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425" activeTab="0"/>
  </bookViews>
  <sheets>
    <sheet name="TỔNG" sheetId="1" r:id="rId1"/>
  </sheets>
  <definedNames>
    <definedName name="_xlnm.Print_Titles" localSheetId="0">'TỔNG'!$1:$5</definedName>
  </definedNames>
  <calcPr fullCalcOnLoad="1"/>
</workbook>
</file>

<file path=xl/sharedStrings.xml><?xml version="1.0" encoding="utf-8"?>
<sst xmlns="http://schemas.openxmlformats.org/spreadsheetml/2006/main" count="681" uniqueCount="313">
  <si>
    <t>STT</t>
  </si>
  <si>
    <t>MSSV</t>
  </si>
  <si>
    <t>HỌ VÀ</t>
  </si>
  <si>
    <t>TÊN</t>
  </si>
  <si>
    <t>LỚP</t>
  </si>
  <si>
    <t>NGÀY SINH</t>
  </si>
  <si>
    <t>N.SINH</t>
  </si>
  <si>
    <t>GT</t>
  </si>
  <si>
    <t>NHÓM</t>
  </si>
  <si>
    <t>TRƯỜNG ĐẠI HỌC DUY TÂN</t>
  </si>
  <si>
    <t>KHOA ĐÀO TẠO QUỐC TẾ</t>
  </si>
  <si>
    <t>HỌC VỊ</t>
  </si>
  <si>
    <t xml:space="preserve"> KHOA ĐÀO TẠO QUỐC TẾ</t>
  </si>
  <si>
    <t>SĐT</t>
  </si>
  <si>
    <t>Mai Văn</t>
  </si>
  <si>
    <t>Thạnh</t>
  </si>
  <si>
    <t>K22CMU-TPM</t>
  </si>
  <si>
    <t>Quảng Nam</t>
  </si>
  <si>
    <t>Nam</t>
  </si>
  <si>
    <t>Huỳnh Tấn</t>
  </si>
  <si>
    <t>Dũng</t>
  </si>
  <si>
    <t>Nguyễn Thị Tố</t>
  </si>
  <si>
    <t>Uyên</t>
  </si>
  <si>
    <t>K22PSU-QTH</t>
  </si>
  <si>
    <t>Quảng Trị</t>
  </si>
  <si>
    <t>Nữ</t>
  </si>
  <si>
    <t>Lê Trung</t>
  </si>
  <si>
    <t>Hiếu</t>
  </si>
  <si>
    <t>Quảng Bình</t>
  </si>
  <si>
    <t>Nguyễn Thị Ngọc</t>
  </si>
  <si>
    <t>Hiệp</t>
  </si>
  <si>
    <t>Hồ Tấn</t>
  </si>
  <si>
    <t>Đạt</t>
  </si>
  <si>
    <t>Võ Thị Diệu</t>
  </si>
  <si>
    <t>Hiền</t>
  </si>
  <si>
    <t>Võ Thị</t>
  </si>
  <si>
    <t>Hường</t>
  </si>
  <si>
    <t>K21CSU-KTR</t>
  </si>
  <si>
    <t>Gia Lai</t>
  </si>
  <si>
    <t>Ái</t>
  </si>
  <si>
    <t>K22PSU-KKT</t>
  </si>
  <si>
    <t>Hà Tĩnh</t>
  </si>
  <si>
    <t>Đỗ Ngọc Phương</t>
  </si>
  <si>
    <t>Trinh</t>
  </si>
  <si>
    <t>Quảng Ngãi</t>
  </si>
  <si>
    <t>Lê Hà Mạnh</t>
  </si>
  <si>
    <t>Linh</t>
  </si>
  <si>
    <t>Hoàng Kim</t>
  </si>
  <si>
    <t>Quý</t>
  </si>
  <si>
    <t>Nguyễn Anh</t>
  </si>
  <si>
    <t>Nguyên</t>
  </si>
  <si>
    <t>K21CMU-TPM</t>
  </si>
  <si>
    <t>Đà Nẵng</t>
  </si>
  <si>
    <t>Trần Như</t>
  </si>
  <si>
    <t>Sơn</t>
  </si>
  <si>
    <t>Trần Quang</t>
  </si>
  <si>
    <t>Khải</t>
  </si>
  <si>
    <t>Mai</t>
  </si>
  <si>
    <t>Trương Duy</t>
  </si>
  <si>
    <t>Tường</t>
  </si>
  <si>
    <t>Tt Huế</t>
  </si>
  <si>
    <t>Nguyễn Thị Minh</t>
  </si>
  <si>
    <t>Thu</t>
  </si>
  <si>
    <t>Nguyễn Duy</t>
  </si>
  <si>
    <t>Anh</t>
  </si>
  <si>
    <t>Hòa Bình</t>
  </si>
  <si>
    <t>Lê Nguyễn Song</t>
  </si>
  <si>
    <t>Toàn</t>
  </si>
  <si>
    <t>Vũ Đức</t>
  </si>
  <si>
    <t>Nam Định</t>
  </si>
  <si>
    <t>Phan Văn</t>
  </si>
  <si>
    <t>Sang</t>
  </si>
  <si>
    <t>Trần Thị Bảo</t>
  </si>
  <si>
    <t>Trâm</t>
  </si>
  <si>
    <t>Võ Đình</t>
  </si>
  <si>
    <t>Nguyễn Thị Ánh</t>
  </si>
  <si>
    <t>Thi</t>
  </si>
  <si>
    <t>Nguyễn Lê Phương</t>
  </si>
  <si>
    <t>Thảo</t>
  </si>
  <si>
    <t>Phạm Nguyễn Ý</t>
  </si>
  <si>
    <t>Nhi</t>
  </si>
  <si>
    <t>DakLak</t>
  </si>
  <si>
    <t>Tô Hửu</t>
  </si>
  <si>
    <t>Giang</t>
  </si>
  <si>
    <t>Võ Trần Tấn</t>
  </si>
  <si>
    <t>Tài</t>
  </si>
  <si>
    <t>Nguyễn Thị Thùy</t>
  </si>
  <si>
    <t>Sương</t>
  </si>
  <si>
    <t>Trần Viết</t>
  </si>
  <si>
    <t>Lam</t>
  </si>
  <si>
    <t>K18CMU-TPM</t>
  </si>
  <si>
    <t>Trần Thị Thu</t>
  </si>
  <si>
    <t>Hân</t>
  </si>
  <si>
    <t>Nguyễn Văn</t>
  </si>
  <si>
    <t>Phương</t>
  </si>
  <si>
    <t>K21CMU-TMT</t>
  </si>
  <si>
    <t>Đỗ Văn</t>
  </si>
  <si>
    <t>Trường</t>
  </si>
  <si>
    <t>Hưng Yên</t>
  </si>
  <si>
    <t>Trần Nguyễn Hữu</t>
  </si>
  <si>
    <t>Nghĩa</t>
  </si>
  <si>
    <t>Duẩn</t>
  </si>
  <si>
    <t>Nguyễn Mai</t>
  </si>
  <si>
    <t>Quỳnh</t>
  </si>
  <si>
    <t>K20PSU-KKT</t>
  </si>
  <si>
    <t>Lương Minh</t>
  </si>
  <si>
    <t>Nguyễn Thị Hồng</t>
  </si>
  <si>
    <t>Oanh</t>
  </si>
  <si>
    <t>Nguyễn Lê Yến</t>
  </si>
  <si>
    <t>Đoan</t>
  </si>
  <si>
    <t>Phạm Công</t>
  </si>
  <si>
    <t>K21CSU-XDD</t>
  </si>
  <si>
    <t>Đỗ Phan Phương</t>
  </si>
  <si>
    <t>Bình Định</t>
  </si>
  <si>
    <t>Lưu Phương</t>
  </si>
  <si>
    <t>Thúy</t>
  </si>
  <si>
    <t>K19PSU-QNH</t>
  </si>
  <si>
    <t>Ngô Thị Tường</t>
  </si>
  <si>
    <t>Vy</t>
  </si>
  <si>
    <t>Nguyễn Tấn</t>
  </si>
  <si>
    <t>Thành</t>
  </si>
  <si>
    <t>Nguyễn Thành</t>
  </si>
  <si>
    <t>Tiến</t>
  </si>
  <si>
    <t>Đăk Lăk</t>
  </si>
  <si>
    <t>Trần Minh</t>
  </si>
  <si>
    <t>Thiện</t>
  </si>
  <si>
    <t>Daklak</t>
  </si>
  <si>
    <t>Nguyễn Thị Thanh</t>
  </si>
  <si>
    <t>Hương</t>
  </si>
  <si>
    <t>K20PSU-QTH</t>
  </si>
  <si>
    <t>TT Huế</t>
  </si>
  <si>
    <t xml:space="preserve">Phạm </t>
  </si>
  <si>
    <t>Duy</t>
  </si>
  <si>
    <t>Nguyễn Lê Kiều</t>
  </si>
  <si>
    <t>Trang</t>
  </si>
  <si>
    <t>Phạm Thị Thanh</t>
  </si>
  <si>
    <t>K22CMU-TTT</t>
  </si>
  <si>
    <t>Dương Đông</t>
  </si>
  <si>
    <t>Long</t>
  </si>
  <si>
    <t>Trần Thị Mỹ</t>
  </si>
  <si>
    <t>Hạnh</t>
  </si>
  <si>
    <t>Nguyễn Hải</t>
  </si>
  <si>
    <t>K21CMU-TTT</t>
  </si>
  <si>
    <t>Trần Thị</t>
  </si>
  <si>
    <t>Thái Bình</t>
  </si>
  <si>
    <t>Đoàn Thị Hồng</t>
  </si>
  <si>
    <t>Nhung</t>
  </si>
  <si>
    <t>K21PSU-QTH</t>
  </si>
  <si>
    <t>Trần Kiều</t>
  </si>
  <si>
    <t>Loan</t>
  </si>
  <si>
    <t>Phạm Ngọc</t>
  </si>
  <si>
    <t>Trần Quốc</t>
  </si>
  <si>
    <t>Trung</t>
  </si>
  <si>
    <t>Đỗ Thị</t>
  </si>
  <si>
    <t>Đào Văn</t>
  </si>
  <si>
    <t>Mẫn</t>
  </si>
  <si>
    <t>Nguyễn Trường</t>
  </si>
  <si>
    <t>Lê Quốc</t>
  </si>
  <si>
    <t>Huy</t>
  </si>
  <si>
    <t>Nguyễn Minh</t>
  </si>
  <si>
    <t>Quang</t>
  </si>
  <si>
    <t>Lâm Trần Quốc</t>
  </si>
  <si>
    <t>Nguyễn Đăng</t>
  </si>
  <si>
    <t>K20CSU-XDD</t>
  </si>
  <si>
    <t>Lâm</t>
  </si>
  <si>
    <t>Lâm Đồng</t>
  </si>
  <si>
    <t>Nguyễn Thị Lan</t>
  </si>
  <si>
    <t>Võ Văn</t>
  </si>
  <si>
    <t>K20CMU-TPM</t>
  </si>
  <si>
    <t>Ngô Trần Khánh</t>
  </si>
  <si>
    <t>Hòa</t>
  </si>
  <si>
    <t>Lê Bá</t>
  </si>
  <si>
    <t>Nhân</t>
  </si>
  <si>
    <t>K19CSU-KTR</t>
  </si>
  <si>
    <t>Phan Nhật</t>
  </si>
  <si>
    <t>Vinh</t>
  </si>
  <si>
    <t>Tú</t>
  </si>
  <si>
    <t>Vũ Xuân</t>
  </si>
  <si>
    <t>Hùng</t>
  </si>
  <si>
    <t>Hồ Trung</t>
  </si>
  <si>
    <t>K21CMU-TCD</t>
  </si>
  <si>
    <t>Tâm</t>
  </si>
  <si>
    <t>Trịnh Nhật</t>
  </si>
  <si>
    <t>Minh</t>
  </si>
  <si>
    <t>K20PSU-QNH</t>
  </si>
  <si>
    <t>Nguyễn Thị Thành</t>
  </si>
  <si>
    <t>K21PSU-QNH</t>
  </si>
  <si>
    <t>Huỳnh Hồng</t>
  </si>
  <si>
    <t>Lê Công</t>
  </si>
  <si>
    <t>Sáu</t>
  </si>
  <si>
    <t>K17CSU-KTR</t>
  </si>
  <si>
    <t>Lê Đình Trung</t>
  </si>
  <si>
    <t>Phạm Thảo</t>
  </si>
  <si>
    <t>Ngọc</t>
  </si>
  <si>
    <t>Cử nhân</t>
  </si>
  <si>
    <t>Kiến trúc sư</t>
  </si>
  <si>
    <t>Kỹ sư</t>
  </si>
  <si>
    <t>Nhóm ngày 07/6/2020</t>
  </si>
  <si>
    <t>Lê Văn</t>
  </si>
  <si>
    <t>Phát</t>
  </si>
  <si>
    <t>Nguyễn Hoàng</t>
  </si>
  <si>
    <t>Ngô Văn</t>
  </si>
  <si>
    <t>Việt</t>
  </si>
  <si>
    <t>Nguyễn Thị Thảo</t>
  </si>
  <si>
    <t>K21PSUKKT</t>
  </si>
  <si>
    <t>K21CMUTPM</t>
  </si>
  <si>
    <t>K21PSUQTH</t>
  </si>
  <si>
    <t>Đak Nông</t>
  </si>
  <si>
    <t>KÝ NHẬN</t>
  </si>
  <si>
    <t>KÝ TRẢ</t>
  </si>
  <si>
    <t>SỐ GHẾ</t>
  </si>
  <si>
    <t>Trần Vĩnh</t>
  </si>
  <si>
    <t>Lê Hoàng</t>
  </si>
  <si>
    <t>Quốc</t>
  </si>
  <si>
    <t>x</t>
  </si>
  <si>
    <t>I7</t>
  </si>
  <si>
    <t>K12</t>
  </si>
  <si>
    <t>J1</t>
  </si>
  <si>
    <t>I6</t>
  </si>
  <si>
    <t>I5</t>
  </si>
  <si>
    <t>L17</t>
  </si>
  <si>
    <t>L16</t>
  </si>
  <si>
    <t>L15</t>
  </si>
  <si>
    <t>H19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</si>
  <si>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</si>
  <si>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</si>
  <si>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</si>
  <si>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</si>
  <si>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</si>
  <si>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</si>
  <si>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</si>
  <si>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</si>
  <si>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</si>
  <si>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</si>
  <si>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</si>
  <si>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</si>
  <si>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</si>
  <si>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</si>
  <si>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</si>
  <si>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</si>
  <si>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</si>
  <si>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</si>
  <si>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</si>
  <si>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</si>
  <si>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</si>
  <si>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</si>
  <si>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</si>
  <si>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</si>
  <si>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</si>
  <si>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</si>
  <si>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</si>
  <si>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</si>
  <si>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</si>
  <si>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</si>
  <si>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</si>
  <si>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</si>
  <si>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</si>
  <si>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</si>
  <si>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</si>
  <si>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</si>
  <si>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</si>
  <si>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</si>
  <si>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I1</t>
  </si>
  <si>
    <t>I2</t>
  </si>
  <si>
    <t>I3</t>
  </si>
  <si>
    <t>I4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</si>
  <si>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</si>
  <si>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</si>
  <si>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</si>
  <si>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</si>
  <si>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</si>
  <si>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</si>
  <si>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</si>
  <si>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</si>
  <si>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</si>
  <si>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</si>
  <si>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</si>
  <si>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</si>
  <si>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</si>
  <si>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K20</t>
  </si>
  <si>
    <t>K19</t>
  </si>
  <si>
    <t>K18</t>
  </si>
  <si>
    <t>K17</t>
  </si>
  <si>
    <t>NHÓM 1
(ngày 09/6/2020)</t>
  </si>
  <si>
    <t>NHÓM 3
(ngày 09/6/2020)</t>
  </si>
  <si>
    <t>NHÓM 7
(ngày 09/6/2020)</t>
  </si>
  <si>
    <t>DANH SÁCH SINH VIÊN THAM DỰ LỄ PHÁT BẰNG 
TẠI HỘI TRƯỜNG 613 QUANG TRUNG
NGÀY 07/6 VÀ 09/6/2020</t>
  </si>
  <si>
    <t>PHỤ TRÁCH</t>
  </si>
  <si>
    <t>Thầy Hoàng Linh Giang</t>
  </si>
  <si>
    <t>Cô Nguyễn Thị Quỳnh Trang
(SĐT: 0906418814)</t>
  </si>
  <si>
    <t>Thầy Nguyễn Chiến Thắng
(SĐT: 0349688571)</t>
  </si>
  <si>
    <t>Cô Lê Thị Khánh Ly
(SĐT: 0979161711)</t>
  </si>
  <si>
    <t>NHÓM 9
(ngày 09/6/2020)</t>
  </si>
  <si>
    <t>Cô Đoàn Thị Thúy Hải
(SĐT: 0982136434)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</si>
  <si>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</si>
  <si>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</si>
  <si>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</si>
  <si>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</si>
  <si>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</si>
  <si>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</si>
  <si>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</si>
  <si>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</si>
  <si>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</si>
  <si>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</si>
  <si>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</si>
  <si>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K13</t>
  </si>
  <si>
    <t>K14</t>
  </si>
  <si>
    <t>K15</t>
  </si>
  <si>
    <t>K16</t>
  </si>
  <si>
    <t>L20</t>
  </si>
  <si>
    <t>L19</t>
  </si>
  <si>
    <t>L18</t>
  </si>
  <si>
    <t>Lê Nguyễn Quốc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</si>
</sst>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VNtimes new roman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color indexed="61"/>
      <name val="Tahoma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60"/>
      </right>
      <top style="thin"/>
      <bottom style="thin"/>
    </border>
    <border>
      <left style="thin">
        <color indexed="60"/>
      </left>
      <right style="hair"/>
      <top style="thin"/>
      <bottom style="thin"/>
    </border>
    <border>
      <left style="hair"/>
      <right/>
      <top style="thin"/>
      <bottom style="thin"/>
    </border>
    <border>
      <left style="thin">
        <color indexed="60"/>
      </left>
      <right style="thin">
        <color indexed="60"/>
      </right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12" fillId="33" borderId="10" xfId="65" applyFont="1" applyFill="1" applyBorder="1" applyAlignment="1">
      <alignment horizontal="center" vertical="center"/>
      <protection/>
    </xf>
    <xf numFmtId="0" fontId="6" fillId="33" borderId="10" xfId="75" applyFont="1" applyFill="1" applyBorder="1" applyAlignment="1">
      <alignment vertical="center"/>
      <protection/>
    </xf>
    <xf numFmtId="0" fontId="6" fillId="33" borderId="10" xfId="75" applyFont="1" applyFill="1" applyBorder="1" applyAlignment="1">
      <alignment horizontal="left" vertical="center"/>
      <protection/>
    </xf>
    <xf numFmtId="14" fontId="6" fillId="33" borderId="10" xfId="60" applyNumberFormat="1" applyFont="1" applyFill="1" applyBorder="1" applyAlignment="1">
      <alignment horizontal="center" vertical="center"/>
      <protection/>
    </xf>
    <xf numFmtId="14" fontId="6" fillId="33" borderId="10" xfId="74" applyNumberFormat="1" applyFont="1" applyFill="1" applyBorder="1" applyAlignment="1">
      <alignment horizontal="center" vertical="center"/>
      <protection/>
    </xf>
    <xf numFmtId="0" fontId="2" fillId="33" borderId="10" xfId="65" applyFont="1" applyFill="1" applyBorder="1" applyAlignment="1">
      <alignment horizontal="center" vertical="center"/>
      <protection/>
    </xf>
    <xf numFmtId="0" fontId="5" fillId="33" borderId="10" xfId="75" applyFont="1" applyFill="1" applyBorder="1" applyAlignment="1">
      <alignment vertical="center"/>
      <protection/>
    </xf>
    <xf numFmtId="14" fontId="5" fillId="33" borderId="10" xfId="60" applyNumberFormat="1" applyFont="1" applyFill="1" applyBorder="1" applyAlignment="1">
      <alignment horizontal="center" vertical="center"/>
      <protection/>
    </xf>
    <xf numFmtId="14" fontId="5" fillId="33" borderId="10" xfId="74" applyNumberFormat="1" applyFont="1" applyFill="1" applyBorder="1" applyAlignment="1">
      <alignment horizontal="center" vertical="center"/>
      <protection/>
    </xf>
    <xf numFmtId="0" fontId="3" fillId="33" borderId="0" xfId="58" applyFont="1" applyFill="1">
      <alignment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" fillId="33" borderId="0" xfId="57" applyFont="1" applyFill="1">
      <alignment/>
      <protection/>
    </xf>
    <xf numFmtId="0" fontId="10" fillId="33" borderId="10" xfId="61" applyNumberFormat="1" applyFont="1" applyFill="1" applyBorder="1" applyAlignment="1" applyProtection="1">
      <alignment horizontal="left" vertical="center" wrapText="1"/>
      <protection/>
    </xf>
    <xf numFmtId="0" fontId="39" fillId="33" borderId="0" xfId="0" applyFont="1" applyFill="1" applyAlignment="1">
      <alignment/>
    </xf>
    <xf numFmtId="0" fontId="3" fillId="33" borderId="10" xfId="57" applyFont="1" applyFill="1" applyBorder="1">
      <alignment/>
      <protection/>
    </xf>
    <xf numFmtId="0" fontId="3" fillId="33" borderId="10" xfId="58" applyFont="1" applyFill="1" applyBorder="1">
      <alignment/>
      <protection/>
    </xf>
    <xf numFmtId="0" fontId="5" fillId="33" borderId="10" xfId="75" applyFont="1" applyFill="1" applyBorder="1" applyAlignment="1">
      <alignment horizontal="left" vertical="center"/>
      <protection/>
    </xf>
    <xf numFmtId="0" fontId="8" fillId="0" borderId="11" xfId="75" applyFont="1" applyFill="1" applyBorder="1" applyAlignment="1">
      <alignment vertical="center"/>
      <protection/>
    </xf>
    <xf numFmtId="0" fontId="3" fillId="0" borderId="12" xfId="57" applyBorder="1">
      <alignment/>
      <protection/>
    </xf>
    <xf numFmtId="0" fontId="10" fillId="0" borderId="13" xfId="67" applyNumberFormat="1" applyFont="1" applyFill="1" applyBorder="1" applyAlignment="1" applyProtection="1">
      <alignment horizontal="left" vertical="center" wrapText="1"/>
      <protection/>
    </xf>
    <xf numFmtId="0" fontId="5" fillId="0" borderId="14" xfId="75" applyFont="1" applyFill="1" applyBorder="1" applyAlignment="1">
      <alignment vertical="center"/>
      <protection/>
    </xf>
    <xf numFmtId="0" fontId="6" fillId="0" borderId="15" xfId="75" applyFont="1" applyFill="1" applyBorder="1" applyAlignment="1">
      <alignment horizontal="left" vertical="center"/>
      <protection/>
    </xf>
    <xf numFmtId="0" fontId="6" fillId="0" borderId="10" xfId="75" applyFont="1" applyFill="1" applyBorder="1" applyAlignment="1">
      <alignment horizontal="left" vertical="center"/>
      <protection/>
    </xf>
    <xf numFmtId="14" fontId="5" fillId="0" borderId="10" xfId="60" applyNumberFormat="1" applyFont="1" applyBorder="1" applyAlignment="1">
      <alignment horizontal="center" vertical="center"/>
      <protection/>
    </xf>
    <xf numFmtId="14" fontId="5" fillId="0" borderId="10" xfId="74" applyNumberFormat="1" applyFont="1" applyBorder="1" applyAlignment="1">
      <alignment horizontal="center" vertical="center"/>
      <protection/>
    </xf>
    <xf numFmtId="0" fontId="17" fillId="0" borderId="16" xfId="61" applyNumberFormat="1" applyFont="1" applyFill="1" applyBorder="1" applyAlignment="1" applyProtection="1">
      <alignment horizontal="left" vertical="center" wrapText="1"/>
      <protection/>
    </xf>
    <xf numFmtId="0" fontId="10" fillId="0" borderId="16" xfId="66" applyNumberFormat="1" applyFont="1" applyFill="1" applyBorder="1" applyAlignment="1" applyProtection="1">
      <alignment horizontal="left" vertical="center" wrapText="1"/>
      <protection/>
    </xf>
    <xf numFmtId="0" fontId="8" fillId="0" borderId="14" xfId="75" applyFont="1" applyFill="1" applyBorder="1" applyAlignment="1">
      <alignment vertical="center"/>
      <protection/>
    </xf>
    <xf numFmtId="0" fontId="11" fillId="0" borderId="15" xfId="75" applyFont="1" applyFill="1" applyBorder="1" applyAlignment="1">
      <alignment horizontal="left" vertical="center"/>
      <protection/>
    </xf>
    <xf numFmtId="14" fontId="8" fillId="0" borderId="10" xfId="75" applyNumberFormat="1" applyFont="1" applyFill="1" applyBorder="1" applyAlignment="1">
      <alignment horizontal="center" vertical="center"/>
      <protection/>
    </xf>
    <xf numFmtId="0" fontId="8" fillId="0" borderId="10" xfId="75" applyFont="1" applyFill="1" applyBorder="1" applyAlignment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left" vertical="center" wrapText="1"/>
      <protection/>
    </xf>
    <xf numFmtId="14" fontId="5" fillId="0" borderId="10" xfId="73" applyNumberFormat="1" applyFont="1" applyBorder="1" applyAlignment="1">
      <alignment horizontal="center" vertical="center" wrapText="1"/>
      <protection/>
    </xf>
    <xf numFmtId="0" fontId="13" fillId="33" borderId="10" xfId="65" applyFont="1" applyFill="1" applyBorder="1" applyAlignment="1">
      <alignment vertical="center" textRotation="180"/>
      <protection/>
    </xf>
    <xf numFmtId="0" fontId="10" fillId="0" borderId="16" xfId="67" applyNumberFormat="1" applyFont="1" applyFill="1" applyBorder="1" applyAlignment="1" applyProtection="1">
      <alignment horizontal="left" vertical="center" wrapText="1"/>
      <protection/>
    </xf>
    <xf numFmtId="0" fontId="5" fillId="0" borderId="17" xfId="75" applyFont="1" applyFill="1" applyBorder="1" applyAlignment="1">
      <alignment vertical="center"/>
      <protection/>
    </xf>
    <xf numFmtId="0" fontId="63" fillId="0" borderId="10" xfId="75" applyFont="1" applyFill="1" applyBorder="1" applyAlignment="1">
      <alignment horizontal="left" vertical="center"/>
      <protection/>
    </xf>
    <xf numFmtId="0" fontId="8" fillId="0" borderId="17" xfId="75" applyFont="1" applyFill="1" applyBorder="1" applyAlignment="1">
      <alignment vertical="center"/>
      <protection/>
    </xf>
    <xf numFmtId="14" fontId="64" fillId="0" borderId="10" xfId="75" applyNumberFormat="1" applyFont="1" applyFill="1" applyBorder="1" applyAlignment="1">
      <alignment horizontal="center" vertical="center"/>
      <protection/>
    </xf>
    <xf numFmtId="0" fontId="10" fillId="0" borderId="16" xfId="68" applyNumberFormat="1" applyFont="1" applyFill="1" applyBorder="1" applyAlignment="1" applyProtection="1">
      <alignment horizontal="left" vertical="center" wrapText="1"/>
      <protection/>
    </xf>
    <xf numFmtId="0" fontId="10" fillId="0" borderId="13" xfId="66" applyNumberFormat="1" applyFont="1" applyFill="1" applyBorder="1" applyAlignment="1" applyProtection="1">
      <alignment horizontal="left" vertical="center" wrapText="1"/>
      <protection/>
    </xf>
    <xf numFmtId="0" fontId="11" fillId="0" borderId="18" xfId="75" applyFont="1" applyFill="1" applyBorder="1" applyAlignment="1">
      <alignment horizontal="left" vertical="center"/>
      <protection/>
    </xf>
    <xf numFmtId="0" fontId="17" fillId="0" borderId="13" xfId="61" applyNumberFormat="1" applyFont="1" applyFill="1" applyBorder="1" applyAlignment="1" applyProtection="1">
      <alignment horizontal="left" vertical="center" wrapText="1"/>
      <protection/>
    </xf>
    <xf numFmtId="0" fontId="5" fillId="0" borderId="11" xfId="75" applyFont="1" applyFill="1" applyBorder="1" applyAlignment="1">
      <alignment vertical="center"/>
      <protection/>
    </xf>
    <xf numFmtId="0" fontId="6" fillId="0" borderId="18" xfId="75" applyFont="1" applyFill="1" applyBorder="1" applyAlignment="1">
      <alignment horizontal="left" vertical="center"/>
      <protection/>
    </xf>
    <xf numFmtId="0" fontId="11" fillId="0" borderId="19" xfId="75" applyFont="1" applyFill="1" applyBorder="1" applyAlignment="1">
      <alignment horizontal="left" vertical="center"/>
      <protection/>
    </xf>
    <xf numFmtId="0" fontId="6" fillId="0" borderId="19" xfId="75" applyFont="1" applyFill="1" applyBorder="1" applyAlignment="1">
      <alignment horizontal="left" vertical="center"/>
      <protection/>
    </xf>
    <xf numFmtId="0" fontId="6" fillId="0" borderId="11" xfId="75" applyFont="1" applyFill="1" applyBorder="1" applyAlignment="1">
      <alignment horizontal="left" vertical="center"/>
      <protection/>
    </xf>
    <xf numFmtId="14" fontId="5" fillId="0" borderId="11" xfId="60" applyNumberFormat="1" applyFont="1" applyBorder="1" applyAlignment="1">
      <alignment horizontal="center" vertical="center"/>
      <protection/>
    </xf>
    <xf numFmtId="14" fontId="5" fillId="0" borderId="11" xfId="74" applyNumberFormat="1" applyFont="1" applyBorder="1" applyAlignment="1">
      <alignment horizontal="center" vertical="center"/>
      <protection/>
    </xf>
    <xf numFmtId="14" fontId="5" fillId="0" borderId="11" xfId="73" applyNumberFormat="1" applyFont="1" applyBorder="1" applyAlignment="1">
      <alignment horizontal="center" vertical="center" wrapText="1"/>
      <protection/>
    </xf>
    <xf numFmtId="0" fontId="17" fillId="0" borderId="16" xfId="67" applyNumberFormat="1" applyFont="1" applyFill="1" applyBorder="1" applyAlignment="1" applyProtection="1">
      <alignment horizontal="left" vertical="center" wrapText="1"/>
      <protection/>
    </xf>
    <xf numFmtId="0" fontId="63" fillId="0" borderId="11" xfId="75" applyFont="1" applyFill="1" applyBorder="1" applyAlignment="1">
      <alignment horizontal="left" vertical="center"/>
      <protection/>
    </xf>
    <xf numFmtId="14" fontId="8" fillId="0" borderId="11" xfId="75" applyNumberFormat="1" applyFont="1" applyFill="1" applyBorder="1" applyAlignment="1">
      <alignment horizontal="center" vertical="center"/>
      <protection/>
    </xf>
    <xf numFmtId="0" fontId="8" fillId="0" borderId="11" xfId="75" applyFont="1" applyFill="1" applyBorder="1" applyAlignment="1">
      <alignment horizontal="center" vertical="center"/>
      <protection/>
    </xf>
    <xf numFmtId="14" fontId="64" fillId="0" borderId="11" xfId="75" applyNumberFormat="1" applyFont="1" applyFill="1" applyBorder="1" applyAlignment="1">
      <alignment horizontal="center" vertical="center"/>
      <protection/>
    </xf>
    <xf numFmtId="0" fontId="17" fillId="0" borderId="13" xfId="65" applyNumberFormat="1" applyFont="1" applyFill="1" applyBorder="1" applyAlignment="1" applyProtection="1">
      <alignment horizontal="left" vertical="center" wrapText="1"/>
      <protection/>
    </xf>
    <xf numFmtId="14" fontId="65" fillId="0" borderId="11" xfId="73" applyNumberFormat="1" applyFont="1" applyBorder="1" applyAlignment="1">
      <alignment horizontal="center" vertical="center" wrapText="1"/>
      <protection/>
    </xf>
    <xf numFmtId="0" fontId="10" fillId="0" borderId="13" xfId="68" applyNumberFormat="1" applyFont="1" applyFill="1" applyBorder="1" applyAlignment="1" applyProtection="1">
      <alignment horizontal="left" vertical="center" wrapText="1"/>
      <protection/>
    </xf>
    <xf numFmtId="14" fontId="6" fillId="0" borderId="18" xfId="73" applyNumberFormat="1" applyFont="1" applyBorder="1" applyAlignment="1">
      <alignment horizontal="left" vertical="center" wrapText="1"/>
      <protection/>
    </xf>
    <xf numFmtId="2" fontId="18" fillId="0" borderId="10" xfId="74" applyNumberFormat="1" applyFont="1" applyBorder="1" applyAlignment="1">
      <alignment horizontal="center" vertical="center"/>
      <protection/>
    </xf>
    <xf numFmtId="0" fontId="17" fillId="0" borderId="13" xfId="67" applyNumberFormat="1" applyFont="1" applyFill="1" applyBorder="1" applyAlignment="1" applyProtection="1">
      <alignment horizontal="left" vertical="center" wrapText="1"/>
      <protection/>
    </xf>
    <xf numFmtId="14" fontId="65" fillId="0" borderId="10" xfId="73" applyNumberFormat="1" applyFont="1" applyBorder="1" applyAlignment="1">
      <alignment horizontal="center" vertical="center" wrapText="1"/>
      <protection/>
    </xf>
    <xf numFmtId="0" fontId="19" fillId="33" borderId="10" xfId="57" applyFont="1" applyFill="1" applyBorder="1" applyAlignment="1">
      <alignment horizontal="center"/>
      <protection/>
    </xf>
    <xf numFmtId="0" fontId="19" fillId="33" borderId="10" xfId="58" applyFont="1" applyFill="1" applyBorder="1" applyAlignment="1">
      <alignment horizontal="center"/>
      <protection/>
    </xf>
    <xf numFmtId="0" fontId="13" fillId="33" borderId="10" xfId="65" applyFont="1" applyFill="1" applyBorder="1" applyAlignment="1">
      <alignment horizontal="center" vertical="center" textRotation="180" wrapText="1"/>
      <protection/>
    </xf>
    <xf numFmtId="0" fontId="13" fillId="33" borderId="10" xfId="65" applyFont="1" applyFill="1" applyBorder="1" applyAlignment="1">
      <alignment horizontal="center" vertical="center" textRotation="180"/>
      <protection/>
    </xf>
    <xf numFmtId="0" fontId="13" fillId="33" borderId="20" xfId="65" applyFont="1" applyFill="1" applyBorder="1" applyAlignment="1">
      <alignment horizontal="center" vertical="center" textRotation="180" wrapText="1"/>
      <protection/>
    </xf>
    <xf numFmtId="0" fontId="13" fillId="33" borderId="21" xfId="65" applyFont="1" applyFill="1" applyBorder="1" applyAlignment="1">
      <alignment horizontal="center" vertical="center" textRotation="180"/>
      <protection/>
    </xf>
    <xf numFmtId="0" fontId="13" fillId="33" borderId="0" xfId="0" applyFont="1" applyFill="1" applyAlignment="1">
      <alignment horizontal="center" wrapText="1"/>
    </xf>
    <xf numFmtId="0" fontId="10" fillId="0" borderId="22" xfId="67" applyNumberFormat="1" applyFont="1" applyFill="1" applyBorder="1" applyAlignment="1" applyProtection="1">
      <alignment horizontal="left" vertical="center" wrapText="1"/>
      <protection/>
    </xf>
    <xf numFmtId="0" fontId="8" fillId="0" borderId="23" xfId="75" applyFont="1" applyFill="1" applyBorder="1" applyAlignment="1">
      <alignment vertical="center"/>
      <protection/>
    </xf>
    <xf numFmtId="0" fontId="11" fillId="0" borderId="24" xfId="75" applyFont="1" applyFill="1" applyBorder="1" applyAlignment="1">
      <alignment vertical="center"/>
      <protection/>
    </xf>
    <xf numFmtId="14" fontId="5" fillId="0" borderId="25" xfId="73" applyNumberFormat="1" applyFont="1" applyBorder="1" applyAlignment="1">
      <alignment horizontal="center" vertical="center" wrapText="1"/>
      <protection/>
    </xf>
    <xf numFmtId="14" fontId="8" fillId="0" borderId="24" xfId="75" applyNumberFormat="1" applyFont="1" applyFill="1" applyBorder="1" applyAlignment="1">
      <alignment horizontal="center" vertical="center"/>
      <protection/>
    </xf>
    <xf numFmtId="14" fontId="8" fillId="0" borderId="24" xfId="75" applyNumberFormat="1" applyFont="1" applyFill="1" applyBorder="1" applyAlignment="1">
      <alignment vertical="center"/>
      <protection/>
    </xf>
    <xf numFmtId="0" fontId="8" fillId="0" borderId="24" xfId="75" applyFont="1" applyFill="1" applyBorder="1" applyAlignment="1">
      <alignment horizontal="center"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" xfId="57"/>
    <cellStyle name="Normal 18 2" xfId="58"/>
    <cellStyle name="Normal 2 11" xfId="59"/>
    <cellStyle name="Normal 2 2 2 2" xfId="60"/>
    <cellStyle name="Normal 22" xfId="61"/>
    <cellStyle name="Normal 22 2" xfId="62"/>
    <cellStyle name="Normal 23" xfId="63"/>
    <cellStyle name="Normal 24" xfId="64"/>
    <cellStyle name="Normal 27" xfId="65"/>
    <cellStyle name="Normal 29" xfId="66"/>
    <cellStyle name="Normal 31" xfId="67"/>
    <cellStyle name="Normal 32" xfId="68"/>
    <cellStyle name="Normal 4 2 2" xfId="69"/>
    <cellStyle name="Normal 5 3 3" xfId="70"/>
    <cellStyle name="Normal 5 3 3 2" xfId="71"/>
    <cellStyle name="Normal 5 3 3 3" xfId="72"/>
    <cellStyle name="Normal_KHOA11-QTKD&amp;DL 2" xfId="73"/>
    <cellStyle name="Normal_mau TN" xfId="74"/>
    <cellStyle name="Normal_Sheet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PageLayoutView="0" workbookViewId="0" topLeftCell="A74">
      <selection activeCell="D105" sqref="D105"/>
    </sheetView>
  </sheetViews>
  <sheetFormatPr defaultColWidth="9.140625" defaultRowHeight="15"/>
  <cols>
    <col min="1" max="1" width="4.57421875" style="17" customWidth="1"/>
    <col min="2" max="2" width="11.7109375" style="17" customWidth="1"/>
    <col min="3" max="3" width="11.421875" style="17" customWidth="1"/>
    <col min="4" max="4" width="14.421875" style="17" customWidth="1"/>
    <col min="5" max="5" width="7.00390625" style="17" customWidth="1"/>
    <col min="6" max="6" width="12.7109375" style="17" customWidth="1"/>
    <col min="7" max="10" width="9.140625" style="17" customWidth="1"/>
    <col min="11" max="12" width="11.00390625" style="17" customWidth="1"/>
    <col min="13" max="13" width="11.00390625" style="17" hidden="1" customWidth="1"/>
    <col min="14" max="14" width="9.140625" style="17" hidden="1" customWidth="1"/>
    <col min="15" max="16" width="0" style="17" hidden="1" customWidth="1"/>
    <col min="17" max="16384" width="9.140625" style="17" customWidth="1"/>
  </cols>
  <sheetData>
    <row r="1" spans="1:2" s="13" customFormat="1" ht="18.75">
      <c r="A1" s="12" t="s">
        <v>9</v>
      </c>
      <c r="B1" s="12"/>
    </row>
    <row r="2" spans="1:2" s="13" customFormat="1" ht="18.75">
      <c r="A2" s="14" t="s">
        <v>12</v>
      </c>
      <c r="B2" s="12"/>
    </row>
    <row r="3" spans="1:13" s="13" customFormat="1" ht="69" customHeight="1">
      <c r="A3" s="73" t="s">
        <v>286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5" spans="1:15" s="15" customFormat="1" ht="21.75" customHeight="1">
      <c r="A5" s="1" t="s">
        <v>0</v>
      </c>
      <c r="B5" s="1" t="s">
        <v>11</v>
      </c>
      <c r="C5" s="1" t="s">
        <v>1</v>
      </c>
      <c r="D5" s="2" t="s">
        <v>2</v>
      </c>
      <c r="E5" s="3" t="s">
        <v>3</v>
      </c>
      <c r="F5" s="3" t="s">
        <v>4</v>
      </c>
      <c r="G5" s="4" t="s">
        <v>5</v>
      </c>
      <c r="H5" s="5" t="s">
        <v>6</v>
      </c>
      <c r="I5" s="5" t="s">
        <v>7</v>
      </c>
      <c r="J5" s="5" t="s">
        <v>8</v>
      </c>
      <c r="K5" s="5" t="s">
        <v>210</v>
      </c>
      <c r="L5" s="5" t="s">
        <v>287</v>
      </c>
      <c r="M5" s="5" t="s">
        <v>13</v>
      </c>
      <c r="N5" s="5" t="s">
        <v>208</v>
      </c>
      <c r="O5" s="5" t="s">
        <v>209</v>
      </c>
    </row>
    <row r="6" spans="1:16" s="15" customFormat="1" ht="21.75" customHeight="1">
      <c r="A6" s="6">
        <v>1</v>
      </c>
      <c r="B6" s="22" t="s">
        <v>194</v>
      </c>
      <c r="C6" s="23">
        <v>2220277875</v>
      </c>
      <c r="D6" s="24" t="s">
        <v>21</v>
      </c>
      <c r="E6" s="25" t="s">
        <v>22</v>
      </c>
      <c r="F6" s="26" t="s">
        <v>23</v>
      </c>
      <c r="G6" s="27">
        <v>35964</v>
      </c>
      <c r="H6" s="28" t="s">
        <v>24</v>
      </c>
      <c r="I6" s="28" t="s">
        <v>25</v>
      </c>
      <c r="J6" s="70" t="s">
        <v>197</v>
      </c>
      <c r="K6" s="67" t="s">
        <v>215</v>
      </c>
      <c r="L6" s="70" t="s">
        <v>288</v>
      </c>
      <c r="M6" s="18"/>
      <c r="N6" s="18"/>
      <c r="O6" s="18"/>
      <c r="P6" s="15" t="s">
        <v>214</v>
      </c>
    </row>
    <row r="7" spans="1:16" s="15" customFormat="1" ht="21.75" customHeight="1">
      <c r="A7" s="6">
        <v>2</v>
      </c>
      <c r="B7" s="22" t="s">
        <v>194</v>
      </c>
      <c r="C7" s="23">
        <v>2221217736</v>
      </c>
      <c r="D7" s="24" t="s">
        <v>26</v>
      </c>
      <c r="E7" s="25" t="s">
        <v>27</v>
      </c>
      <c r="F7" s="26" t="s">
        <v>23</v>
      </c>
      <c r="G7" s="27">
        <v>35150</v>
      </c>
      <c r="H7" s="28" t="s">
        <v>28</v>
      </c>
      <c r="I7" s="28" t="s">
        <v>18</v>
      </c>
      <c r="J7" s="70"/>
      <c r="K7" s="67" t="s">
        <v>216</v>
      </c>
      <c r="L7" s="70"/>
      <c r="M7" s="18"/>
      <c r="N7" s="18"/>
      <c r="O7" s="18"/>
      <c r="P7" s="15" t="s">
        <v>214</v>
      </c>
    </row>
    <row r="8" spans="1:16" s="15" customFormat="1" ht="21.75" customHeight="1">
      <c r="A8" s="6">
        <v>3</v>
      </c>
      <c r="B8" s="22" t="s">
        <v>194</v>
      </c>
      <c r="C8" s="23">
        <v>2220219132</v>
      </c>
      <c r="D8" s="24" t="s">
        <v>29</v>
      </c>
      <c r="E8" s="25" t="s">
        <v>30</v>
      </c>
      <c r="F8" s="26" t="s">
        <v>23</v>
      </c>
      <c r="G8" s="27">
        <v>35954</v>
      </c>
      <c r="H8" s="28" t="s">
        <v>17</v>
      </c>
      <c r="I8" s="28" t="s">
        <v>25</v>
      </c>
      <c r="J8" s="70"/>
      <c r="K8" s="67" t="s">
        <v>217</v>
      </c>
      <c r="L8" s="70"/>
      <c r="M8" s="18"/>
      <c r="N8" s="18"/>
      <c r="O8" s="18"/>
      <c r="P8" s="15" t="s">
        <v>214</v>
      </c>
    </row>
    <row r="9" spans="1:16" s="15" customFormat="1" ht="21.75" customHeight="1">
      <c r="A9" s="6">
        <v>4</v>
      </c>
      <c r="B9" s="22" t="s">
        <v>194</v>
      </c>
      <c r="C9" s="29">
        <v>2220263405</v>
      </c>
      <c r="D9" s="24" t="s">
        <v>29</v>
      </c>
      <c r="E9" s="25" t="s">
        <v>39</v>
      </c>
      <c r="F9" s="26" t="s">
        <v>40</v>
      </c>
      <c r="G9" s="27">
        <v>35433</v>
      </c>
      <c r="H9" s="28" t="s">
        <v>41</v>
      </c>
      <c r="I9" s="28" t="s">
        <v>25</v>
      </c>
      <c r="J9" s="70"/>
      <c r="K9" s="67" t="s">
        <v>218</v>
      </c>
      <c r="L9" s="70"/>
      <c r="M9" s="18"/>
      <c r="N9" s="18"/>
      <c r="O9" s="18"/>
      <c r="P9" s="15" t="s">
        <v>214</v>
      </c>
    </row>
    <row r="10" spans="1:256" s="15" customFormat="1" ht="21.75" customHeight="1">
      <c r="A10" s="6">
        <v>5</v>
      </c>
      <c r="B10" s="22" t="s">
        <v>194</v>
      </c>
      <c r="C10" s="30">
        <v>2221125721</v>
      </c>
      <c r="D10" s="31" t="s">
        <v>14</v>
      </c>
      <c r="E10" s="32" t="s">
        <v>15</v>
      </c>
      <c r="F10" s="33" t="s">
        <v>16</v>
      </c>
      <c r="G10" s="33">
        <v>35466</v>
      </c>
      <c r="H10" s="34" t="s">
        <v>17</v>
      </c>
      <c r="I10" s="34" t="s">
        <v>18</v>
      </c>
      <c r="J10" s="70"/>
      <c r="K10" s="68" t="s">
        <v>219</v>
      </c>
      <c r="L10" s="70"/>
      <c r="M10" s="19"/>
      <c r="N10" s="19"/>
      <c r="O10" s="19"/>
      <c r="P10" s="10" t="s">
        <v>214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16" s="15" customFormat="1" ht="21.75" customHeight="1">
      <c r="A11" s="6">
        <v>6</v>
      </c>
      <c r="B11" s="22" t="s">
        <v>194</v>
      </c>
      <c r="C11" s="30">
        <v>2221128422</v>
      </c>
      <c r="D11" s="31" t="s">
        <v>19</v>
      </c>
      <c r="E11" s="32" t="s">
        <v>20</v>
      </c>
      <c r="F11" s="33" t="s">
        <v>16</v>
      </c>
      <c r="G11" s="33">
        <v>35916</v>
      </c>
      <c r="H11" s="34" t="s">
        <v>17</v>
      </c>
      <c r="I11" s="34" t="s">
        <v>18</v>
      </c>
      <c r="J11" s="70"/>
      <c r="K11" s="67" t="s">
        <v>220</v>
      </c>
      <c r="L11" s="70"/>
      <c r="M11" s="18"/>
      <c r="N11" s="18"/>
      <c r="O11" s="18"/>
      <c r="P11" s="15" t="s">
        <v>214</v>
      </c>
    </row>
    <row r="12" spans="1:256" s="15" customFormat="1" ht="21.75" customHeight="1">
      <c r="A12" s="6">
        <v>7</v>
      </c>
      <c r="B12" s="22" t="s">
        <v>194</v>
      </c>
      <c r="C12" s="30">
        <v>2221125771</v>
      </c>
      <c r="D12" s="31" t="s">
        <v>31</v>
      </c>
      <c r="E12" s="32" t="s">
        <v>32</v>
      </c>
      <c r="F12" s="33" t="s">
        <v>16</v>
      </c>
      <c r="G12" s="33">
        <v>36122</v>
      </c>
      <c r="H12" s="34" t="s">
        <v>17</v>
      </c>
      <c r="I12" s="34" t="s">
        <v>18</v>
      </c>
      <c r="J12" s="70"/>
      <c r="K12" s="68" t="s">
        <v>221</v>
      </c>
      <c r="L12" s="70"/>
      <c r="M12" s="19"/>
      <c r="N12" s="19"/>
      <c r="O12" s="19"/>
      <c r="P12" s="10" t="s">
        <v>214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5" customFormat="1" ht="21.75" customHeight="1">
      <c r="A13" s="6">
        <v>8</v>
      </c>
      <c r="B13" s="22" t="s">
        <v>194</v>
      </c>
      <c r="C13" s="30">
        <v>2220145206</v>
      </c>
      <c r="D13" s="31" t="s">
        <v>33</v>
      </c>
      <c r="E13" s="32" t="s">
        <v>34</v>
      </c>
      <c r="F13" s="33" t="s">
        <v>16</v>
      </c>
      <c r="G13" s="33">
        <v>35864</v>
      </c>
      <c r="H13" s="34" t="s">
        <v>17</v>
      </c>
      <c r="I13" s="34" t="s">
        <v>25</v>
      </c>
      <c r="J13" s="70"/>
      <c r="K13" s="68" t="s">
        <v>222</v>
      </c>
      <c r="L13" s="70"/>
      <c r="M13" s="19"/>
      <c r="N13" s="19"/>
      <c r="O13" s="19"/>
      <c r="P13" s="10" t="s">
        <v>214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5" customFormat="1" ht="21.75" customHeight="1">
      <c r="A14" s="6">
        <v>9</v>
      </c>
      <c r="B14" s="22" t="s">
        <v>195</v>
      </c>
      <c r="C14" s="35">
        <v>2120416504</v>
      </c>
      <c r="D14" s="24" t="s">
        <v>35</v>
      </c>
      <c r="E14" s="25" t="s">
        <v>36</v>
      </c>
      <c r="F14" s="36" t="s">
        <v>37</v>
      </c>
      <c r="G14" s="27">
        <v>35737</v>
      </c>
      <c r="H14" s="28" t="s">
        <v>38</v>
      </c>
      <c r="I14" s="28" t="s">
        <v>25</v>
      </c>
      <c r="J14" s="70"/>
      <c r="K14" s="68" t="s">
        <v>223</v>
      </c>
      <c r="L14" s="70"/>
      <c r="M14" s="19"/>
      <c r="N14" s="19"/>
      <c r="O14" s="1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15" s="15" customFormat="1" ht="21.75" customHeight="1">
      <c r="A15" s="6"/>
      <c r="B15" s="6"/>
      <c r="C15" s="16"/>
      <c r="D15" s="7"/>
      <c r="E15" s="3"/>
      <c r="F15" s="20"/>
      <c r="G15" s="8"/>
      <c r="H15" s="9"/>
      <c r="I15" s="9"/>
      <c r="J15" s="37"/>
      <c r="K15" s="67"/>
      <c r="L15" s="18"/>
      <c r="M15" s="18"/>
      <c r="N15" s="18"/>
      <c r="O15" s="18"/>
    </row>
    <row r="16" spans="1:256" s="15" customFormat="1" ht="21.75" customHeight="1">
      <c r="A16" s="6">
        <v>1</v>
      </c>
      <c r="B16" s="22" t="s">
        <v>194</v>
      </c>
      <c r="C16" s="38">
        <v>2220217752</v>
      </c>
      <c r="D16" s="24" t="s">
        <v>42</v>
      </c>
      <c r="E16" s="25" t="s">
        <v>43</v>
      </c>
      <c r="F16" s="26" t="s">
        <v>23</v>
      </c>
      <c r="G16" s="27">
        <v>35729</v>
      </c>
      <c r="H16" s="28" t="s">
        <v>44</v>
      </c>
      <c r="I16" s="28" t="s">
        <v>25</v>
      </c>
      <c r="J16" s="69" t="s">
        <v>283</v>
      </c>
      <c r="K16" s="68" t="s">
        <v>224</v>
      </c>
      <c r="L16" s="69" t="s">
        <v>290</v>
      </c>
      <c r="M16" s="19"/>
      <c r="N16" s="19"/>
      <c r="O16" s="1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15" s="15" customFormat="1" ht="21.75" customHeight="1">
      <c r="A17" s="6">
        <v>2</v>
      </c>
      <c r="B17" s="22" t="s">
        <v>194</v>
      </c>
      <c r="C17" s="30">
        <v>2221125791</v>
      </c>
      <c r="D17" s="31" t="s">
        <v>45</v>
      </c>
      <c r="E17" s="32" t="s">
        <v>46</v>
      </c>
      <c r="F17" s="33" t="s">
        <v>16</v>
      </c>
      <c r="G17" s="33">
        <v>36084</v>
      </c>
      <c r="H17" s="34" t="s">
        <v>24</v>
      </c>
      <c r="I17" s="34" t="s">
        <v>18</v>
      </c>
      <c r="J17" s="70"/>
      <c r="K17" s="67" t="s">
        <v>225</v>
      </c>
      <c r="L17" s="70"/>
      <c r="M17" s="18"/>
      <c r="N17" s="18"/>
      <c r="O17" s="18"/>
    </row>
    <row r="18" spans="1:15" s="15" customFormat="1" ht="21.75" customHeight="1">
      <c r="A18" s="6">
        <v>3</v>
      </c>
      <c r="B18" s="22" t="s">
        <v>194</v>
      </c>
      <c r="C18" s="30">
        <v>2221125799</v>
      </c>
      <c r="D18" s="31" t="s">
        <v>47</v>
      </c>
      <c r="E18" s="32" t="s">
        <v>48</v>
      </c>
      <c r="F18" s="33" t="s">
        <v>16</v>
      </c>
      <c r="G18" s="33">
        <v>35467</v>
      </c>
      <c r="H18" s="34" t="s">
        <v>17</v>
      </c>
      <c r="I18" s="34" t="s">
        <v>18</v>
      </c>
      <c r="J18" s="70"/>
      <c r="K18" s="68" t="s">
        <v>226</v>
      </c>
      <c r="L18" s="70"/>
      <c r="M18" s="18"/>
      <c r="N18" s="18"/>
      <c r="O18" s="18"/>
    </row>
    <row r="19" spans="1:15" s="15" customFormat="1" ht="21.75" customHeight="1">
      <c r="A19" s="6">
        <v>4</v>
      </c>
      <c r="B19" s="22" t="s">
        <v>194</v>
      </c>
      <c r="C19" s="30">
        <v>2221123687</v>
      </c>
      <c r="D19" s="31" t="s">
        <v>55</v>
      </c>
      <c r="E19" s="32" t="s">
        <v>56</v>
      </c>
      <c r="F19" s="33" t="s">
        <v>16</v>
      </c>
      <c r="G19" s="33">
        <v>35936</v>
      </c>
      <c r="H19" s="34" t="s">
        <v>52</v>
      </c>
      <c r="I19" s="34" t="s">
        <v>18</v>
      </c>
      <c r="J19" s="70"/>
      <c r="K19" s="67" t="s">
        <v>227</v>
      </c>
      <c r="L19" s="70"/>
      <c r="M19" s="18"/>
      <c r="N19" s="18"/>
      <c r="O19" s="18"/>
    </row>
    <row r="20" spans="1:256" s="15" customFormat="1" ht="21.75" customHeight="1">
      <c r="A20" s="6">
        <v>5</v>
      </c>
      <c r="B20" s="22" t="s">
        <v>194</v>
      </c>
      <c r="C20" s="38">
        <v>2221217749</v>
      </c>
      <c r="D20" s="24" t="s">
        <v>53</v>
      </c>
      <c r="E20" s="25" t="s">
        <v>54</v>
      </c>
      <c r="F20" s="26" t="s">
        <v>23</v>
      </c>
      <c r="G20" s="27">
        <v>35947</v>
      </c>
      <c r="H20" s="28" t="s">
        <v>44</v>
      </c>
      <c r="I20" s="28" t="s">
        <v>18</v>
      </c>
      <c r="J20" s="70"/>
      <c r="K20" s="68" t="s">
        <v>228</v>
      </c>
      <c r="L20" s="70"/>
      <c r="M20" s="19"/>
      <c r="N20" s="19"/>
      <c r="O20" s="1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5" customFormat="1" ht="21.75" customHeight="1">
      <c r="A21" s="6">
        <v>6</v>
      </c>
      <c r="B21" s="22" t="s">
        <v>194</v>
      </c>
      <c r="C21" s="38">
        <v>2220716838</v>
      </c>
      <c r="D21" s="24" t="s">
        <v>29</v>
      </c>
      <c r="E21" s="25" t="s">
        <v>57</v>
      </c>
      <c r="F21" s="26" t="s">
        <v>23</v>
      </c>
      <c r="G21" s="27">
        <v>35815</v>
      </c>
      <c r="H21" s="28" t="s">
        <v>17</v>
      </c>
      <c r="I21" s="28" t="s">
        <v>25</v>
      </c>
      <c r="J21" s="70"/>
      <c r="K21" s="67" t="s">
        <v>229</v>
      </c>
      <c r="L21" s="70"/>
      <c r="M21" s="19"/>
      <c r="N21" s="19"/>
      <c r="O21" s="1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5" customFormat="1" ht="21.75" customHeight="1">
      <c r="A22" s="6">
        <v>7</v>
      </c>
      <c r="B22" s="22" t="s">
        <v>194</v>
      </c>
      <c r="C22" s="30">
        <v>2221128569</v>
      </c>
      <c r="D22" s="31" t="s">
        <v>58</v>
      </c>
      <c r="E22" s="32" t="s">
        <v>59</v>
      </c>
      <c r="F22" s="33" t="s">
        <v>16</v>
      </c>
      <c r="G22" s="33">
        <v>35774</v>
      </c>
      <c r="H22" s="34" t="s">
        <v>60</v>
      </c>
      <c r="I22" s="34" t="s">
        <v>18</v>
      </c>
      <c r="J22" s="70"/>
      <c r="K22" s="68" t="s">
        <v>230</v>
      </c>
      <c r="L22" s="70"/>
      <c r="M22" s="19"/>
      <c r="N22" s="19"/>
      <c r="O22" s="1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5" customFormat="1" ht="21.75" customHeight="1">
      <c r="A23" s="6">
        <v>8</v>
      </c>
      <c r="B23" s="22" t="s">
        <v>194</v>
      </c>
      <c r="C23" s="29">
        <v>2220255338</v>
      </c>
      <c r="D23" s="24" t="s">
        <v>61</v>
      </c>
      <c r="E23" s="25" t="s">
        <v>62</v>
      </c>
      <c r="F23" s="26" t="s">
        <v>40</v>
      </c>
      <c r="G23" s="27">
        <v>35859</v>
      </c>
      <c r="H23" s="28" t="s">
        <v>52</v>
      </c>
      <c r="I23" s="28" t="s">
        <v>25</v>
      </c>
      <c r="J23" s="70"/>
      <c r="K23" s="67" t="s">
        <v>231</v>
      </c>
      <c r="L23" s="70"/>
      <c r="M23" s="19"/>
      <c r="N23" s="19"/>
      <c r="O23" s="1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15" s="15" customFormat="1" ht="21.75" customHeight="1">
      <c r="A24" s="6">
        <v>9</v>
      </c>
      <c r="B24" s="22" t="s">
        <v>194</v>
      </c>
      <c r="C24" s="30">
        <v>2221724289</v>
      </c>
      <c r="D24" s="31" t="s">
        <v>63</v>
      </c>
      <c r="E24" s="32" t="s">
        <v>64</v>
      </c>
      <c r="F24" s="33" t="s">
        <v>16</v>
      </c>
      <c r="G24" s="33">
        <v>35951</v>
      </c>
      <c r="H24" s="34" t="s">
        <v>65</v>
      </c>
      <c r="I24" s="34" t="s">
        <v>18</v>
      </c>
      <c r="J24" s="70"/>
      <c r="K24" s="68" t="s">
        <v>232</v>
      </c>
      <c r="L24" s="70"/>
      <c r="M24" s="18"/>
      <c r="N24" s="18"/>
      <c r="O24" s="18"/>
    </row>
    <row r="25" spans="1:15" s="15" customFormat="1" ht="21.75" customHeight="1">
      <c r="A25" s="6">
        <v>10</v>
      </c>
      <c r="B25" s="22" t="s">
        <v>194</v>
      </c>
      <c r="C25" s="30">
        <v>2221435843</v>
      </c>
      <c r="D25" s="31" t="s">
        <v>66</v>
      </c>
      <c r="E25" s="32" t="s">
        <v>67</v>
      </c>
      <c r="F25" s="33" t="s">
        <v>16</v>
      </c>
      <c r="G25" s="33">
        <v>35930</v>
      </c>
      <c r="H25" s="34" t="s">
        <v>28</v>
      </c>
      <c r="I25" s="34" t="s">
        <v>18</v>
      </c>
      <c r="J25" s="70"/>
      <c r="K25" s="67" t="s">
        <v>233</v>
      </c>
      <c r="L25" s="70"/>
      <c r="M25" s="18"/>
      <c r="N25" s="18"/>
      <c r="O25" s="18"/>
    </row>
    <row r="26" spans="1:256" s="15" customFormat="1" ht="21.75" customHeight="1">
      <c r="A26" s="6">
        <v>11</v>
      </c>
      <c r="B26" s="22" t="s">
        <v>194</v>
      </c>
      <c r="C26" s="30">
        <v>2221129500</v>
      </c>
      <c r="D26" s="31" t="s">
        <v>68</v>
      </c>
      <c r="E26" s="32" t="s">
        <v>50</v>
      </c>
      <c r="F26" s="33" t="s">
        <v>16</v>
      </c>
      <c r="G26" s="33">
        <v>36082</v>
      </c>
      <c r="H26" s="34" t="s">
        <v>69</v>
      </c>
      <c r="I26" s="34" t="s">
        <v>18</v>
      </c>
      <c r="J26" s="70"/>
      <c r="K26" s="68" t="s">
        <v>234</v>
      </c>
      <c r="L26" s="70"/>
      <c r="M26" s="19"/>
      <c r="N26" s="19"/>
      <c r="O26" s="1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5" customFormat="1" ht="21.75" customHeight="1">
      <c r="A27" s="6">
        <v>12</v>
      </c>
      <c r="B27" s="22" t="s">
        <v>194</v>
      </c>
      <c r="C27" s="30">
        <v>2221128234</v>
      </c>
      <c r="D27" s="31" t="s">
        <v>74</v>
      </c>
      <c r="E27" s="32" t="s">
        <v>27</v>
      </c>
      <c r="F27" s="33" t="s">
        <v>16</v>
      </c>
      <c r="G27" s="33">
        <v>36056</v>
      </c>
      <c r="H27" s="34" t="s">
        <v>52</v>
      </c>
      <c r="I27" s="34" t="s">
        <v>18</v>
      </c>
      <c r="J27" s="70"/>
      <c r="K27" s="67" t="s">
        <v>235</v>
      </c>
      <c r="L27" s="70"/>
      <c r="M27" s="19"/>
      <c r="N27" s="19"/>
      <c r="O27" s="1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15" s="15" customFormat="1" ht="21.75" customHeight="1">
      <c r="A28" s="6">
        <v>13</v>
      </c>
      <c r="B28" s="22" t="s">
        <v>194</v>
      </c>
      <c r="C28" s="29">
        <v>2220255310</v>
      </c>
      <c r="D28" s="24" t="s">
        <v>72</v>
      </c>
      <c r="E28" s="25" t="s">
        <v>73</v>
      </c>
      <c r="F28" s="26" t="s">
        <v>40</v>
      </c>
      <c r="G28" s="27">
        <v>35812</v>
      </c>
      <c r="H28" s="28" t="s">
        <v>52</v>
      </c>
      <c r="I28" s="28" t="s">
        <v>25</v>
      </c>
      <c r="J28" s="70"/>
      <c r="K28" s="68" t="s">
        <v>236</v>
      </c>
      <c r="L28" s="70"/>
      <c r="M28" s="18"/>
      <c r="N28" s="18"/>
      <c r="O28" s="18"/>
    </row>
    <row r="29" spans="1:15" s="15" customFormat="1" ht="21.75" customHeight="1">
      <c r="A29" s="6">
        <v>14</v>
      </c>
      <c r="B29" s="22" t="s">
        <v>194</v>
      </c>
      <c r="C29" s="38">
        <v>2220218291</v>
      </c>
      <c r="D29" s="24" t="s">
        <v>70</v>
      </c>
      <c r="E29" s="25" t="s">
        <v>71</v>
      </c>
      <c r="F29" s="26" t="s">
        <v>23</v>
      </c>
      <c r="G29" s="27">
        <v>35940</v>
      </c>
      <c r="H29" s="28" t="s">
        <v>52</v>
      </c>
      <c r="I29" s="28" t="s">
        <v>18</v>
      </c>
      <c r="J29" s="70"/>
      <c r="K29" s="67" t="s">
        <v>237</v>
      </c>
      <c r="L29" s="70"/>
      <c r="M29" s="18"/>
      <c r="N29" s="18"/>
      <c r="O29" s="18"/>
    </row>
    <row r="30" spans="1:256" s="15" customFormat="1" ht="21.75" customHeight="1">
      <c r="A30" s="6">
        <v>15</v>
      </c>
      <c r="B30" s="22" t="s">
        <v>194</v>
      </c>
      <c r="C30" s="38">
        <v>2220217751</v>
      </c>
      <c r="D30" s="39" t="s">
        <v>75</v>
      </c>
      <c r="E30" s="25" t="s">
        <v>76</v>
      </c>
      <c r="F30" s="26" t="s">
        <v>23</v>
      </c>
      <c r="G30" s="27">
        <v>35596</v>
      </c>
      <c r="H30" s="28" t="s">
        <v>52</v>
      </c>
      <c r="I30" s="28" t="s">
        <v>25</v>
      </c>
      <c r="J30" s="70"/>
      <c r="K30" s="68" t="s">
        <v>238</v>
      </c>
      <c r="L30" s="70"/>
      <c r="M30" s="19"/>
      <c r="N30" s="19"/>
      <c r="O30" s="1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5" customFormat="1" ht="21.75" customHeight="1">
      <c r="A31" s="6">
        <v>16</v>
      </c>
      <c r="B31" s="22" t="s">
        <v>194</v>
      </c>
      <c r="C31" s="29">
        <v>2220259674</v>
      </c>
      <c r="D31" s="39" t="s">
        <v>77</v>
      </c>
      <c r="E31" s="25" t="s">
        <v>78</v>
      </c>
      <c r="F31" s="40" t="s">
        <v>40</v>
      </c>
      <c r="G31" s="27">
        <v>35907</v>
      </c>
      <c r="H31" s="28" t="s">
        <v>52</v>
      </c>
      <c r="I31" s="28" t="s">
        <v>25</v>
      </c>
      <c r="J31" s="70"/>
      <c r="K31" s="67" t="s">
        <v>239</v>
      </c>
      <c r="L31" s="70"/>
      <c r="M31" s="19"/>
      <c r="N31" s="19"/>
      <c r="O31" s="1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15" s="15" customFormat="1" ht="21.75" customHeight="1">
      <c r="A32" s="6">
        <v>17</v>
      </c>
      <c r="B32" s="22" t="s">
        <v>194</v>
      </c>
      <c r="C32" s="30">
        <v>2221125622</v>
      </c>
      <c r="D32" s="41" t="s">
        <v>82</v>
      </c>
      <c r="E32" s="32" t="s">
        <v>83</v>
      </c>
      <c r="F32" s="33" t="s">
        <v>16</v>
      </c>
      <c r="G32" s="33">
        <v>35866</v>
      </c>
      <c r="H32" s="34" t="s">
        <v>52</v>
      </c>
      <c r="I32" s="34" t="s">
        <v>18</v>
      </c>
      <c r="J32" s="70"/>
      <c r="K32" s="68" t="s">
        <v>240</v>
      </c>
      <c r="L32" s="70"/>
      <c r="M32" s="18"/>
      <c r="N32" s="18"/>
      <c r="O32" s="18"/>
    </row>
    <row r="33" spans="1:15" s="15" customFormat="1" ht="21.75" customHeight="1">
      <c r="A33" s="6">
        <v>18</v>
      </c>
      <c r="B33" s="22" t="s">
        <v>194</v>
      </c>
      <c r="C33" s="38">
        <v>2220217745</v>
      </c>
      <c r="D33" s="39" t="s">
        <v>79</v>
      </c>
      <c r="E33" s="25" t="s">
        <v>80</v>
      </c>
      <c r="F33" s="26" t="s">
        <v>23</v>
      </c>
      <c r="G33" s="27">
        <v>35915</v>
      </c>
      <c r="H33" s="28" t="s">
        <v>81</v>
      </c>
      <c r="I33" s="28" t="s">
        <v>25</v>
      </c>
      <c r="J33" s="70"/>
      <c r="K33" s="67" t="s">
        <v>241</v>
      </c>
      <c r="L33" s="70"/>
      <c r="M33" s="18"/>
      <c r="N33" s="18"/>
      <c r="O33" s="18"/>
    </row>
    <row r="34" spans="1:15" s="15" customFormat="1" ht="21.75" customHeight="1">
      <c r="A34" s="6">
        <v>1</v>
      </c>
      <c r="B34" s="22" t="s">
        <v>194</v>
      </c>
      <c r="C34" s="30">
        <v>2121117317</v>
      </c>
      <c r="D34" s="31" t="s">
        <v>49</v>
      </c>
      <c r="E34" s="32" t="s">
        <v>50</v>
      </c>
      <c r="F34" s="42" t="s">
        <v>51</v>
      </c>
      <c r="G34" s="33">
        <v>35505</v>
      </c>
      <c r="H34" s="34" t="s">
        <v>52</v>
      </c>
      <c r="I34" s="34" t="s">
        <v>18</v>
      </c>
      <c r="J34" s="69" t="s">
        <v>284</v>
      </c>
      <c r="K34" s="67" t="s">
        <v>242</v>
      </c>
      <c r="L34" s="69" t="s">
        <v>291</v>
      </c>
      <c r="M34" s="18"/>
      <c r="N34" s="18"/>
      <c r="O34" s="18"/>
    </row>
    <row r="35" spans="1:256" s="15" customFormat="1" ht="21.75" customHeight="1">
      <c r="A35" s="6">
        <v>2</v>
      </c>
      <c r="B35" s="22" t="s">
        <v>195</v>
      </c>
      <c r="C35" s="35">
        <v>2120428757</v>
      </c>
      <c r="D35" s="39" t="s">
        <v>84</v>
      </c>
      <c r="E35" s="25" t="s">
        <v>85</v>
      </c>
      <c r="F35" s="36" t="s">
        <v>37</v>
      </c>
      <c r="G35" s="27">
        <v>35556</v>
      </c>
      <c r="H35" s="28" t="s">
        <v>44</v>
      </c>
      <c r="I35" s="28" t="s">
        <v>18</v>
      </c>
      <c r="J35" s="70"/>
      <c r="K35" s="68" t="s">
        <v>243</v>
      </c>
      <c r="L35" s="70"/>
      <c r="M35" s="19"/>
      <c r="N35" s="19"/>
      <c r="O35" s="1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15" customFormat="1" ht="21.75" customHeight="1">
      <c r="A36" s="6">
        <v>3</v>
      </c>
      <c r="B36" s="22" t="s">
        <v>194</v>
      </c>
      <c r="C36" s="29">
        <v>2220253338</v>
      </c>
      <c r="D36" s="39" t="s">
        <v>86</v>
      </c>
      <c r="E36" s="25" t="s">
        <v>87</v>
      </c>
      <c r="F36" s="26" t="s">
        <v>40</v>
      </c>
      <c r="G36" s="27">
        <v>35856</v>
      </c>
      <c r="H36" s="28" t="s">
        <v>81</v>
      </c>
      <c r="I36" s="28" t="s">
        <v>25</v>
      </c>
      <c r="J36" s="70"/>
      <c r="K36" s="67" t="s">
        <v>244</v>
      </c>
      <c r="L36" s="70"/>
      <c r="M36" s="19"/>
      <c r="N36" s="19"/>
      <c r="O36" s="1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15" s="15" customFormat="1" ht="21.75" customHeight="1">
      <c r="A37" s="6">
        <v>4</v>
      </c>
      <c r="B37" s="22" t="s">
        <v>194</v>
      </c>
      <c r="C37" s="30">
        <v>1821123993</v>
      </c>
      <c r="D37" s="41" t="s">
        <v>88</v>
      </c>
      <c r="E37" s="32" t="s">
        <v>89</v>
      </c>
      <c r="F37" s="42" t="s">
        <v>90</v>
      </c>
      <c r="G37" s="33">
        <v>34070</v>
      </c>
      <c r="H37" s="34" t="s">
        <v>41</v>
      </c>
      <c r="I37" s="34" t="s">
        <v>18</v>
      </c>
      <c r="J37" s="70"/>
      <c r="K37" s="68" t="s">
        <v>245</v>
      </c>
      <c r="L37" s="70"/>
      <c r="M37" s="18"/>
      <c r="N37" s="18"/>
      <c r="O37" s="18"/>
    </row>
    <row r="38" spans="1:15" s="15" customFormat="1" ht="21.75" customHeight="1">
      <c r="A38" s="6">
        <v>5</v>
      </c>
      <c r="B38" s="22" t="s">
        <v>194</v>
      </c>
      <c r="C38" s="43">
        <v>2121118276</v>
      </c>
      <c r="D38" s="39" t="s">
        <v>93</v>
      </c>
      <c r="E38" s="25" t="s">
        <v>94</v>
      </c>
      <c r="F38" s="40" t="s">
        <v>95</v>
      </c>
      <c r="G38" s="27">
        <v>35507</v>
      </c>
      <c r="H38" s="28" t="s">
        <v>17</v>
      </c>
      <c r="I38" s="28" t="s">
        <v>18</v>
      </c>
      <c r="J38" s="70"/>
      <c r="K38" s="67" t="s">
        <v>246</v>
      </c>
      <c r="L38" s="70"/>
      <c r="M38" s="18"/>
      <c r="N38" s="18"/>
      <c r="O38" s="18"/>
    </row>
    <row r="39" spans="1:256" s="15" customFormat="1" ht="21.75" customHeight="1">
      <c r="A39" s="6">
        <v>6</v>
      </c>
      <c r="B39" s="22" t="s">
        <v>194</v>
      </c>
      <c r="C39" s="30">
        <v>2121114065</v>
      </c>
      <c r="D39" s="41" t="s">
        <v>96</v>
      </c>
      <c r="E39" s="32" t="s">
        <v>97</v>
      </c>
      <c r="F39" s="42" t="s">
        <v>51</v>
      </c>
      <c r="G39" s="33">
        <v>35333</v>
      </c>
      <c r="H39" s="34" t="s">
        <v>98</v>
      </c>
      <c r="I39" s="34" t="s">
        <v>18</v>
      </c>
      <c r="J39" s="70"/>
      <c r="K39" s="68" t="s">
        <v>247</v>
      </c>
      <c r="L39" s="70"/>
      <c r="M39" s="19"/>
      <c r="N39" s="19"/>
      <c r="O39" s="1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15" s="15" customFormat="1" ht="21.75" customHeight="1">
      <c r="A40" s="6">
        <v>7</v>
      </c>
      <c r="B40" s="22" t="s">
        <v>194</v>
      </c>
      <c r="C40" s="38">
        <v>2220217735</v>
      </c>
      <c r="D40" s="39" t="s">
        <v>91</v>
      </c>
      <c r="E40" s="25" t="s">
        <v>92</v>
      </c>
      <c r="F40" s="26" t="s">
        <v>23</v>
      </c>
      <c r="G40" s="27">
        <v>36056</v>
      </c>
      <c r="H40" s="28" t="s">
        <v>81</v>
      </c>
      <c r="I40" s="28" t="s">
        <v>25</v>
      </c>
      <c r="J40" s="70"/>
      <c r="K40" s="67" t="s">
        <v>248</v>
      </c>
      <c r="L40" s="70"/>
      <c r="M40" s="18"/>
      <c r="N40" s="18"/>
      <c r="O40" s="18"/>
    </row>
    <row r="41" spans="1:256" s="15" customFormat="1" ht="21.75" customHeight="1">
      <c r="A41" s="6">
        <v>8</v>
      </c>
      <c r="B41" s="22" t="s">
        <v>194</v>
      </c>
      <c r="C41" s="30">
        <v>2121114105</v>
      </c>
      <c r="D41" s="41" t="s">
        <v>99</v>
      </c>
      <c r="E41" s="32" t="s">
        <v>100</v>
      </c>
      <c r="F41" s="42" t="s">
        <v>51</v>
      </c>
      <c r="G41" s="33">
        <v>35722</v>
      </c>
      <c r="H41" s="34" t="s">
        <v>52</v>
      </c>
      <c r="I41" s="34" t="s">
        <v>18</v>
      </c>
      <c r="J41" s="70"/>
      <c r="K41" s="68" t="s">
        <v>249</v>
      </c>
      <c r="L41" s="70"/>
      <c r="M41" s="19"/>
      <c r="N41" s="19"/>
      <c r="O41" s="1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15" s="15" customFormat="1" ht="21.75" customHeight="1">
      <c r="A42" s="6">
        <v>9</v>
      </c>
      <c r="B42" s="22" t="s">
        <v>194</v>
      </c>
      <c r="C42" s="44">
        <v>2121118591</v>
      </c>
      <c r="D42" s="21" t="s">
        <v>70</v>
      </c>
      <c r="E42" s="45" t="s">
        <v>101</v>
      </c>
      <c r="F42" s="42" t="s">
        <v>51</v>
      </c>
      <c r="G42" s="33">
        <v>35247</v>
      </c>
      <c r="H42" s="34" t="s">
        <v>52</v>
      </c>
      <c r="I42" s="34" t="s">
        <v>18</v>
      </c>
      <c r="J42" s="70"/>
      <c r="K42" s="67" t="s">
        <v>250</v>
      </c>
      <c r="L42" s="70"/>
      <c r="M42" s="18"/>
      <c r="N42" s="18"/>
      <c r="O42" s="18"/>
    </row>
    <row r="43" spans="1:256" s="15" customFormat="1" ht="21.75" customHeight="1">
      <c r="A43" s="6">
        <v>10</v>
      </c>
      <c r="B43" s="22" t="s">
        <v>194</v>
      </c>
      <c r="C43" s="46">
        <v>2020258190</v>
      </c>
      <c r="D43" s="47" t="s">
        <v>102</v>
      </c>
      <c r="E43" s="48" t="s">
        <v>103</v>
      </c>
      <c r="F43" s="40" t="s">
        <v>104</v>
      </c>
      <c r="G43" s="27">
        <v>35011</v>
      </c>
      <c r="H43" s="28" t="s">
        <v>52</v>
      </c>
      <c r="I43" s="28" t="s">
        <v>25</v>
      </c>
      <c r="J43" s="70"/>
      <c r="K43" s="68" t="s">
        <v>251</v>
      </c>
      <c r="L43" s="70"/>
      <c r="M43" s="19"/>
      <c r="N43" s="19"/>
      <c r="O43" s="1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15" s="15" customFormat="1" ht="21.75" customHeight="1">
      <c r="A44" s="6">
        <v>11</v>
      </c>
      <c r="B44" s="22" t="s">
        <v>194</v>
      </c>
      <c r="C44" s="44">
        <v>2221123651</v>
      </c>
      <c r="D44" s="41" t="s">
        <v>105</v>
      </c>
      <c r="E44" s="49" t="s">
        <v>27</v>
      </c>
      <c r="F44" s="33" t="s">
        <v>16</v>
      </c>
      <c r="G44" s="33">
        <v>36019</v>
      </c>
      <c r="H44" s="34" t="s">
        <v>52</v>
      </c>
      <c r="I44" s="34" t="s">
        <v>18</v>
      </c>
      <c r="J44" s="70"/>
      <c r="K44" s="67" t="s">
        <v>252</v>
      </c>
      <c r="L44" s="70"/>
      <c r="M44" s="18"/>
      <c r="N44" s="18"/>
      <c r="O44" s="18"/>
    </row>
    <row r="45" spans="1:15" s="15" customFormat="1" ht="21.75" customHeight="1">
      <c r="A45" s="6">
        <v>12</v>
      </c>
      <c r="B45" s="22" t="s">
        <v>194</v>
      </c>
      <c r="C45" s="46">
        <v>2220253350</v>
      </c>
      <c r="D45" s="39" t="s">
        <v>106</v>
      </c>
      <c r="E45" s="50" t="s">
        <v>107</v>
      </c>
      <c r="F45" s="26" t="s">
        <v>40</v>
      </c>
      <c r="G45" s="27">
        <v>35879</v>
      </c>
      <c r="H45" s="28" t="s">
        <v>52</v>
      </c>
      <c r="I45" s="28" t="s">
        <v>25</v>
      </c>
      <c r="J45" s="70"/>
      <c r="K45" s="68" t="s">
        <v>253</v>
      </c>
      <c r="L45" s="70"/>
      <c r="M45" s="18"/>
      <c r="N45" s="18"/>
      <c r="O45" s="18"/>
    </row>
    <row r="46" spans="1:256" s="15" customFormat="1" ht="21.75" customHeight="1">
      <c r="A46" s="6">
        <v>13</v>
      </c>
      <c r="B46" s="22" t="s">
        <v>194</v>
      </c>
      <c r="C46" s="38">
        <v>2220522799</v>
      </c>
      <c r="D46" s="47" t="s">
        <v>108</v>
      </c>
      <c r="E46" s="48" t="s">
        <v>109</v>
      </c>
      <c r="F46" s="51" t="s">
        <v>23</v>
      </c>
      <c r="G46" s="52">
        <v>35894</v>
      </c>
      <c r="H46" s="53" t="s">
        <v>17</v>
      </c>
      <c r="I46" s="28" t="s">
        <v>25</v>
      </c>
      <c r="J46" s="70"/>
      <c r="K46" s="67" t="s">
        <v>254</v>
      </c>
      <c r="L46" s="70"/>
      <c r="M46" s="19"/>
      <c r="N46" s="19"/>
      <c r="O46" s="1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15" s="15" customFormat="1" ht="21.75" customHeight="1">
      <c r="A47" s="6">
        <v>14</v>
      </c>
      <c r="B47" s="22" t="s">
        <v>196</v>
      </c>
      <c r="C47" s="35">
        <v>2121617279</v>
      </c>
      <c r="D47" s="47" t="s">
        <v>110</v>
      </c>
      <c r="E47" s="48" t="s">
        <v>64</v>
      </c>
      <c r="F47" s="54" t="s">
        <v>111</v>
      </c>
      <c r="G47" s="52">
        <v>35616</v>
      </c>
      <c r="H47" s="53" t="s">
        <v>52</v>
      </c>
      <c r="I47" s="28" t="s">
        <v>18</v>
      </c>
      <c r="J47" s="70"/>
      <c r="K47" s="68" t="s">
        <v>255</v>
      </c>
      <c r="L47" s="70"/>
      <c r="M47" s="18"/>
      <c r="N47" s="18"/>
      <c r="O47" s="18"/>
    </row>
    <row r="48" spans="1:15" s="15" customFormat="1" ht="21.75" customHeight="1">
      <c r="A48" s="6">
        <v>15</v>
      </c>
      <c r="B48" s="22" t="s">
        <v>195</v>
      </c>
      <c r="C48" s="35">
        <v>2120424330</v>
      </c>
      <c r="D48" s="47" t="s">
        <v>112</v>
      </c>
      <c r="E48" s="48" t="s">
        <v>78</v>
      </c>
      <c r="F48" s="54" t="s">
        <v>37</v>
      </c>
      <c r="G48" s="52">
        <v>35640</v>
      </c>
      <c r="H48" s="53" t="s">
        <v>113</v>
      </c>
      <c r="I48" s="28" t="s">
        <v>25</v>
      </c>
      <c r="J48" s="70"/>
      <c r="K48" s="67" t="s">
        <v>256</v>
      </c>
      <c r="L48" s="70"/>
      <c r="M48" s="18"/>
      <c r="N48" s="18"/>
      <c r="O48" s="18"/>
    </row>
    <row r="49" spans="1:15" s="15" customFormat="1" ht="21.75" customHeight="1">
      <c r="A49" s="6">
        <v>16</v>
      </c>
      <c r="B49" s="22" t="s">
        <v>194</v>
      </c>
      <c r="C49" s="55">
        <v>1920246665</v>
      </c>
      <c r="D49" s="47" t="s">
        <v>114</v>
      </c>
      <c r="E49" s="48" t="s">
        <v>115</v>
      </c>
      <c r="F49" s="56" t="s">
        <v>116</v>
      </c>
      <c r="G49" s="52">
        <v>34336</v>
      </c>
      <c r="H49" s="53" t="s">
        <v>52</v>
      </c>
      <c r="I49" s="28" t="s">
        <v>25</v>
      </c>
      <c r="J49" s="70"/>
      <c r="K49" s="68" t="s">
        <v>257</v>
      </c>
      <c r="L49" s="70"/>
      <c r="M49" s="18"/>
      <c r="N49" s="18"/>
      <c r="O49" s="18"/>
    </row>
    <row r="50" spans="1:15" s="15" customFormat="1" ht="21.75" customHeight="1">
      <c r="A50" s="6">
        <v>17</v>
      </c>
      <c r="B50" s="22" t="s">
        <v>194</v>
      </c>
      <c r="C50" s="38">
        <v>2220218591</v>
      </c>
      <c r="D50" s="47" t="s">
        <v>117</v>
      </c>
      <c r="E50" s="48" t="s">
        <v>118</v>
      </c>
      <c r="F50" s="51" t="s">
        <v>23</v>
      </c>
      <c r="G50" s="52">
        <v>35816</v>
      </c>
      <c r="H50" s="53" t="s">
        <v>17</v>
      </c>
      <c r="I50" s="28" t="s">
        <v>25</v>
      </c>
      <c r="J50" s="70"/>
      <c r="K50" s="67" t="s">
        <v>258</v>
      </c>
      <c r="L50" s="70"/>
      <c r="M50" s="18"/>
      <c r="N50" s="18"/>
      <c r="O50" s="18"/>
    </row>
    <row r="51" spans="1:256" s="15" customFormat="1" ht="21.75" customHeight="1">
      <c r="A51" s="6">
        <v>18</v>
      </c>
      <c r="B51" s="22" t="s">
        <v>194</v>
      </c>
      <c r="C51" s="30">
        <v>2221125805</v>
      </c>
      <c r="D51" s="21" t="s">
        <v>119</v>
      </c>
      <c r="E51" s="45" t="s">
        <v>120</v>
      </c>
      <c r="F51" s="57" t="s">
        <v>16</v>
      </c>
      <c r="G51" s="57">
        <v>36053</v>
      </c>
      <c r="H51" s="58" t="s">
        <v>52</v>
      </c>
      <c r="I51" s="34" t="s">
        <v>18</v>
      </c>
      <c r="J51" s="70"/>
      <c r="K51" s="68" t="s">
        <v>259</v>
      </c>
      <c r="L51" s="70"/>
      <c r="M51" s="19"/>
      <c r="N51" s="19"/>
      <c r="O51" s="1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15" s="15" customFormat="1" ht="21.75" customHeight="1">
      <c r="A52" s="6">
        <v>19</v>
      </c>
      <c r="B52" s="22" t="s">
        <v>194</v>
      </c>
      <c r="C52" s="30">
        <v>2121126384</v>
      </c>
      <c r="D52" s="21" t="s">
        <v>121</v>
      </c>
      <c r="E52" s="45" t="s">
        <v>122</v>
      </c>
      <c r="F52" s="57" t="s">
        <v>16</v>
      </c>
      <c r="G52" s="57">
        <v>35615</v>
      </c>
      <c r="H52" s="58" t="s">
        <v>123</v>
      </c>
      <c r="I52" s="34" t="s">
        <v>18</v>
      </c>
      <c r="J52" s="70"/>
      <c r="K52" s="67" t="s">
        <v>260</v>
      </c>
      <c r="L52" s="70"/>
      <c r="M52" s="18"/>
      <c r="N52" s="18"/>
      <c r="O52" s="18"/>
    </row>
    <row r="53" spans="1:15" s="15" customFormat="1" ht="21.75" customHeight="1">
      <c r="A53" s="6">
        <v>20</v>
      </c>
      <c r="B53" s="22" t="s">
        <v>194</v>
      </c>
      <c r="C53" s="30">
        <v>2221123633</v>
      </c>
      <c r="D53" s="21" t="s">
        <v>124</v>
      </c>
      <c r="E53" s="45" t="s">
        <v>125</v>
      </c>
      <c r="F53" s="57" t="s">
        <v>16</v>
      </c>
      <c r="G53" s="57">
        <v>36034</v>
      </c>
      <c r="H53" s="58" t="s">
        <v>126</v>
      </c>
      <c r="I53" s="34" t="s">
        <v>18</v>
      </c>
      <c r="J53" s="70"/>
      <c r="K53" s="68" t="s">
        <v>261</v>
      </c>
      <c r="L53" s="70"/>
      <c r="M53" s="18"/>
      <c r="N53" s="18"/>
      <c r="O53" s="18"/>
    </row>
    <row r="54" spans="1:15" s="15" customFormat="1" ht="21.75" customHeight="1">
      <c r="A54" s="6">
        <v>1</v>
      </c>
      <c r="B54" s="22" t="s">
        <v>194</v>
      </c>
      <c r="C54" s="38">
        <v>2020210989</v>
      </c>
      <c r="D54" s="47" t="s">
        <v>127</v>
      </c>
      <c r="E54" s="48" t="s">
        <v>128</v>
      </c>
      <c r="F54" s="56" t="s">
        <v>129</v>
      </c>
      <c r="G54" s="52">
        <v>35097</v>
      </c>
      <c r="H54" s="53" t="s">
        <v>130</v>
      </c>
      <c r="I54" s="28" t="s">
        <v>25</v>
      </c>
      <c r="J54" s="69" t="s">
        <v>285</v>
      </c>
      <c r="K54" s="67" t="s">
        <v>262</v>
      </c>
      <c r="L54" s="69" t="s">
        <v>289</v>
      </c>
      <c r="M54" s="18"/>
      <c r="N54" s="18"/>
      <c r="O54" s="18"/>
    </row>
    <row r="55" spans="1:15" s="15" customFormat="1" ht="21.75" customHeight="1">
      <c r="A55" s="6">
        <v>2</v>
      </c>
      <c r="B55" s="22" t="s">
        <v>194</v>
      </c>
      <c r="C55" s="30">
        <v>2221125773</v>
      </c>
      <c r="D55" s="21" t="s">
        <v>131</v>
      </c>
      <c r="E55" s="45" t="s">
        <v>132</v>
      </c>
      <c r="F55" s="57" t="s">
        <v>16</v>
      </c>
      <c r="G55" s="57">
        <v>35816</v>
      </c>
      <c r="H55" s="58" t="s">
        <v>126</v>
      </c>
      <c r="I55" s="34" t="s">
        <v>18</v>
      </c>
      <c r="J55" s="70"/>
      <c r="K55" s="67" t="s">
        <v>263</v>
      </c>
      <c r="L55" s="70"/>
      <c r="M55" s="18"/>
      <c r="N55" s="18"/>
      <c r="O55" s="18"/>
    </row>
    <row r="56" spans="1:15" s="15" customFormat="1" ht="21.75" customHeight="1">
      <c r="A56" s="6">
        <v>3</v>
      </c>
      <c r="B56" s="22" t="s">
        <v>194</v>
      </c>
      <c r="C56" s="29">
        <v>2220253352</v>
      </c>
      <c r="D56" s="47" t="s">
        <v>133</v>
      </c>
      <c r="E56" s="48" t="s">
        <v>134</v>
      </c>
      <c r="F56" s="51" t="s">
        <v>40</v>
      </c>
      <c r="G56" s="52">
        <v>35853</v>
      </c>
      <c r="H56" s="53" t="s">
        <v>17</v>
      </c>
      <c r="I56" s="28" t="s">
        <v>25</v>
      </c>
      <c r="J56" s="70"/>
      <c r="K56" s="67" t="s">
        <v>264</v>
      </c>
      <c r="L56" s="70"/>
      <c r="M56" s="18"/>
      <c r="N56" s="18"/>
      <c r="O56" s="18"/>
    </row>
    <row r="57" spans="1:15" s="15" customFormat="1" ht="21.75" customHeight="1">
      <c r="A57" s="6">
        <v>4</v>
      </c>
      <c r="B57" s="22" t="s">
        <v>194</v>
      </c>
      <c r="C57" s="30">
        <v>2121126343</v>
      </c>
      <c r="D57" s="21" t="s">
        <v>137</v>
      </c>
      <c r="E57" s="45" t="s">
        <v>138</v>
      </c>
      <c r="F57" s="59" t="s">
        <v>51</v>
      </c>
      <c r="G57" s="57">
        <v>35405</v>
      </c>
      <c r="H57" s="58" t="s">
        <v>81</v>
      </c>
      <c r="I57" s="34" t="s">
        <v>18</v>
      </c>
      <c r="J57" s="70"/>
      <c r="K57" s="67" t="s">
        <v>265</v>
      </c>
      <c r="L57" s="70"/>
      <c r="M57" s="18"/>
      <c r="N57" s="18"/>
      <c r="O57" s="18"/>
    </row>
    <row r="58" spans="1:15" s="15" customFormat="1" ht="21.75" customHeight="1">
      <c r="A58" s="6">
        <v>5</v>
      </c>
      <c r="B58" s="22" t="s">
        <v>194</v>
      </c>
      <c r="C58" s="55">
        <v>2220866101</v>
      </c>
      <c r="D58" s="47" t="s">
        <v>135</v>
      </c>
      <c r="E58" s="48" t="s">
        <v>115</v>
      </c>
      <c r="F58" s="51" t="s">
        <v>136</v>
      </c>
      <c r="G58" s="52">
        <v>35871</v>
      </c>
      <c r="H58" s="53" t="s">
        <v>17</v>
      </c>
      <c r="I58" s="28" t="s">
        <v>25</v>
      </c>
      <c r="J58" s="70"/>
      <c r="K58" s="67" t="s">
        <v>219</v>
      </c>
      <c r="L58" s="70"/>
      <c r="M58" s="18"/>
      <c r="N58" s="18"/>
      <c r="O58" s="18"/>
    </row>
    <row r="59" spans="1:256" s="15" customFormat="1" ht="21.75" customHeight="1">
      <c r="A59" s="6">
        <v>6</v>
      </c>
      <c r="B59" s="22" t="s">
        <v>194</v>
      </c>
      <c r="C59" s="55">
        <v>2121146082</v>
      </c>
      <c r="D59" s="47" t="s">
        <v>141</v>
      </c>
      <c r="E59" s="48" t="s">
        <v>64</v>
      </c>
      <c r="F59" s="51" t="s">
        <v>142</v>
      </c>
      <c r="G59" s="52">
        <v>35446</v>
      </c>
      <c r="H59" s="53" t="s">
        <v>52</v>
      </c>
      <c r="I59" s="28" t="s">
        <v>18</v>
      </c>
      <c r="J59" s="70"/>
      <c r="K59" s="67" t="s">
        <v>218</v>
      </c>
      <c r="L59" s="70"/>
      <c r="M59" s="19"/>
      <c r="N59" s="19"/>
      <c r="O59" s="1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15" s="15" customFormat="1" ht="21.75" customHeight="1">
      <c r="A60" s="6">
        <v>7</v>
      </c>
      <c r="B60" s="22" t="s">
        <v>194</v>
      </c>
      <c r="C60" s="38">
        <v>2220613444</v>
      </c>
      <c r="D60" s="47" t="s">
        <v>139</v>
      </c>
      <c r="E60" s="48" t="s">
        <v>140</v>
      </c>
      <c r="F60" s="51" t="s">
        <v>23</v>
      </c>
      <c r="G60" s="52">
        <v>36088</v>
      </c>
      <c r="H60" s="53" t="s">
        <v>17</v>
      </c>
      <c r="I60" s="28" t="s">
        <v>25</v>
      </c>
      <c r="J60" s="70"/>
      <c r="K60" s="67" t="s">
        <v>215</v>
      </c>
      <c r="L60" s="70"/>
      <c r="M60" s="18"/>
      <c r="N60" s="18"/>
      <c r="O60" s="18"/>
    </row>
    <row r="61" spans="1:15" s="15" customFormat="1" ht="21.75" customHeight="1">
      <c r="A61" s="6">
        <v>8</v>
      </c>
      <c r="B61" s="22" t="s">
        <v>194</v>
      </c>
      <c r="C61" s="29">
        <v>2220255253</v>
      </c>
      <c r="D61" s="47" t="s">
        <v>143</v>
      </c>
      <c r="E61" s="48" t="s">
        <v>57</v>
      </c>
      <c r="F61" s="51" t="s">
        <v>40</v>
      </c>
      <c r="G61" s="52">
        <v>35976</v>
      </c>
      <c r="H61" s="53" t="s">
        <v>144</v>
      </c>
      <c r="I61" s="28" t="s">
        <v>25</v>
      </c>
      <c r="J61" s="70"/>
      <c r="K61" s="67" t="s">
        <v>266</v>
      </c>
      <c r="L61" s="70"/>
      <c r="M61" s="18"/>
      <c r="N61" s="18"/>
      <c r="O61" s="18"/>
    </row>
    <row r="62" spans="1:15" s="15" customFormat="1" ht="21.75" customHeight="1">
      <c r="A62" s="6">
        <v>9</v>
      </c>
      <c r="B62" s="22" t="s">
        <v>195</v>
      </c>
      <c r="C62" s="35">
        <v>2121424328</v>
      </c>
      <c r="D62" s="47" t="s">
        <v>150</v>
      </c>
      <c r="E62" s="48" t="s">
        <v>48</v>
      </c>
      <c r="F62" s="54" t="s">
        <v>37</v>
      </c>
      <c r="G62" s="52">
        <v>35492</v>
      </c>
      <c r="H62" s="53" t="s">
        <v>52</v>
      </c>
      <c r="I62" s="28" t="s">
        <v>18</v>
      </c>
      <c r="J62" s="70"/>
      <c r="K62" s="67" t="s">
        <v>267</v>
      </c>
      <c r="L62" s="70"/>
      <c r="M62" s="18"/>
      <c r="N62" s="18"/>
      <c r="O62" s="18"/>
    </row>
    <row r="63" spans="1:15" s="15" customFormat="1" ht="21.75" customHeight="1">
      <c r="A63" s="6">
        <v>10</v>
      </c>
      <c r="B63" s="22" t="s">
        <v>194</v>
      </c>
      <c r="C63" s="38">
        <v>2120527219</v>
      </c>
      <c r="D63" s="47" t="s">
        <v>145</v>
      </c>
      <c r="E63" s="48" t="s">
        <v>146</v>
      </c>
      <c r="F63" s="56" t="s">
        <v>147</v>
      </c>
      <c r="G63" s="52">
        <v>35347</v>
      </c>
      <c r="H63" s="53" t="s">
        <v>52</v>
      </c>
      <c r="I63" s="28" t="s">
        <v>25</v>
      </c>
      <c r="J63" s="70"/>
      <c r="K63" s="67" t="s">
        <v>268</v>
      </c>
      <c r="L63" s="70"/>
      <c r="M63" s="18"/>
      <c r="N63" s="18"/>
      <c r="O63" s="18"/>
    </row>
    <row r="64" spans="1:256" s="15" customFormat="1" ht="21.75" customHeight="1">
      <c r="A64" s="6">
        <v>11</v>
      </c>
      <c r="B64" s="22" t="s">
        <v>194</v>
      </c>
      <c r="C64" s="29">
        <v>2220255333</v>
      </c>
      <c r="D64" s="47" t="s">
        <v>148</v>
      </c>
      <c r="E64" s="48" t="s">
        <v>149</v>
      </c>
      <c r="F64" s="51" t="s">
        <v>40</v>
      </c>
      <c r="G64" s="52">
        <v>36158</v>
      </c>
      <c r="H64" s="53" t="s">
        <v>28</v>
      </c>
      <c r="I64" s="28" t="s">
        <v>25</v>
      </c>
      <c r="J64" s="70"/>
      <c r="K64" s="67" t="s">
        <v>269</v>
      </c>
      <c r="L64" s="70"/>
      <c r="M64" s="19"/>
      <c r="N64" s="19"/>
      <c r="O64" s="1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15" s="15" customFormat="1" ht="21.75" customHeight="1">
      <c r="A65" s="6">
        <v>12</v>
      </c>
      <c r="B65" s="22" t="s">
        <v>194</v>
      </c>
      <c r="C65" s="30">
        <v>2221125748</v>
      </c>
      <c r="D65" s="21" t="s">
        <v>151</v>
      </c>
      <c r="E65" s="45" t="s">
        <v>152</v>
      </c>
      <c r="F65" s="57" t="s">
        <v>16</v>
      </c>
      <c r="G65" s="57">
        <v>35952</v>
      </c>
      <c r="H65" s="58" t="s">
        <v>113</v>
      </c>
      <c r="I65" s="34" t="s">
        <v>18</v>
      </c>
      <c r="J65" s="70"/>
      <c r="K65" s="67" t="s">
        <v>270</v>
      </c>
      <c r="L65" s="70"/>
      <c r="M65" s="18"/>
      <c r="N65" s="18"/>
      <c r="O65" s="18"/>
    </row>
    <row r="66" spans="1:15" s="15" customFormat="1" ht="21.75" customHeight="1">
      <c r="A66" s="6">
        <v>13</v>
      </c>
      <c r="B66" s="22" t="s">
        <v>194</v>
      </c>
      <c r="C66" s="30">
        <v>2221129102</v>
      </c>
      <c r="D66" s="21" t="s">
        <v>154</v>
      </c>
      <c r="E66" s="45" t="s">
        <v>155</v>
      </c>
      <c r="F66" s="57" t="s">
        <v>16</v>
      </c>
      <c r="G66" s="57">
        <v>35969</v>
      </c>
      <c r="H66" s="58" t="s">
        <v>60</v>
      </c>
      <c r="I66" s="34" t="s">
        <v>18</v>
      </c>
      <c r="J66" s="70"/>
      <c r="K66" s="67" t="s">
        <v>271</v>
      </c>
      <c r="L66" s="70"/>
      <c r="M66" s="18"/>
      <c r="N66" s="18"/>
      <c r="O66" s="18"/>
    </row>
    <row r="67" spans="1:256" s="15" customFormat="1" ht="21.75" customHeight="1">
      <c r="A67" s="6">
        <v>14</v>
      </c>
      <c r="B67" s="22" t="s">
        <v>194</v>
      </c>
      <c r="C67" s="29">
        <v>2220247926</v>
      </c>
      <c r="D67" s="47" t="s">
        <v>153</v>
      </c>
      <c r="E67" s="48" t="s">
        <v>34</v>
      </c>
      <c r="F67" s="51" t="s">
        <v>40</v>
      </c>
      <c r="G67" s="52">
        <v>35937</v>
      </c>
      <c r="H67" s="53" t="s">
        <v>130</v>
      </c>
      <c r="I67" s="28" t="s">
        <v>25</v>
      </c>
      <c r="J67" s="70"/>
      <c r="K67" s="67" t="s">
        <v>272</v>
      </c>
      <c r="L67" s="70"/>
      <c r="M67" s="19"/>
      <c r="N67" s="19"/>
      <c r="O67" s="1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15" customFormat="1" ht="21.75" customHeight="1">
      <c r="A68" s="6">
        <v>15</v>
      </c>
      <c r="B68" s="22" t="s">
        <v>194</v>
      </c>
      <c r="C68" s="30">
        <v>2121118282</v>
      </c>
      <c r="D68" s="21" t="s">
        <v>156</v>
      </c>
      <c r="E68" s="45" t="s">
        <v>83</v>
      </c>
      <c r="F68" s="59" t="s">
        <v>51</v>
      </c>
      <c r="G68" s="57">
        <v>35563</v>
      </c>
      <c r="H68" s="58" t="s">
        <v>81</v>
      </c>
      <c r="I68" s="34" t="s">
        <v>18</v>
      </c>
      <c r="J68" s="70"/>
      <c r="K68" s="67" t="s">
        <v>273</v>
      </c>
      <c r="L68" s="70"/>
      <c r="M68" s="19"/>
      <c r="N68" s="19"/>
      <c r="O68" s="1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15" s="15" customFormat="1" ht="21.75" customHeight="1">
      <c r="A69" s="6">
        <v>16</v>
      </c>
      <c r="B69" s="22" t="s">
        <v>194</v>
      </c>
      <c r="C69" s="30">
        <v>2221129236</v>
      </c>
      <c r="D69" s="21" t="s">
        <v>157</v>
      </c>
      <c r="E69" s="45" t="s">
        <v>158</v>
      </c>
      <c r="F69" s="57" t="s">
        <v>16</v>
      </c>
      <c r="G69" s="57">
        <v>35970</v>
      </c>
      <c r="H69" s="58" t="s">
        <v>28</v>
      </c>
      <c r="I69" s="34" t="s">
        <v>18</v>
      </c>
      <c r="J69" s="70"/>
      <c r="K69" s="67" t="s">
        <v>274</v>
      </c>
      <c r="L69" s="70"/>
      <c r="M69" s="18"/>
      <c r="N69" s="18"/>
      <c r="O69" s="18"/>
    </row>
    <row r="70" spans="1:256" s="15" customFormat="1" ht="21.75" customHeight="1">
      <c r="A70" s="6">
        <v>17</v>
      </c>
      <c r="B70" s="22" t="s">
        <v>194</v>
      </c>
      <c r="C70" s="30">
        <v>2121114187</v>
      </c>
      <c r="D70" s="21" t="s">
        <v>159</v>
      </c>
      <c r="E70" s="45" t="s">
        <v>160</v>
      </c>
      <c r="F70" s="59" t="s">
        <v>51</v>
      </c>
      <c r="G70" s="57">
        <v>35747</v>
      </c>
      <c r="H70" s="58" t="s">
        <v>52</v>
      </c>
      <c r="I70" s="34" t="s">
        <v>18</v>
      </c>
      <c r="J70" s="70"/>
      <c r="K70" s="67" t="s">
        <v>275</v>
      </c>
      <c r="L70" s="70"/>
      <c r="M70" s="19"/>
      <c r="N70" s="19"/>
      <c r="O70" s="19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15" customFormat="1" ht="21.75" customHeight="1">
      <c r="A71" s="6">
        <v>18</v>
      </c>
      <c r="B71" s="22" t="s">
        <v>194</v>
      </c>
      <c r="C71" s="30">
        <v>2121114142</v>
      </c>
      <c r="D71" s="21" t="s">
        <v>161</v>
      </c>
      <c r="E71" s="45" t="s">
        <v>32</v>
      </c>
      <c r="F71" s="59" t="s">
        <v>51</v>
      </c>
      <c r="G71" s="57">
        <v>35743</v>
      </c>
      <c r="H71" s="58" t="s">
        <v>52</v>
      </c>
      <c r="I71" s="34" t="s">
        <v>18</v>
      </c>
      <c r="J71" s="70"/>
      <c r="K71" s="67" t="s">
        <v>276</v>
      </c>
      <c r="L71" s="70"/>
      <c r="M71" s="19"/>
      <c r="N71" s="19"/>
      <c r="O71" s="1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15" s="15" customFormat="1" ht="21.75" customHeight="1">
      <c r="A72" s="6">
        <v>19</v>
      </c>
      <c r="B72" s="22" t="s">
        <v>196</v>
      </c>
      <c r="C72" s="35">
        <v>2021355482</v>
      </c>
      <c r="D72" s="47" t="s">
        <v>162</v>
      </c>
      <c r="E72" s="48" t="s">
        <v>160</v>
      </c>
      <c r="F72" s="54" t="s">
        <v>163</v>
      </c>
      <c r="G72" s="52">
        <v>35298</v>
      </c>
      <c r="H72" s="53" t="s">
        <v>52</v>
      </c>
      <c r="I72" s="28" t="s">
        <v>18</v>
      </c>
      <c r="J72" s="70"/>
      <c r="K72" s="67" t="s">
        <v>277</v>
      </c>
      <c r="L72" s="70"/>
      <c r="M72" s="18"/>
      <c r="N72" s="18"/>
      <c r="O72" s="18"/>
    </row>
    <row r="73" spans="1:15" s="15" customFormat="1" ht="21.75" customHeight="1">
      <c r="A73" s="6">
        <v>20</v>
      </c>
      <c r="B73" s="22" t="s">
        <v>196</v>
      </c>
      <c r="C73" s="60">
        <v>2121618571</v>
      </c>
      <c r="D73" s="47" t="s">
        <v>93</v>
      </c>
      <c r="E73" s="48" t="s">
        <v>164</v>
      </c>
      <c r="F73" s="54" t="s">
        <v>111</v>
      </c>
      <c r="G73" s="52">
        <v>35764</v>
      </c>
      <c r="H73" s="53" t="s">
        <v>165</v>
      </c>
      <c r="I73" s="28" t="s">
        <v>18</v>
      </c>
      <c r="J73" s="70"/>
      <c r="K73" s="67" t="s">
        <v>278</v>
      </c>
      <c r="L73" s="70"/>
      <c r="M73" s="18"/>
      <c r="N73" s="18"/>
      <c r="O73" s="18"/>
    </row>
    <row r="74" spans="1:256" s="15" customFormat="1" ht="21.75" customHeight="1">
      <c r="A74" s="6">
        <v>1</v>
      </c>
      <c r="B74" s="22" t="s">
        <v>194</v>
      </c>
      <c r="C74" s="44">
        <v>2021125890</v>
      </c>
      <c r="D74" s="21" t="s">
        <v>167</v>
      </c>
      <c r="E74" s="45" t="s">
        <v>158</v>
      </c>
      <c r="F74" s="59" t="s">
        <v>168</v>
      </c>
      <c r="G74" s="57">
        <v>35159</v>
      </c>
      <c r="H74" s="58" t="s">
        <v>81</v>
      </c>
      <c r="I74" s="34" t="s">
        <v>18</v>
      </c>
      <c r="J74" s="71" t="s">
        <v>292</v>
      </c>
      <c r="K74" s="68" t="s">
        <v>294</v>
      </c>
      <c r="L74" s="71" t="s">
        <v>293</v>
      </c>
      <c r="M74" s="19"/>
      <c r="N74" s="19"/>
      <c r="O74" s="19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15" customFormat="1" ht="21.75" customHeight="1">
      <c r="A75" s="6">
        <v>2</v>
      </c>
      <c r="B75" s="22" t="s">
        <v>194</v>
      </c>
      <c r="C75" s="23">
        <v>2220214450</v>
      </c>
      <c r="D75" s="47" t="s">
        <v>166</v>
      </c>
      <c r="E75" s="48" t="s">
        <v>43</v>
      </c>
      <c r="F75" s="51" t="s">
        <v>23</v>
      </c>
      <c r="G75" s="52">
        <v>35998</v>
      </c>
      <c r="H75" s="53" t="s">
        <v>17</v>
      </c>
      <c r="I75" s="28" t="s">
        <v>25</v>
      </c>
      <c r="J75" s="72"/>
      <c r="K75" s="68" t="s">
        <v>295</v>
      </c>
      <c r="L75" s="72"/>
      <c r="M75" s="19"/>
      <c r="N75" s="19"/>
      <c r="O75" s="19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15" customFormat="1" ht="21.75" customHeight="1">
      <c r="A76" s="6">
        <v>3</v>
      </c>
      <c r="B76" s="22" t="s">
        <v>195</v>
      </c>
      <c r="C76" s="60">
        <v>1921413549</v>
      </c>
      <c r="D76" s="47" t="s">
        <v>171</v>
      </c>
      <c r="E76" s="48" t="s">
        <v>172</v>
      </c>
      <c r="F76" s="61" t="s">
        <v>173</v>
      </c>
      <c r="G76" s="52">
        <v>34865</v>
      </c>
      <c r="H76" s="53" t="s">
        <v>17</v>
      </c>
      <c r="I76" s="28" t="s">
        <v>18</v>
      </c>
      <c r="J76" s="72"/>
      <c r="K76" s="68" t="s">
        <v>296</v>
      </c>
      <c r="L76" s="72"/>
      <c r="M76" s="19"/>
      <c r="N76" s="19"/>
      <c r="O76" s="19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15" customFormat="1" ht="21.75" customHeight="1">
      <c r="A77" s="6">
        <v>4</v>
      </c>
      <c r="B77" s="22" t="s">
        <v>194</v>
      </c>
      <c r="C77" s="23">
        <v>2120219447</v>
      </c>
      <c r="D77" s="47" t="s">
        <v>169</v>
      </c>
      <c r="E77" s="48" t="s">
        <v>170</v>
      </c>
      <c r="F77" s="56" t="s">
        <v>147</v>
      </c>
      <c r="G77" s="52">
        <v>35471</v>
      </c>
      <c r="H77" s="53" t="s">
        <v>52</v>
      </c>
      <c r="I77" s="28" t="s">
        <v>25</v>
      </c>
      <c r="J77" s="72"/>
      <c r="K77" s="68" t="s">
        <v>297</v>
      </c>
      <c r="L77" s="72"/>
      <c r="M77" s="19"/>
      <c r="N77" s="19"/>
      <c r="O77" s="1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15" s="15" customFormat="1" ht="21.75" customHeight="1">
      <c r="A78" s="6">
        <v>5</v>
      </c>
      <c r="B78" s="22" t="s">
        <v>194</v>
      </c>
      <c r="C78" s="23">
        <v>2221727439</v>
      </c>
      <c r="D78" s="47" t="s">
        <v>174</v>
      </c>
      <c r="E78" s="48" t="s">
        <v>175</v>
      </c>
      <c r="F78" s="51" t="s">
        <v>23</v>
      </c>
      <c r="G78" s="52">
        <v>35796</v>
      </c>
      <c r="H78" s="53" t="s">
        <v>17</v>
      </c>
      <c r="I78" s="28" t="s">
        <v>18</v>
      </c>
      <c r="J78" s="72"/>
      <c r="K78" s="68" t="s">
        <v>298</v>
      </c>
      <c r="L78" s="72"/>
      <c r="M78" s="18"/>
      <c r="N78" s="18"/>
      <c r="O78" s="18"/>
    </row>
    <row r="79" spans="1:256" s="15" customFormat="1" ht="21.75" customHeight="1">
      <c r="A79" s="6">
        <v>6</v>
      </c>
      <c r="B79" s="22" t="s">
        <v>194</v>
      </c>
      <c r="C79" s="44">
        <v>2020112973</v>
      </c>
      <c r="D79" s="21" t="s">
        <v>124</v>
      </c>
      <c r="E79" s="45" t="s">
        <v>176</v>
      </c>
      <c r="F79" s="59" t="s">
        <v>168</v>
      </c>
      <c r="G79" s="57">
        <v>35221</v>
      </c>
      <c r="H79" s="58" t="s">
        <v>17</v>
      </c>
      <c r="I79" s="34" t="s">
        <v>18</v>
      </c>
      <c r="J79" s="72"/>
      <c r="K79" s="68" t="s">
        <v>299</v>
      </c>
      <c r="L79" s="72"/>
      <c r="M79" s="19"/>
      <c r="N79" s="19"/>
      <c r="O79" s="1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15" s="15" customFormat="1" ht="21.75" customHeight="1">
      <c r="A80" s="6">
        <v>7</v>
      </c>
      <c r="B80" s="22" t="s">
        <v>194</v>
      </c>
      <c r="C80" s="62">
        <v>2121118263</v>
      </c>
      <c r="D80" s="47" t="s">
        <v>177</v>
      </c>
      <c r="E80" s="48" t="s">
        <v>178</v>
      </c>
      <c r="F80" s="51" t="s">
        <v>95</v>
      </c>
      <c r="G80" s="52">
        <v>35494</v>
      </c>
      <c r="H80" s="53" t="s">
        <v>69</v>
      </c>
      <c r="I80" s="28" t="s">
        <v>18</v>
      </c>
      <c r="J80" s="72"/>
      <c r="K80" s="68" t="s">
        <v>300</v>
      </c>
      <c r="L80" s="72"/>
      <c r="M80" s="18"/>
      <c r="N80" s="18"/>
      <c r="O80" s="18"/>
    </row>
    <row r="81" spans="1:256" s="10" customFormat="1" ht="24.75" customHeight="1">
      <c r="A81" s="6">
        <v>8</v>
      </c>
      <c r="B81" s="22" t="s">
        <v>194</v>
      </c>
      <c r="C81" s="44">
        <v>2021145087</v>
      </c>
      <c r="D81" s="21" t="s">
        <v>88</v>
      </c>
      <c r="E81" s="45" t="s">
        <v>67</v>
      </c>
      <c r="F81" s="59" t="s">
        <v>168</v>
      </c>
      <c r="G81" s="57">
        <v>35043</v>
      </c>
      <c r="H81" s="58" t="s">
        <v>52</v>
      </c>
      <c r="I81" s="34" t="s">
        <v>18</v>
      </c>
      <c r="J81" s="72"/>
      <c r="K81" s="68" t="s">
        <v>301</v>
      </c>
      <c r="L81" s="72"/>
      <c r="M81" s="18"/>
      <c r="N81" s="18"/>
      <c r="O81" s="18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15" s="15" customFormat="1" ht="21.75" customHeight="1">
      <c r="A82" s="6">
        <v>9</v>
      </c>
      <c r="B82" s="22" t="s">
        <v>194</v>
      </c>
      <c r="C82" s="60">
        <v>2111113082</v>
      </c>
      <c r="D82" s="47" t="s">
        <v>63</v>
      </c>
      <c r="E82" s="63" t="s">
        <v>158</v>
      </c>
      <c r="F82" s="27" t="s">
        <v>180</v>
      </c>
      <c r="G82" s="28">
        <v>35107</v>
      </c>
      <c r="H82" s="28" t="s">
        <v>52</v>
      </c>
      <c r="I82" s="64" t="s">
        <v>18</v>
      </c>
      <c r="J82" s="72"/>
      <c r="K82" s="68" t="s">
        <v>302</v>
      </c>
      <c r="L82" s="72"/>
      <c r="M82" s="18"/>
      <c r="N82" s="18"/>
      <c r="O82" s="18"/>
    </row>
    <row r="83" spans="1:15" s="15" customFormat="1" ht="21.75" customHeight="1">
      <c r="A83" s="6">
        <v>10</v>
      </c>
      <c r="B83" s="22" t="s">
        <v>194</v>
      </c>
      <c r="C83" s="44">
        <v>2121126276</v>
      </c>
      <c r="D83" s="21" t="s">
        <v>179</v>
      </c>
      <c r="E83" s="45" t="s">
        <v>64</v>
      </c>
      <c r="F83" s="42" t="s">
        <v>51</v>
      </c>
      <c r="G83" s="33">
        <v>35418</v>
      </c>
      <c r="H83" s="34" t="s">
        <v>52</v>
      </c>
      <c r="I83" s="34" t="s">
        <v>18</v>
      </c>
      <c r="J83" s="72"/>
      <c r="K83" s="68" t="s">
        <v>303</v>
      </c>
      <c r="L83" s="72"/>
      <c r="M83" s="18"/>
      <c r="N83" s="18"/>
      <c r="O83" s="18"/>
    </row>
    <row r="84" spans="1:15" s="15" customFormat="1" ht="21.75" customHeight="1">
      <c r="A84" s="6">
        <v>11</v>
      </c>
      <c r="B84" s="22" t="s">
        <v>194</v>
      </c>
      <c r="C84" s="44">
        <v>2221125706</v>
      </c>
      <c r="D84" s="21" t="s">
        <v>119</v>
      </c>
      <c r="E84" s="45" t="s">
        <v>181</v>
      </c>
      <c r="F84" s="33" t="s">
        <v>16</v>
      </c>
      <c r="G84" s="33">
        <v>35677</v>
      </c>
      <c r="H84" s="34" t="s">
        <v>52</v>
      </c>
      <c r="I84" s="34" t="s">
        <v>18</v>
      </c>
      <c r="J84" s="72"/>
      <c r="K84" s="68" t="s">
        <v>304</v>
      </c>
      <c r="L84" s="72"/>
      <c r="M84" s="18"/>
      <c r="N84" s="18"/>
      <c r="O84" s="18"/>
    </row>
    <row r="85" spans="1:256" s="15" customFormat="1" ht="21.75" customHeight="1">
      <c r="A85" s="6">
        <v>12</v>
      </c>
      <c r="B85" s="22" t="s">
        <v>194</v>
      </c>
      <c r="C85" s="65">
        <v>2021338418</v>
      </c>
      <c r="D85" s="47" t="s">
        <v>182</v>
      </c>
      <c r="E85" s="48" t="s">
        <v>183</v>
      </c>
      <c r="F85" s="40" t="s">
        <v>184</v>
      </c>
      <c r="G85" s="27">
        <v>35356</v>
      </c>
      <c r="H85" s="28" t="s">
        <v>28</v>
      </c>
      <c r="I85" s="28" t="s">
        <v>18</v>
      </c>
      <c r="J85" s="72"/>
      <c r="K85" s="68" t="s">
        <v>216</v>
      </c>
      <c r="L85" s="72"/>
      <c r="M85" s="19"/>
      <c r="N85" s="19"/>
      <c r="O85" s="19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15" customFormat="1" ht="21.75" customHeight="1">
      <c r="A86" s="6">
        <v>13</v>
      </c>
      <c r="B86" s="22" t="s">
        <v>194</v>
      </c>
      <c r="C86" s="65">
        <v>2020232932</v>
      </c>
      <c r="D86" s="47" t="s">
        <v>185</v>
      </c>
      <c r="E86" s="48" t="s">
        <v>181</v>
      </c>
      <c r="F86" s="40" t="s">
        <v>186</v>
      </c>
      <c r="G86" s="27">
        <v>35254</v>
      </c>
      <c r="H86" s="28" t="s">
        <v>17</v>
      </c>
      <c r="I86" s="28" t="s">
        <v>25</v>
      </c>
      <c r="J86" s="72"/>
      <c r="K86" s="68" t="s">
        <v>305</v>
      </c>
      <c r="L86" s="72"/>
      <c r="M86" s="19"/>
      <c r="N86" s="19"/>
      <c r="O86" s="19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15" s="15" customFormat="1" ht="21.75" customHeight="1">
      <c r="A87" s="6">
        <v>14</v>
      </c>
      <c r="B87" s="22" t="s">
        <v>194</v>
      </c>
      <c r="C87" s="23">
        <v>2120215400</v>
      </c>
      <c r="D87" s="47" t="s">
        <v>187</v>
      </c>
      <c r="E87" s="48" t="s">
        <v>64</v>
      </c>
      <c r="F87" s="40" t="s">
        <v>147</v>
      </c>
      <c r="G87" s="27">
        <v>35489</v>
      </c>
      <c r="H87" s="28" t="s">
        <v>52</v>
      </c>
      <c r="I87" s="28" t="s">
        <v>25</v>
      </c>
      <c r="J87" s="72"/>
      <c r="K87" s="68" t="s">
        <v>306</v>
      </c>
      <c r="L87" s="72"/>
      <c r="M87" s="18"/>
      <c r="N87" s="18"/>
      <c r="O87" s="18"/>
    </row>
    <row r="88" spans="1:15" s="15" customFormat="1" ht="21.75" customHeight="1">
      <c r="A88" s="6">
        <v>15</v>
      </c>
      <c r="B88" s="22" t="s">
        <v>194</v>
      </c>
      <c r="C88" s="38">
        <v>1820255721</v>
      </c>
      <c r="D88" s="47" t="s">
        <v>150</v>
      </c>
      <c r="E88" s="48" t="s">
        <v>43</v>
      </c>
      <c r="F88" s="40" t="s">
        <v>129</v>
      </c>
      <c r="G88" s="27">
        <v>33876</v>
      </c>
      <c r="H88" s="28" t="s">
        <v>28</v>
      </c>
      <c r="I88" s="28" t="s">
        <v>25</v>
      </c>
      <c r="J88" s="72"/>
      <c r="K88" s="68" t="s">
        <v>307</v>
      </c>
      <c r="L88" s="72"/>
      <c r="M88" s="18"/>
      <c r="N88" s="18"/>
      <c r="O88" s="18"/>
    </row>
    <row r="89" spans="1:256" s="10" customFormat="1" ht="21.75" customHeight="1">
      <c r="A89" s="6">
        <v>16</v>
      </c>
      <c r="B89" s="22" t="s">
        <v>195</v>
      </c>
      <c r="C89" s="35">
        <v>172236509</v>
      </c>
      <c r="D89" s="47" t="s">
        <v>188</v>
      </c>
      <c r="E89" s="48" t="s">
        <v>189</v>
      </c>
      <c r="F89" s="66" t="s">
        <v>190</v>
      </c>
      <c r="G89" s="27">
        <v>32449</v>
      </c>
      <c r="H89" s="28" t="s">
        <v>130</v>
      </c>
      <c r="I89" s="28" t="s">
        <v>18</v>
      </c>
      <c r="J89" s="72"/>
      <c r="K89" s="68" t="s">
        <v>308</v>
      </c>
      <c r="L89" s="72"/>
      <c r="M89" s="18"/>
      <c r="N89" s="18"/>
      <c r="O89" s="18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10" customFormat="1" ht="21.75" customHeight="1">
      <c r="A90" s="6">
        <v>17</v>
      </c>
      <c r="B90" s="22" t="s">
        <v>194</v>
      </c>
      <c r="C90" s="30">
        <v>2121114087</v>
      </c>
      <c r="D90" s="21" t="s">
        <v>191</v>
      </c>
      <c r="E90" s="45" t="s">
        <v>181</v>
      </c>
      <c r="F90" s="42" t="s">
        <v>51</v>
      </c>
      <c r="G90" s="33">
        <v>35580</v>
      </c>
      <c r="H90" s="34" t="s">
        <v>52</v>
      </c>
      <c r="I90" s="34" t="s">
        <v>18</v>
      </c>
      <c r="J90" s="72"/>
      <c r="K90" s="68" t="s">
        <v>282</v>
      </c>
      <c r="L90" s="72"/>
      <c r="M90" s="18"/>
      <c r="N90" s="18"/>
      <c r="O90" s="18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15" s="10" customFormat="1" ht="21.75" customHeight="1">
      <c r="A91" s="6">
        <v>18</v>
      </c>
      <c r="B91" s="22" t="s">
        <v>194</v>
      </c>
      <c r="C91" s="38">
        <v>2120213369</v>
      </c>
      <c r="D91" s="47" t="s">
        <v>192</v>
      </c>
      <c r="E91" s="48" t="s">
        <v>193</v>
      </c>
      <c r="F91" s="40" t="s">
        <v>147</v>
      </c>
      <c r="G91" s="27">
        <v>35484</v>
      </c>
      <c r="H91" s="28" t="s">
        <v>52</v>
      </c>
      <c r="I91" s="28" t="s">
        <v>25</v>
      </c>
      <c r="J91" s="72"/>
      <c r="K91" s="68" t="s">
        <v>281</v>
      </c>
      <c r="L91" s="72"/>
      <c r="M91" s="19"/>
      <c r="N91" s="19"/>
      <c r="O91" s="19"/>
    </row>
    <row r="92" spans="1:15" s="10" customFormat="1" ht="21.75" customHeight="1">
      <c r="A92" s="6">
        <v>19</v>
      </c>
      <c r="B92" s="22" t="s">
        <v>194</v>
      </c>
      <c r="C92" s="38">
        <v>2121257256</v>
      </c>
      <c r="D92" s="47" t="s">
        <v>198</v>
      </c>
      <c r="E92" s="48" t="s">
        <v>199</v>
      </c>
      <c r="F92" s="40" t="s">
        <v>204</v>
      </c>
      <c r="G92" s="27">
        <v>35600</v>
      </c>
      <c r="H92" s="28" t="s">
        <v>17</v>
      </c>
      <c r="I92" s="28" t="s">
        <v>18</v>
      </c>
      <c r="J92" s="72"/>
      <c r="K92" s="68" t="s">
        <v>280</v>
      </c>
      <c r="L92" s="72"/>
      <c r="M92" s="19"/>
      <c r="N92" s="19"/>
      <c r="O92" s="19"/>
    </row>
    <row r="93" spans="1:15" s="10" customFormat="1" ht="21.75" customHeight="1">
      <c r="A93" s="6">
        <v>20</v>
      </c>
      <c r="B93" s="22" t="s">
        <v>194</v>
      </c>
      <c r="C93" s="38">
        <v>2121114209</v>
      </c>
      <c r="D93" s="47" t="s">
        <v>200</v>
      </c>
      <c r="E93" s="48" t="s">
        <v>125</v>
      </c>
      <c r="F93" s="40" t="s">
        <v>205</v>
      </c>
      <c r="G93" s="27">
        <v>35436</v>
      </c>
      <c r="H93" s="28" t="s">
        <v>52</v>
      </c>
      <c r="I93" s="28" t="s">
        <v>18</v>
      </c>
      <c r="J93" s="72"/>
      <c r="K93" s="68" t="s">
        <v>279</v>
      </c>
      <c r="L93" s="72"/>
      <c r="M93" s="19"/>
      <c r="N93" s="19"/>
      <c r="O93" s="19"/>
    </row>
    <row r="94" spans="1:15" s="10" customFormat="1" ht="21.75" customHeight="1">
      <c r="A94" s="6">
        <v>21</v>
      </c>
      <c r="B94" s="22" t="s">
        <v>194</v>
      </c>
      <c r="C94" s="38">
        <v>2121114199</v>
      </c>
      <c r="D94" s="47" t="s">
        <v>201</v>
      </c>
      <c r="E94" s="48" t="s">
        <v>202</v>
      </c>
      <c r="F94" s="40" t="s">
        <v>205</v>
      </c>
      <c r="G94" s="27">
        <v>35780</v>
      </c>
      <c r="H94" s="28" t="s">
        <v>207</v>
      </c>
      <c r="I94" s="28" t="s">
        <v>18</v>
      </c>
      <c r="J94" s="72"/>
      <c r="K94" s="68" t="s">
        <v>309</v>
      </c>
      <c r="L94" s="72"/>
      <c r="M94" s="19"/>
      <c r="N94" s="19"/>
      <c r="O94" s="19"/>
    </row>
    <row r="95" spans="1:15" s="10" customFormat="1" ht="21.75" customHeight="1">
      <c r="A95" s="6">
        <v>22</v>
      </c>
      <c r="B95" s="22" t="s">
        <v>194</v>
      </c>
      <c r="C95" s="38">
        <v>2120218378</v>
      </c>
      <c r="D95" s="47" t="s">
        <v>203</v>
      </c>
      <c r="E95" s="48" t="s">
        <v>50</v>
      </c>
      <c r="F95" s="40" t="s">
        <v>206</v>
      </c>
      <c r="G95" s="27">
        <v>35776</v>
      </c>
      <c r="H95" s="28" t="s">
        <v>52</v>
      </c>
      <c r="I95" s="28" t="s">
        <v>25</v>
      </c>
      <c r="J95" s="72"/>
      <c r="K95" s="68" t="s">
        <v>310</v>
      </c>
      <c r="L95" s="72"/>
      <c r="M95" s="19"/>
      <c r="N95" s="19"/>
      <c r="O95" s="19"/>
    </row>
    <row r="96" spans="1:15" s="10" customFormat="1" ht="21.75" customHeight="1">
      <c r="A96" s="6">
        <v>23</v>
      </c>
      <c r="B96" s="22" t="s">
        <v>194</v>
      </c>
      <c r="C96" s="38">
        <v>2121126389</v>
      </c>
      <c r="D96" s="47" t="s">
        <v>211</v>
      </c>
      <c r="E96" s="48" t="s">
        <v>152</v>
      </c>
      <c r="F96" s="40" t="s">
        <v>206</v>
      </c>
      <c r="G96" s="27">
        <v>35556</v>
      </c>
      <c r="H96" s="28" t="s">
        <v>52</v>
      </c>
      <c r="I96" s="28" t="s">
        <v>18</v>
      </c>
      <c r="J96" s="72"/>
      <c r="K96" s="68" t="s">
        <v>311</v>
      </c>
      <c r="L96" s="72"/>
      <c r="M96" s="19"/>
      <c r="N96" s="19"/>
      <c r="O96" s="19"/>
    </row>
    <row r="97" spans="1:15" s="10" customFormat="1" ht="21.75" customHeight="1">
      <c r="A97" s="6">
        <v>24</v>
      </c>
      <c r="B97" s="22" t="s">
        <v>194</v>
      </c>
      <c r="C97" s="38">
        <v>2121118477</v>
      </c>
      <c r="D97" s="47" t="s">
        <v>212</v>
      </c>
      <c r="E97" s="48" t="s">
        <v>213</v>
      </c>
      <c r="F97" s="40" t="s">
        <v>205</v>
      </c>
      <c r="G97" s="27"/>
      <c r="H97" s="28" t="s">
        <v>81</v>
      </c>
      <c r="I97" s="28" t="s">
        <v>18</v>
      </c>
      <c r="J97" s="72"/>
      <c r="K97" s="68" t="s">
        <v>220</v>
      </c>
      <c r="L97" s="72"/>
      <c r="M97" s="19"/>
      <c r="N97" s="19"/>
      <c r="O97" s="19"/>
    </row>
    <row r="98" spans="1:15" s="10" customFormat="1" ht="21.75" customHeight="1">
      <c r="A98" s="6">
        <v>25</v>
      </c>
      <c r="B98" s="22" t="s">
        <v>194</v>
      </c>
      <c r="C98" s="74">
        <v>2121116390</v>
      </c>
      <c r="D98" s="75" t="s">
        <v>312</v>
      </c>
      <c r="E98" s="76" t="s">
        <v>152</v>
      </c>
      <c r="F98" s="77" t="s">
        <v>147</v>
      </c>
      <c r="G98" s="78">
        <v>35668</v>
      </c>
      <c r="H98" s="79" t="s">
        <v>38</v>
      </c>
      <c r="I98" s="80" t="s">
        <v>18</v>
      </c>
      <c r="J98" s="72"/>
      <c r="K98" s="68" t="s">
        <v>221</v>
      </c>
      <c r="L98" s="72"/>
      <c r="M98" s="19"/>
      <c r="N98" s="19"/>
      <c r="O98" s="19"/>
    </row>
    <row r="100" ht="15.75">
      <c r="L100" s="11" t="s">
        <v>10</v>
      </c>
    </row>
  </sheetData>
  <sheetProtection/>
  <mergeCells count="11">
    <mergeCell ref="L34:L53"/>
    <mergeCell ref="L54:L73"/>
    <mergeCell ref="L74:L98"/>
    <mergeCell ref="A3:M3"/>
    <mergeCell ref="J6:J14"/>
    <mergeCell ref="J16:J33"/>
    <mergeCell ref="J34:J53"/>
    <mergeCell ref="J54:J73"/>
    <mergeCell ref="J74:J98"/>
    <mergeCell ref="L6:L14"/>
    <mergeCell ref="L16:L33"/>
  </mergeCells>
  <conditionalFormatting sqref="L100">
    <cfRule type="cellIs" priority="6" dxfId="0" operator="lessThan">
      <formula>4</formula>
    </cfRule>
  </conditionalFormatting>
  <printOptions/>
  <pageMargins left="0.15748031496062992" right="0.15748031496062992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2019-06-07T08:19:10Z</cp:lastPrinted>
  <dcterms:created xsi:type="dcterms:W3CDTF">2019-06-06T08:28:31Z</dcterms:created>
  <dcterms:modified xsi:type="dcterms:W3CDTF">2020-06-07T14:54:30Z</dcterms:modified>
  <cp:category/>
  <cp:version/>
  <cp:contentType/>
  <cp:contentStatus/>
</cp:coreProperties>
</file>