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<sst xmlns="http://schemas.openxmlformats.org/spreadsheetml/2006/main" count="46" uniqueCount="46">
  <si>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</si>
  <si>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</si>
  <si>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</si>
  <si>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</si>
  <si>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</si>
  <si>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</si>
  <si>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</si>
  <si>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</si>
  <si>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</si>
  <si>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</si>
  <si>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</si>
  <si>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</si>
  <si>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</si>
  <si>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</si>
  <si>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</si>
  <si>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</si>
  <si>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</si>
  <si>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</si>
  <si>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</si>
  <si>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</si>
  <si>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</si>
  <si>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</si>
  <si>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</si>
  <si>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</si>
  <si>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</si>
  <si>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</si>
  <si>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</si>
  <si>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</si>
  <si>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</si>
  <si>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</si>
  <si>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</si>
  <si>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</si>
  <si>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</si>
  <si>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13h30</t>
  </si>
  <si>
    <t>Tự luận, Phòng LT</t>
  </si>
  <si>
    <t>Ba</t>
  </si>
  <si>
    <t>PSU-ACC</t>
  </si>
  <si>
    <t>Kế Toán Tài Chính 2</t>
  </si>
  <si>
    <t>604-605</t>
  </si>
  <si>
    <t>ĐTQT</t>
  </si>
  <si>
    <t>Bổ sung thi lần 2 ghép phòng với PSU-ACC 304 (SAIS)</t>
  </si>
  <si>
    <t>404-278/4 NVL</t>
  </si>
  <si>
    <t>Đà Nẵng, ngày 06 tháng 07 năm 2016</t>
  </si>
  <si>
    <t>278/4 Nguyễn Văn Linh</t>
  </si>
  <si>
    <t>BỔ SUNG LỊCH THI LẦN 2 GHÉP LỊCH THI KTHP HỌC KỲ HÈ - TUẦN 50</t>
  </si>
  <si>
    <t>PSU-ACC 304 (BIS)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</si>
</sst>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0" xfId="199" applyFont="1" applyFill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0" fontId="0" fillId="57" borderId="25" xfId="185" applyFont="1" applyFill="1" applyBorder="1" applyAlignment="1">
      <alignment horizontal="center" vertical="center"/>
      <protection/>
    </xf>
    <xf numFmtId="0" fontId="0" fillId="57" borderId="26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27" xfId="199" applyFont="1" applyFill="1" applyBorder="1" applyAlignment="1">
      <alignment vertical="center" wrapText="1"/>
      <protection/>
    </xf>
    <xf numFmtId="0" fontId="3" fillId="0" borderId="0" xfId="19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57" borderId="0" xfId="0" applyFont="1" applyFill="1" applyBorder="1" applyAlignment="1">
      <alignment vertical="center"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Font="1" applyFill="1" applyBorder="1" applyAlignment="1">
      <alignment horizontal="center" vertical="center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9" fillId="57" borderId="27" xfId="199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/>
      <protection/>
    </xf>
    <xf numFmtId="0" fontId="103" fillId="57" borderId="29" xfId="199" applyFont="1" applyFill="1" applyBorder="1" applyAlignment="1">
      <alignment horizontal="center" vertical="center"/>
      <protection/>
    </xf>
    <xf numFmtId="14" fontId="103" fillId="57" borderId="29" xfId="199" applyNumberFormat="1" applyFont="1" applyFill="1" applyBorder="1" applyAlignment="1">
      <alignment horizontal="center" vertical="center"/>
      <protection/>
    </xf>
    <xf numFmtId="0" fontId="103" fillId="57" borderId="29" xfId="199" applyNumberFormat="1" applyFont="1" applyFill="1" applyBorder="1" applyAlignment="1">
      <alignment horizontal="center" vertical="center" wrapText="1"/>
      <protection/>
    </xf>
    <xf numFmtId="0" fontId="103" fillId="57" borderId="29" xfId="199" applyFont="1" applyFill="1" applyBorder="1" applyAlignment="1">
      <alignment horizontal="center" vertical="center" wrapText="1"/>
      <protection/>
    </xf>
    <xf numFmtId="0" fontId="103" fillId="57" borderId="29" xfId="199" applyFont="1" applyFill="1" applyBorder="1" applyAlignment="1">
      <alignment vertical="center"/>
      <protection/>
    </xf>
    <xf numFmtId="0" fontId="6" fillId="57" borderId="29" xfId="199" applyFont="1" applyFill="1" applyBorder="1" applyAlignment="1">
      <alignment horizontal="center" vertical="center" wrapText="1"/>
      <protection/>
    </xf>
    <xf numFmtId="0" fontId="6" fillId="57" borderId="29" xfId="208" applyFont="1" applyFill="1" applyBorder="1" applyAlignment="1">
      <alignment horizontal="center" vertical="center" wrapText="1"/>
      <protection/>
    </xf>
    <xf numFmtId="0" fontId="6" fillId="57" borderId="30" xfId="208" applyFont="1" applyFill="1" applyBorder="1" applyAlignment="1">
      <alignment horizontal="center" vertical="center" wrapText="1"/>
      <protection/>
    </xf>
    <xf numFmtId="0" fontId="3" fillId="57" borderId="11" xfId="0" applyFont="1" applyFill="1" applyBorder="1" applyAlignment="1">
      <alignment horizontal="center" vertical="center" wrapText="1"/>
    </xf>
    <xf numFmtId="0" fontId="3" fillId="57" borderId="11" xfId="207" applyNumberFormat="1" applyFont="1" applyFill="1" applyBorder="1" applyAlignment="1">
      <alignment horizontal="center" vertical="center" wrapText="1"/>
      <protection/>
    </xf>
    <xf numFmtId="14" fontId="3" fillId="57" borderId="11" xfId="207" applyNumberFormat="1" applyFont="1" applyFill="1" applyBorder="1" applyAlignment="1">
      <alignment horizontal="center" vertical="center" wrapText="1"/>
      <protection/>
    </xf>
    <xf numFmtId="0" fontId="3" fillId="57" borderId="11" xfId="0" applyFont="1" applyFill="1" applyBorder="1" applyAlignment="1">
      <alignment horizontal="center" vertical="center"/>
    </xf>
    <xf numFmtId="0" fontId="3" fillId="57" borderId="11" xfId="0" applyFont="1" applyFill="1" applyBorder="1" applyAlignment="1">
      <alignment horizontal="left" vertical="center"/>
    </xf>
    <xf numFmtId="0" fontId="3" fillId="57" borderId="11" xfId="0" applyNumberFormat="1" applyFont="1" applyFill="1" applyBorder="1" applyAlignment="1">
      <alignment horizontal="center" vertical="center" wrapText="1"/>
    </xf>
    <xf numFmtId="0" fontId="3" fillId="57" borderId="11" xfId="208" applyFont="1" applyFill="1" applyBorder="1" applyAlignment="1">
      <alignment horizontal="center" vertical="center" wrapText="1"/>
      <protection/>
    </xf>
    <xf numFmtId="0" fontId="0" fillId="57" borderId="11" xfId="0" applyFont="1" applyFill="1" applyBorder="1" applyAlignment="1">
      <alignment horizontal="center" vertical="center"/>
    </xf>
    <xf numFmtId="0" fontId="3" fillId="57" borderId="11" xfId="0" applyNumberFormat="1" applyFont="1" applyFill="1" applyBorder="1" applyAlignment="1" applyProtection="1">
      <alignment horizontal="center" vertical="center" wrapText="1"/>
      <protection/>
    </xf>
    <xf numFmtId="0" fontId="104" fillId="57" borderId="11" xfId="0" applyNumberFormat="1" applyFont="1" applyFill="1" applyBorder="1" applyAlignment="1">
      <alignment horizontal="center" vertical="center" wrapText="1"/>
    </xf>
    <xf numFmtId="0" fontId="3" fillId="57" borderId="11" xfId="0" applyNumberFormat="1" applyFont="1" applyFill="1" applyBorder="1" applyAlignment="1" applyProtection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F15" sqref="F15"/>
    </sheetView>
  </sheetViews>
  <sheetFormatPr defaultColWidth="9.00390625" defaultRowHeight="15.75"/>
  <cols>
    <col min="1" max="1" width="4.625" style="14" customWidth="1"/>
    <col min="2" max="2" width="4.75390625" style="14" customWidth="1"/>
    <col min="3" max="3" width="10.125" style="19" customWidth="1"/>
    <col min="4" max="4" width="6.875" style="20" customWidth="1"/>
    <col min="5" max="5" width="9.25390625" style="18" customWidth="1"/>
    <col min="6" max="6" width="5.25390625" style="2" customWidth="1"/>
    <col min="7" max="7" width="17.125" style="52" customWidth="1"/>
    <col min="8" max="8" width="15.75390625" style="18" bestFit="1" customWidth="1"/>
    <col min="9" max="9" width="19.75390625" style="3" customWidth="1"/>
    <col min="10" max="10" width="3.875" style="18" customWidth="1"/>
    <col min="11" max="11" width="6.00390625" style="18" customWidth="1"/>
    <col min="12" max="12" width="4.00390625" style="2" customWidth="1"/>
    <col min="13" max="13" width="11.25390625" style="11" customWidth="1"/>
    <col min="14" max="14" width="17.625" style="14" customWidth="1"/>
    <col min="15" max="15" width="10.75390625" style="64" customWidth="1"/>
    <col min="16" max="16" width="24.25390625" style="53" customWidth="1"/>
    <col min="17" max="16384" width="9.00390625" style="13" customWidth="1"/>
  </cols>
  <sheetData>
    <row r="1" spans="1:16" s="57" customFormat="1" ht="19.5">
      <c r="A1" s="66" t="s">
        <v>32</v>
      </c>
      <c r="B1" s="66"/>
      <c r="C1" s="66"/>
      <c r="D1" s="66"/>
      <c r="E1" s="66"/>
      <c r="F1" s="66"/>
      <c r="G1" s="67" t="s">
        <v>28</v>
      </c>
      <c r="H1" s="67"/>
      <c r="I1" s="67"/>
      <c r="J1" s="67"/>
      <c r="K1" s="67"/>
      <c r="L1" s="67"/>
      <c r="M1" s="67"/>
      <c r="N1" s="67"/>
      <c r="O1" s="67"/>
      <c r="P1" s="56"/>
    </row>
    <row r="2" spans="1:16" s="57" customFormat="1" ht="18.75" customHeight="1">
      <c r="A2" s="66" t="s">
        <v>0</v>
      </c>
      <c r="B2" s="66"/>
      <c r="C2" s="66"/>
      <c r="D2" s="66"/>
      <c r="E2" s="66"/>
      <c r="F2" s="66"/>
      <c r="G2" s="68" t="s">
        <v>44</v>
      </c>
      <c r="H2" s="68"/>
      <c r="I2" s="68"/>
      <c r="J2" s="68"/>
      <c r="K2" s="68"/>
      <c r="L2" s="68"/>
      <c r="M2" s="68"/>
      <c r="N2" s="68"/>
      <c r="O2" s="68"/>
      <c r="P2" s="58"/>
    </row>
    <row r="3" spans="1:16" s="57" customFormat="1" ht="21" customHeight="1" thickBot="1">
      <c r="A3" s="59"/>
      <c r="B3" s="60"/>
      <c r="C3" s="60"/>
      <c r="D3" s="61"/>
      <c r="E3" s="60"/>
      <c r="F3" s="60"/>
      <c r="G3" s="69" t="s">
        <v>27</v>
      </c>
      <c r="H3" s="69"/>
      <c r="I3" s="69"/>
      <c r="J3" s="69"/>
      <c r="K3" s="69"/>
      <c r="L3" s="69"/>
      <c r="M3" s="69"/>
      <c r="N3" s="69"/>
      <c r="O3" s="69"/>
      <c r="P3" s="62"/>
    </row>
    <row r="4" spans="1:16" s="22" customFormat="1" ht="39" customHeight="1" thickTop="1">
      <c r="A4" s="70" t="s">
        <v>1</v>
      </c>
      <c r="B4" s="71" t="s">
        <v>2</v>
      </c>
      <c r="C4" s="72" t="s">
        <v>3</v>
      </c>
      <c r="D4" s="73" t="s">
        <v>4</v>
      </c>
      <c r="E4" s="74" t="s">
        <v>5</v>
      </c>
      <c r="F4" s="74" t="s">
        <v>6</v>
      </c>
      <c r="G4" s="75" t="s">
        <v>7</v>
      </c>
      <c r="H4" s="71" t="s">
        <v>26</v>
      </c>
      <c r="I4" s="76" t="s">
        <v>30</v>
      </c>
      <c r="J4" s="74" t="s">
        <v>8</v>
      </c>
      <c r="K4" s="74" t="s">
        <v>9</v>
      </c>
      <c r="L4" s="74" t="s">
        <v>10</v>
      </c>
      <c r="M4" s="74" t="s">
        <v>11</v>
      </c>
      <c r="N4" s="71" t="s">
        <v>12</v>
      </c>
      <c r="O4" s="77" t="s">
        <v>13</v>
      </c>
      <c r="P4" s="78" t="s">
        <v>14</v>
      </c>
    </row>
    <row r="5" spans="1:16" s="3" customFormat="1" ht="31.5">
      <c r="A5" s="79">
        <v>1</v>
      </c>
      <c r="B5" s="80" t="s">
        <v>35</v>
      </c>
      <c r="C5" s="81">
        <v>42563</v>
      </c>
      <c r="D5" s="80" t="s">
        <v>33</v>
      </c>
      <c r="E5" s="82" t="s">
        <v>36</v>
      </c>
      <c r="F5" s="82">
        <v>304</v>
      </c>
      <c r="G5" s="83" t="s">
        <v>37</v>
      </c>
      <c r="H5" s="89" t="s">
        <v>34</v>
      </c>
      <c r="I5" s="84" t="s">
        <v>45</v>
      </c>
      <c r="J5" s="85">
        <v>2</v>
      </c>
      <c r="K5" s="86"/>
      <c r="L5" s="86">
        <v>6</v>
      </c>
      <c r="M5" s="87" t="s">
        <v>38</v>
      </c>
      <c r="N5" s="80" t="s">
        <v>43</v>
      </c>
      <c r="O5" s="80" t="s">
        <v>39</v>
      </c>
      <c r="P5" s="88" t="s">
        <v>40</v>
      </c>
    </row>
    <row r="6" spans="1:16" s="65" customFormat="1" ht="15.75">
      <c r="A6" s="34"/>
      <c r="B6" s="35"/>
      <c r="C6" s="36"/>
      <c r="D6" s="34"/>
      <c r="G6" s="48"/>
      <c r="H6" s="37"/>
      <c r="I6" s="41"/>
      <c r="J6" s="42"/>
      <c r="K6" s="37"/>
      <c r="L6" s="43"/>
      <c r="M6" s="38"/>
      <c r="N6" s="37"/>
      <c r="O6" s="39"/>
      <c r="P6" s="40"/>
    </row>
    <row r="7" spans="1:15" ht="16.5" thickBot="1">
      <c r="A7" s="15"/>
      <c r="B7" s="33" t="s">
        <v>15</v>
      </c>
      <c r="C7" s="28"/>
      <c r="D7" s="31"/>
      <c r="E7" s="13"/>
      <c r="F7" s="13"/>
      <c r="G7" s="49"/>
      <c r="H7" s="15"/>
      <c r="I7" s="55"/>
      <c r="J7" s="4"/>
      <c r="K7" s="4"/>
      <c r="L7" s="1"/>
      <c r="M7" s="16"/>
      <c r="N7" s="15"/>
      <c r="O7" s="63"/>
    </row>
    <row r="8" spans="1:15" ht="16.5" thickTop="1">
      <c r="A8" s="15"/>
      <c r="B8" s="33"/>
      <c r="C8" s="29" t="s">
        <v>16</v>
      </c>
      <c r="D8" s="31"/>
      <c r="E8" s="13"/>
      <c r="F8" s="13"/>
      <c r="G8" s="49"/>
      <c r="H8" s="15"/>
      <c r="I8" s="21"/>
      <c r="K8" s="44" t="s">
        <v>17</v>
      </c>
      <c r="L8" s="9" t="s">
        <v>18</v>
      </c>
      <c r="M8" s="16"/>
      <c r="N8" s="15"/>
      <c r="O8" s="63"/>
    </row>
    <row r="9" spans="1:16" ht="15.75">
      <c r="A9" s="15"/>
      <c r="B9" s="33"/>
      <c r="C9" s="29" t="s">
        <v>19</v>
      </c>
      <c r="D9" s="31"/>
      <c r="E9" s="13"/>
      <c r="F9" s="13"/>
      <c r="G9" s="49"/>
      <c r="H9" s="15"/>
      <c r="I9" s="21"/>
      <c r="K9" s="45">
        <v>508</v>
      </c>
      <c r="L9" s="10">
        <v>28</v>
      </c>
      <c r="M9" s="17"/>
      <c r="N9" s="12" t="s">
        <v>42</v>
      </c>
      <c r="O9" s="63"/>
      <c r="P9" s="54"/>
    </row>
    <row r="10" spans="1:16" ht="15.75">
      <c r="A10" s="15"/>
      <c r="B10" s="33"/>
      <c r="C10" s="29" t="s">
        <v>20</v>
      </c>
      <c r="D10" s="31"/>
      <c r="E10" s="15"/>
      <c r="F10" s="1"/>
      <c r="G10" s="49"/>
      <c r="H10" s="15"/>
      <c r="I10" s="21"/>
      <c r="K10" s="45">
        <v>501</v>
      </c>
      <c r="L10" s="10">
        <v>45</v>
      </c>
      <c r="M10" s="17"/>
      <c r="N10" s="4" t="s">
        <v>21</v>
      </c>
      <c r="O10" s="63"/>
      <c r="P10" s="54"/>
    </row>
    <row r="11" spans="1:16" ht="15.75">
      <c r="A11" s="15"/>
      <c r="B11" s="33"/>
      <c r="C11" s="29" t="s">
        <v>22</v>
      </c>
      <c r="D11" s="31"/>
      <c r="E11" s="15"/>
      <c r="F11" s="1"/>
      <c r="G11" s="49"/>
      <c r="H11" s="15"/>
      <c r="I11" s="21"/>
      <c r="K11" s="45">
        <v>502</v>
      </c>
      <c r="L11" s="10">
        <v>57</v>
      </c>
      <c r="M11" s="17"/>
      <c r="N11" s="4"/>
      <c r="O11" s="63"/>
      <c r="P11" s="54"/>
    </row>
    <row r="12" spans="1:16" ht="15.75">
      <c r="A12" s="15"/>
      <c r="B12" s="33"/>
      <c r="C12" s="30" t="s">
        <v>23</v>
      </c>
      <c r="D12" s="31"/>
      <c r="E12" s="15"/>
      <c r="F12" s="1"/>
      <c r="G12" s="49"/>
      <c r="H12" s="15"/>
      <c r="I12" s="21"/>
      <c r="K12" s="45">
        <v>507</v>
      </c>
      <c r="L12" s="10">
        <v>65</v>
      </c>
      <c r="M12" s="17"/>
      <c r="N12" s="4"/>
      <c r="O12" s="63"/>
      <c r="P12" s="54"/>
    </row>
    <row r="13" spans="1:16" ht="15.75">
      <c r="A13" s="15"/>
      <c r="B13" s="33"/>
      <c r="C13" s="29" t="s">
        <v>31</v>
      </c>
      <c r="D13" s="31"/>
      <c r="E13" s="15"/>
      <c r="F13" s="1"/>
      <c r="G13" s="49"/>
      <c r="H13" s="15"/>
      <c r="I13" s="21"/>
      <c r="K13" s="45">
        <v>609</v>
      </c>
      <c r="L13" s="10">
        <v>45</v>
      </c>
      <c r="M13" s="17"/>
      <c r="N13" s="5"/>
      <c r="O13" s="63"/>
      <c r="P13" s="54"/>
    </row>
    <row r="14" spans="1:16" ht="15.75">
      <c r="A14" s="15"/>
      <c r="B14" s="23"/>
      <c r="C14" s="15"/>
      <c r="D14" s="23"/>
      <c r="E14" s="15"/>
      <c r="F14" s="1"/>
      <c r="G14" s="49"/>
      <c r="H14" s="15"/>
      <c r="I14" s="21"/>
      <c r="K14" s="45">
        <v>610</v>
      </c>
      <c r="L14" s="10">
        <v>45</v>
      </c>
      <c r="M14" s="17"/>
      <c r="N14" s="6" t="s">
        <v>24</v>
      </c>
      <c r="O14" s="63"/>
      <c r="P14" s="54"/>
    </row>
    <row r="15" spans="1:16" ht="15.75">
      <c r="A15" s="15"/>
      <c r="B15" s="15"/>
      <c r="C15" s="46" t="s">
        <v>29</v>
      </c>
      <c r="D15" s="47"/>
      <c r="F15" s="15" t="s">
        <v>41</v>
      </c>
      <c r="G15" s="49"/>
      <c r="H15" s="15"/>
      <c r="I15" s="21"/>
      <c r="K15" s="45">
        <v>623</v>
      </c>
      <c r="L15" s="10">
        <v>45</v>
      </c>
      <c r="M15" s="17"/>
      <c r="N15" s="15"/>
      <c r="O15" s="63"/>
      <c r="P15" s="54"/>
    </row>
    <row r="16" spans="1:16" ht="15.75">
      <c r="A16" s="15"/>
      <c r="B16" s="23"/>
      <c r="C16" s="15"/>
      <c r="D16" s="23"/>
      <c r="E16" s="15"/>
      <c r="F16" s="1"/>
      <c r="G16" s="49"/>
      <c r="H16" s="15"/>
      <c r="I16" s="21"/>
      <c r="K16" s="45">
        <v>128</v>
      </c>
      <c r="L16" s="10">
        <v>45</v>
      </c>
      <c r="M16" s="17"/>
      <c r="N16" s="15"/>
      <c r="O16" s="63"/>
      <c r="P16" s="54"/>
    </row>
    <row r="17" spans="1:16" ht="15.75">
      <c r="A17" s="15"/>
      <c r="C17" s="27"/>
      <c r="D17" s="24"/>
      <c r="E17" s="15"/>
      <c r="F17" s="7"/>
      <c r="G17" s="50"/>
      <c r="H17" s="26"/>
      <c r="I17" s="21"/>
      <c r="K17" s="45">
        <v>129</v>
      </c>
      <c r="L17" s="10">
        <v>45</v>
      </c>
      <c r="M17" s="17"/>
      <c r="N17" s="15"/>
      <c r="O17" s="63"/>
      <c r="P17" s="54"/>
    </row>
    <row r="18" spans="1:16" ht="15.75">
      <c r="A18" s="18"/>
      <c r="B18" s="24" t="s">
        <v>25</v>
      </c>
      <c r="C18" s="32"/>
      <c r="D18" s="25"/>
      <c r="F18" s="8"/>
      <c r="G18" s="51"/>
      <c r="H18" s="27"/>
      <c r="M18" s="17"/>
      <c r="N18" s="18"/>
      <c r="P18" s="54"/>
    </row>
  </sheetData>
  <sheetProtection/>
  <autoFilter ref="A4:P5"/>
  <mergeCells count="5">
    <mergeCell ref="A1:F1"/>
    <mergeCell ref="A2:F2"/>
    <mergeCell ref="G1:O1"/>
    <mergeCell ref="G2:O2"/>
    <mergeCell ref="G3:O3"/>
  </mergeCells>
  <conditionalFormatting sqref="L6 G6:J6 G4:J4 J5">
    <cfRule type="cellIs" priority="244" dxfId="4" operator="equal" stopIfTrue="1">
      <formula>2</formula>
    </cfRule>
  </conditionalFormatting>
  <conditionalFormatting sqref="L6 G6:I6 J5:J21">
    <cfRule type="cellIs" priority="243" dxfId="5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2016-06-21T08:53:26Z</cp:lastPrinted>
  <dcterms:created xsi:type="dcterms:W3CDTF">2013-12-05T07:47:22Z</dcterms:created>
  <dcterms:modified xsi:type="dcterms:W3CDTF">2016-07-06T01:44:36Z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