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hia nhóm" sheetId="1" r:id="rId1"/>
  </sheets>
  <externalReferences>
    <externalReference r:id="rId4"/>
  </externalReferences>
  <definedNames>
    <definedName name="___DST1" localSheetId="0">#REF!</definedName>
    <definedName name="___DST1">#REF!</definedName>
    <definedName name="___JK4" localSheetId="0">#REF!</definedName>
    <definedName name="___JK4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qa7" localSheetId="0">#REF!</definedName>
    <definedName name="__qa7">#REF!</definedName>
    <definedName name="_1" localSheetId="0">#REF!</definedName>
    <definedName name="_1">#REF!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SEFAS" localSheetId="0">#REF!</definedName>
    <definedName name="ASEFA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TXL" localSheetId="0">#REF!</definedName>
    <definedName name="GTXL">#REF!</definedName>
    <definedName name="h" hidden="1">{"'Sheet1'!$L$16"}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UPUIOÅUPIOÅP" localSheetId="0">#REF!</definedName>
    <definedName name="IUPUIOÅUPIOÅP">#REF!</definedName>
    <definedName name="j356C8" localSheetId="0">#REF!</definedName>
    <definedName name="j356C8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cong" localSheetId="0">#REF!</definedName>
    <definedName name="kcong">#REF!</definedName>
    <definedName name="KHANH" localSheetId="0" hidden="1">#REF!</definedName>
    <definedName name="KHANH" hidden="1">#REF!</definedName>
    <definedName name="KKJH" localSheetId="0">#REF!</definedName>
    <definedName name="K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OUIUIYIOPIO" localSheetId="0">#REF!</definedName>
    <definedName name="OUIUIYIOPI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Æ" localSheetId="0">#REF!</definedName>
    <definedName name="QÆ">#REF!</definedName>
    <definedName name="QE" localSheetId="0">#REF!</definedName>
    <definedName name="QE">#REF!</definedName>
    <definedName name="QERTQWT" localSheetId="0">#REF!</definedName>
    <definedName name="QERTQWT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IOUIGyGF" localSheetId="0">#REF!</definedName>
    <definedName name="UIOUIGyGF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<sst xmlns="http://schemas.openxmlformats.org/spreadsheetml/2006/main" count="836" uniqueCount="385">
  <si>
    <t>TRƯỜNG ĐẠI HỌC DUY TÂN</t>
  </si>
  <si>
    <t>KHOA ĐÀO TẠO QUỐC TẾ</t>
  </si>
  <si>
    <t>DANH SÁCH SINH VIÊN DỰ LỄ PHÁT BẰNG TỐT NGHIỆP</t>
  </si>
  <si>
    <t>THÁNG 6 NĂM 2018</t>
  </si>
  <si>
    <t>STT</t>
  </si>
  <si>
    <t>MSSV</t>
  </si>
  <si>
    <t>Họ và</t>
  </si>
  <si>
    <t>Tên</t>
  </si>
  <si>
    <t>Lớp</t>
  </si>
  <si>
    <t>Ngày sinh</t>
  </si>
  <si>
    <t>Nơi sinh</t>
  </si>
  <si>
    <t>Điểm</t>
  </si>
  <si>
    <t>NHÓM</t>
  </si>
  <si>
    <t>PHỤ TRÁCH</t>
  </si>
  <si>
    <t>Võ Hùng</t>
  </si>
  <si>
    <t>Vũ</t>
  </si>
  <si>
    <t>K19CSU-XDD</t>
  </si>
  <si>
    <t>Đà Nẵng</t>
  </si>
  <si>
    <t>NHÓM 1</t>
  </si>
  <si>
    <t>CÔ LÊ NGUYỄN THỤC ĐOAN</t>
  </si>
  <si>
    <t>Ngô Lê Văn</t>
  </si>
  <si>
    <t>Thanh</t>
  </si>
  <si>
    <t>Quảng Nam</t>
  </si>
  <si>
    <t>Trần Ngọc</t>
  </si>
  <si>
    <t>Nguyên</t>
  </si>
  <si>
    <t>Lâm Khánh</t>
  </si>
  <si>
    <t>Trang</t>
  </si>
  <si>
    <t>K19CSU-KTR</t>
  </si>
  <si>
    <t>Quảng Ngãi</t>
  </si>
  <si>
    <t>Phan Nguyễn Nhật</t>
  </si>
  <si>
    <t>Quang</t>
  </si>
  <si>
    <t>Lê Thị Hồng</t>
  </si>
  <si>
    <t>Hoa</t>
  </si>
  <si>
    <t>Bùi Văn</t>
  </si>
  <si>
    <t>Tịch</t>
  </si>
  <si>
    <t>Quảng Bình</t>
  </si>
  <si>
    <t>Phạm Thành</t>
  </si>
  <si>
    <t>Công</t>
  </si>
  <si>
    <t>Trần Khánh</t>
  </si>
  <si>
    <t>Liên</t>
  </si>
  <si>
    <t>Huỳnh Ngọc Bảo</t>
  </si>
  <si>
    <t>Vi</t>
  </si>
  <si>
    <t>Lê Đình Nhật</t>
  </si>
  <si>
    <t>Khánh</t>
  </si>
  <si>
    <t>K20CMU-TPM</t>
  </si>
  <si>
    <t>Trần Quốc</t>
  </si>
  <si>
    <t>Thắng</t>
  </si>
  <si>
    <t>Trần Văn</t>
  </si>
  <si>
    <t>Thức</t>
  </si>
  <si>
    <t>Lê Tuấn</t>
  </si>
  <si>
    <t>Anh</t>
  </si>
  <si>
    <t>Quảng Trị</t>
  </si>
  <si>
    <t>Nguyễn Tùng</t>
  </si>
  <si>
    <t>Dương</t>
  </si>
  <si>
    <t>Lê Thị Thùy</t>
  </si>
  <si>
    <t>Dung</t>
  </si>
  <si>
    <t>Nguyễn Thị Ánh</t>
  </si>
  <si>
    <t>Nguyệt</t>
  </si>
  <si>
    <t>NHÓM 2</t>
  </si>
  <si>
    <t>CÔ LÊ THỊ KHÁNH LY</t>
  </si>
  <si>
    <t>Nguyễn Thanh</t>
  </si>
  <si>
    <t>Huy</t>
  </si>
  <si>
    <t>Văn Quý</t>
  </si>
  <si>
    <t>Hiếu</t>
  </si>
  <si>
    <t>Võ Quang</t>
  </si>
  <si>
    <t>Hà Tĩnh</t>
  </si>
  <si>
    <t>Đỗ Phạm Hoàng</t>
  </si>
  <si>
    <t>Minh</t>
  </si>
  <si>
    <t>Nguyễn Nhật</t>
  </si>
  <si>
    <t>Nam</t>
  </si>
  <si>
    <t>Vương Nhật</t>
  </si>
  <si>
    <t>Đặng Ngọc Thế</t>
  </si>
  <si>
    <t>Dũng</t>
  </si>
  <si>
    <t>K20CMU-TTT</t>
  </si>
  <si>
    <t>Nguyễn Thị Thúy</t>
  </si>
  <si>
    <t>Hà</t>
  </si>
  <si>
    <t>Nguyễn Thị Thùy</t>
  </si>
  <si>
    <t>Châu</t>
  </si>
  <si>
    <t>Nguyễn Thị Minh</t>
  </si>
  <si>
    <t>Tiền</t>
  </si>
  <si>
    <t>Phạm Thị Thúy</t>
  </si>
  <si>
    <t>Diễm</t>
  </si>
  <si>
    <t>Gia Lai</t>
  </si>
  <si>
    <t>Hiền</t>
  </si>
  <si>
    <t>K20PSU-QNH</t>
  </si>
  <si>
    <t>Nguyễn Hoàng</t>
  </si>
  <si>
    <t>Sang</t>
  </si>
  <si>
    <t>Trần Thu</t>
  </si>
  <si>
    <t>Kon Tum</t>
  </si>
  <si>
    <t>Hoàng Thị Dục</t>
  </si>
  <si>
    <t>Nghi</t>
  </si>
  <si>
    <t>Nguyễn Cao Hồng</t>
  </si>
  <si>
    <t>Phan Thị Kim</t>
  </si>
  <si>
    <t>Nhung</t>
  </si>
  <si>
    <t>K20PSU-KKT</t>
  </si>
  <si>
    <t>DakLak</t>
  </si>
  <si>
    <t>NHÓM 3</t>
  </si>
  <si>
    <t>CÔ HOÀNG ANH THƯ</t>
  </si>
  <si>
    <t>Phạm Anh</t>
  </si>
  <si>
    <t>Thư</t>
  </si>
  <si>
    <t>Đặng Ngọc Tâm</t>
  </si>
  <si>
    <t>Hồ Lê Thúy</t>
  </si>
  <si>
    <t>Vy</t>
  </si>
  <si>
    <t>Nguyễn Quỳnh Lệ</t>
  </si>
  <si>
    <t>Thủy</t>
  </si>
  <si>
    <t>Đặng Thị Ngọc</t>
  </si>
  <si>
    <t>Hiệp</t>
  </si>
  <si>
    <t>Trần Thị Thu</t>
  </si>
  <si>
    <t>Phạm Nguyên</t>
  </si>
  <si>
    <t>Lê Thị Trúc</t>
  </si>
  <si>
    <t>Phương</t>
  </si>
  <si>
    <t>Phạm Thị</t>
  </si>
  <si>
    <t>Gái</t>
  </si>
  <si>
    <t>Võ Thị Hương</t>
  </si>
  <si>
    <t>Giang</t>
  </si>
  <si>
    <t>Nguyễn Thuỵ</t>
  </si>
  <si>
    <t>Trân</t>
  </si>
  <si>
    <t>Phan Huyền</t>
  </si>
  <si>
    <t>Ngọc</t>
  </si>
  <si>
    <t>Bình Định</t>
  </si>
  <si>
    <t>Trương Kim Ngọc</t>
  </si>
  <si>
    <t>Quỳnh</t>
  </si>
  <si>
    <t>K20PSU-QTH</t>
  </si>
  <si>
    <t>Lê Hoàng Thanh</t>
  </si>
  <si>
    <t>Trúc</t>
  </si>
  <si>
    <t>Nguyễn Thị Hương</t>
  </si>
  <si>
    <t>Trà</t>
  </si>
  <si>
    <t>Nghệ An</t>
  </si>
  <si>
    <t>Nguyễn Thị Thu</t>
  </si>
  <si>
    <t>Hương</t>
  </si>
  <si>
    <t>Lê Gia</t>
  </si>
  <si>
    <t>Thịnh</t>
  </si>
  <si>
    <t>NHÓM 4</t>
  </si>
  <si>
    <t>CÔ LÊ THỊ HOÀNG NHI</t>
  </si>
  <si>
    <t>Nguyễn Văn</t>
  </si>
  <si>
    <t>Chung</t>
  </si>
  <si>
    <t>Lương Sỹ</t>
  </si>
  <si>
    <t>Đông</t>
  </si>
  <si>
    <t>Nguyễn Hữu Anh</t>
  </si>
  <si>
    <t>Dư Trí</t>
  </si>
  <si>
    <t>Khang</t>
  </si>
  <si>
    <t>Đỗ Hoàng</t>
  </si>
  <si>
    <t>Tô Văn</t>
  </si>
  <si>
    <t>Khải</t>
  </si>
  <si>
    <t>Nguyễn Trần Đức</t>
  </si>
  <si>
    <t>Hậu</t>
  </si>
  <si>
    <t>TT HUẾ</t>
  </si>
  <si>
    <t>Trần Đình Trung</t>
  </si>
  <si>
    <t>Lê Tự</t>
  </si>
  <si>
    <t>Trần Quang</t>
  </si>
  <si>
    <t>Tú</t>
  </si>
  <si>
    <t>Diệp Vũ</t>
  </si>
  <si>
    <t>Phan Hoàng</t>
  </si>
  <si>
    <t>K18CSU-KTR</t>
  </si>
  <si>
    <t>Nguyễn Đăng</t>
  </si>
  <si>
    <t>Đại</t>
  </si>
  <si>
    <t>Lê Thị</t>
  </si>
  <si>
    <t>Hằng</t>
  </si>
  <si>
    <t>Huỳnh Trần Yến</t>
  </si>
  <si>
    <t>Lê Trần Anh</t>
  </si>
  <si>
    <t>Thy</t>
  </si>
  <si>
    <t>Nguyễn Thị Thục</t>
  </si>
  <si>
    <t>Uyên</t>
  </si>
  <si>
    <t>Phạm Thị Tuyết</t>
  </si>
  <si>
    <t>Mai</t>
  </si>
  <si>
    <t>Phạm Thị Phượng</t>
  </si>
  <si>
    <t>Nhi</t>
  </si>
  <si>
    <t>NHÓM 5</t>
  </si>
  <si>
    <t>CÔ NGUYỄN THỊ THANH TÂM</t>
  </si>
  <si>
    <t>Nguyễn Vĩnh</t>
  </si>
  <si>
    <t>Phục</t>
  </si>
  <si>
    <t>Phan Trần Hải</t>
  </si>
  <si>
    <t>Văn Hồng</t>
  </si>
  <si>
    <t>Quân</t>
  </si>
  <si>
    <t>Phạm Minh</t>
  </si>
  <si>
    <t>Trí</t>
  </si>
  <si>
    <t>K17CSU-KTR</t>
  </si>
  <si>
    <t>Nha Trang</t>
  </si>
  <si>
    <t>Trần Hà</t>
  </si>
  <si>
    <t>Phú</t>
  </si>
  <si>
    <t>Phạm Văn</t>
  </si>
  <si>
    <t>Phan Văn</t>
  </si>
  <si>
    <t>Hân</t>
  </si>
  <si>
    <t>Phan Thanh</t>
  </si>
  <si>
    <t>Tây</t>
  </si>
  <si>
    <t>TT Huế</t>
  </si>
  <si>
    <t>Trần Xuân</t>
  </si>
  <si>
    <t>Đỗ Thế</t>
  </si>
  <si>
    <t>Trung</t>
  </si>
  <si>
    <t>Ngô Quang</t>
  </si>
  <si>
    <t>Đồng Nai</t>
  </si>
  <si>
    <t>Nguyễn Đắc</t>
  </si>
  <si>
    <t>Viên</t>
  </si>
  <si>
    <t>K22CMU-TPM</t>
  </si>
  <si>
    <t>Trần Trường</t>
  </si>
  <si>
    <t>Quý</t>
  </si>
  <si>
    <t>Nguyễn Hữu</t>
  </si>
  <si>
    <t>Đào Thị Ngọc</t>
  </si>
  <si>
    <t>Khánh Hòa</t>
  </si>
  <si>
    <t>Nguyễn Hữu Đăng</t>
  </si>
  <si>
    <t>Nguyễn Minh</t>
  </si>
  <si>
    <t>Nhân</t>
  </si>
  <si>
    <t>Lê Xuân</t>
  </si>
  <si>
    <t>Lâm</t>
  </si>
  <si>
    <t>NHÓM 6</t>
  </si>
  <si>
    <t>THẦY HOÀNG HÀ</t>
  </si>
  <si>
    <t>Thái Nguyễn Bá</t>
  </si>
  <si>
    <t>Lê Anh</t>
  </si>
  <si>
    <t>Việt</t>
  </si>
  <si>
    <t>Lê Đình</t>
  </si>
  <si>
    <t>K18CMU-TPM</t>
  </si>
  <si>
    <t>Lê Huy</t>
  </si>
  <si>
    <t>Bảo</t>
  </si>
  <si>
    <t>Ông Văn</t>
  </si>
  <si>
    <t>K19CMU-TPM</t>
  </si>
  <si>
    <t>Hồ Anh</t>
  </si>
  <si>
    <t>Thạnh</t>
  </si>
  <si>
    <t>Phan Thị Hương</t>
  </si>
  <si>
    <t>Lam</t>
  </si>
  <si>
    <t>Hà Thị</t>
  </si>
  <si>
    <t>Thanh Hóa</t>
  </si>
  <si>
    <t>Hồ Thị Hà</t>
  </si>
  <si>
    <t>Châu Hoàng</t>
  </si>
  <si>
    <t>Pháp</t>
  </si>
  <si>
    <t>Trần Thị Thảo</t>
  </si>
  <si>
    <t>Sương</t>
  </si>
  <si>
    <t>Huỳnh Thanh</t>
  </si>
  <si>
    <t>Hưng</t>
  </si>
  <si>
    <t>Trần Duy</t>
  </si>
  <si>
    <t>Tuệ</t>
  </si>
  <si>
    <t>Phí Lê Thu</t>
  </si>
  <si>
    <t>Thảo</t>
  </si>
  <si>
    <t>Hồ Phước</t>
  </si>
  <si>
    <t>K20CMU-TMT</t>
  </si>
  <si>
    <t>Lê Minh</t>
  </si>
  <si>
    <t>K19CMU-TMT</t>
  </si>
  <si>
    <t>Lương Đỗ Nguyên Anh</t>
  </si>
  <si>
    <t>Tuấn</t>
  </si>
  <si>
    <t>NHÓM 7</t>
  </si>
  <si>
    <t>CÔ VÕ THỊ THÙY LINH</t>
  </si>
  <si>
    <t>Nguyễn Mạnh</t>
  </si>
  <si>
    <t>Hùng</t>
  </si>
  <si>
    <t>Nguyễn Anh</t>
  </si>
  <si>
    <t>Nguyễn Ngọc</t>
  </si>
  <si>
    <t>Nguyễn Quốc</t>
  </si>
  <si>
    <t>Cường</t>
  </si>
  <si>
    <t>Nguyễn Thành</t>
  </si>
  <si>
    <t>Long</t>
  </si>
  <si>
    <t>Hải Hưng</t>
  </si>
  <si>
    <t>Trần Minh</t>
  </si>
  <si>
    <t>Thông</t>
  </si>
  <si>
    <t>Bùi Đình</t>
  </si>
  <si>
    <t>Nghĩa</t>
  </si>
  <si>
    <t>Phạm Xuân</t>
  </si>
  <si>
    <t>Phan Thị Diệu</t>
  </si>
  <si>
    <t>Huyền</t>
  </si>
  <si>
    <t>Nguyễn Hữu Tùng</t>
  </si>
  <si>
    <t>Nguyễn Trung</t>
  </si>
  <si>
    <t>Mạnh</t>
  </si>
  <si>
    <t>Trần Thị Hồng</t>
  </si>
  <si>
    <t>Võ Thị Hồng</t>
  </si>
  <si>
    <t>K21PSU-QNH</t>
  </si>
  <si>
    <t>Trương Thị</t>
  </si>
  <si>
    <t>Tâm</t>
  </si>
  <si>
    <t>Trương Thị Cẩm</t>
  </si>
  <si>
    <t>Thúy</t>
  </si>
  <si>
    <t>Trương Thị Thùy</t>
  </si>
  <si>
    <t>K19PSU-QNH</t>
  </si>
  <si>
    <t>Lê Trần</t>
  </si>
  <si>
    <t>Phát</t>
  </si>
  <si>
    <t>NHÓM 8</t>
  </si>
  <si>
    <t>THẦY TRẦN TUẤN ĐẠT</t>
  </si>
  <si>
    <t>Bình</t>
  </si>
  <si>
    <t>Phạm Thị Thảo</t>
  </si>
  <si>
    <t>Lê Thị Bích</t>
  </si>
  <si>
    <t>Na</t>
  </si>
  <si>
    <t>Lê Thị Hoàng</t>
  </si>
  <si>
    <t>Đinh Ngọc Hồng</t>
  </si>
  <si>
    <t>Lê Ánh</t>
  </si>
  <si>
    <t>Võ Thị Đoan</t>
  </si>
  <si>
    <t>Hồ Thị Như</t>
  </si>
  <si>
    <t>Đỗ Hà Ngọc</t>
  </si>
  <si>
    <t>Trâm</t>
  </si>
  <si>
    <t>Nguyễn Lê Mỹ</t>
  </si>
  <si>
    <t>Linh</t>
  </si>
  <si>
    <t>Lê Thị Thanh</t>
  </si>
  <si>
    <t>Tịnh</t>
  </si>
  <si>
    <t>K19PSU-KKT</t>
  </si>
  <si>
    <t>Nguyễn Thị Việt</t>
  </si>
  <si>
    <t>Hồng</t>
  </si>
  <si>
    <t>Lương Quang Tùng</t>
  </si>
  <si>
    <t>K17PSU-KKT</t>
  </si>
  <si>
    <t>Tuyết</t>
  </si>
  <si>
    <t>NHÓM 9</t>
  </si>
  <si>
    <t>CÔ LÊ THỊ KHÁNH HÒA</t>
  </si>
  <si>
    <t>Ngô Hoàng Cẩm</t>
  </si>
  <si>
    <t>Đặng Thị Thanh</t>
  </si>
  <si>
    <t>Từ Thị Thùy</t>
  </si>
  <si>
    <t>Nguyễn Thị Hoài</t>
  </si>
  <si>
    <t>Huỳnh Minh</t>
  </si>
  <si>
    <t>Trương Nhật Bảo</t>
  </si>
  <si>
    <t>Trần Thị Thùy</t>
  </si>
  <si>
    <t>Phạm Thị Hoài</t>
  </si>
  <si>
    <t>Nguyễn Lê Phương</t>
  </si>
  <si>
    <t>Trần Thanh</t>
  </si>
  <si>
    <t>Loan</t>
  </si>
  <si>
    <t>Trần Thị</t>
  </si>
  <si>
    <t>Hạnh</t>
  </si>
  <si>
    <t>K19PSU-QTH</t>
  </si>
  <si>
    <t>Lê Cẩm</t>
  </si>
  <si>
    <t>Tiên</t>
  </si>
  <si>
    <t>Trương Thị Thanh</t>
  </si>
  <si>
    <t>Kiều</t>
  </si>
  <si>
    <t>Lương Trọng</t>
  </si>
  <si>
    <t>Toàn</t>
  </si>
  <si>
    <t>Triều</t>
  </si>
  <si>
    <t>Nhiên</t>
  </si>
  <si>
    <t>Lê Hữu</t>
  </si>
  <si>
    <t>Tiến</t>
  </si>
  <si>
    <t>Thái Thị Hồng</t>
  </si>
  <si>
    <t>Lữ Thanh</t>
  </si>
  <si>
    <t>Vĩnh</t>
  </si>
  <si>
    <t>Võ Ngọc</t>
  </si>
  <si>
    <t>Duy</t>
  </si>
  <si>
    <t>Lý Quốc</t>
  </si>
  <si>
    <t>Chương</t>
  </si>
  <si>
    <t>TP. HCM</t>
  </si>
  <si>
    <t>Phạm Thị Mỹ</t>
  </si>
  <si>
    <t>Nguyễn Lan</t>
  </si>
  <si>
    <t>Huỳnh Quang</t>
  </si>
  <si>
    <t>Ngô Thị Xuân</t>
  </si>
  <si>
    <t>Lê Hồ Bảo</t>
  </si>
  <si>
    <t>Chính</t>
  </si>
  <si>
    <t>Võ Thị Hoài</t>
  </si>
  <si>
    <t>Đoàn Văn</t>
  </si>
  <si>
    <t>Khôi</t>
  </si>
  <si>
    <t>Hội trường 613</t>
  </si>
  <si>
    <t>12:45 ngày 13/6/2018</t>
  </si>
  <si>
    <t>Hồ Thị Nhật</t>
  </si>
  <si>
    <t>Phạm Diễm</t>
  </si>
  <si>
    <t>Nguyễn Đại</t>
  </si>
  <si>
    <t>Hòa</t>
  </si>
  <si>
    <t>Võ Tấn</t>
  </si>
  <si>
    <t>Hải</t>
  </si>
  <si>
    <t>Nguyễn Thị Thanh</t>
  </si>
  <si>
    <t>Phạm Nhật</t>
  </si>
  <si>
    <t>Trần Thị Thùy</t>
  </si>
  <si>
    <t>Võ Thị Thanh</t>
  </si>
  <si>
    <t>Văn Thị</t>
  </si>
  <si>
    <t>Trần Ngọc</t>
  </si>
  <si>
    <t>Sơn</t>
  </si>
  <si>
    <t>Doãn Diệp</t>
  </si>
  <si>
    <t>Cao Đỗ</t>
  </si>
  <si>
    <t>Văn Phú Thành</t>
  </si>
  <si>
    <t>Trương đình</t>
  </si>
  <si>
    <t>Phúc</t>
  </si>
  <si>
    <t>Huỳnh ngọc hoàng</t>
  </si>
  <si>
    <t>Trương Thị Tường</t>
  </si>
  <si>
    <t>Nguyễn Hồng Doãn</t>
  </si>
  <si>
    <t>Nguyễn Thịnh</t>
  </si>
  <si>
    <t>Vượng</t>
  </si>
  <si>
    <t>Kiều Thị Hà</t>
  </si>
  <si>
    <t>My</t>
  </si>
  <si>
    <t>Phạm Khánh</t>
  </si>
  <si>
    <t>Nguyễn Văn Quốc</t>
  </si>
  <si>
    <t>Nguyễn Tuấn</t>
  </si>
  <si>
    <t>Trần</t>
  </si>
  <si>
    <t>Lê Kim</t>
  </si>
  <si>
    <t>Võ Ngọc Minh</t>
  </si>
  <si>
    <t>Hồ Thị Huyền</t>
  </si>
  <si>
    <t>Phạm Mỹ</t>
  </si>
  <si>
    <t>K20CMUTPM2</t>
  </si>
  <si>
    <t>K20PSUQTH3</t>
  </si>
  <si>
    <t>K20PSUQTH1</t>
  </si>
  <si>
    <t>K20PSUQTH2</t>
  </si>
  <si>
    <t>K20CMUTPM5</t>
  </si>
  <si>
    <t>K20PSUKKT1</t>
  </si>
  <si>
    <t>K19CSUKTR1</t>
  </si>
  <si>
    <t>K20PSUKKT2</t>
  </si>
  <si>
    <t>K20CMUTMT</t>
  </si>
  <si>
    <t>K19CSUKTR2</t>
  </si>
  <si>
    <t>K20CMUTPM1</t>
  </si>
  <si>
    <t>K20PSUQNH</t>
  </si>
  <si>
    <t>NHÓM 10</t>
  </si>
  <si>
    <t>NHÓM TRƯNG VƯƠNG+MƯỢN ĐỒ: THẦY HOÀNG LINH GIANG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</si>
</sst>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&quot;\&quot;#,##0.00;[Red]&quot;\&quot;&quot;\&quot;&quot;\&quot;&quot;\&quot;&quot;\&quot;&quot;\&quot;\-#,##0.00"/>
    <numFmt numFmtId="171" formatCode="&quot;\&quot;#,##0;[Red]&quot;\&quot;&quot;\&quot;\-#,##0"/>
    <numFmt numFmtId="172" formatCode="_-* #,##0_-;\-* #,##0_-;_-* &quot;-&quot;_-;_-@_-"/>
    <numFmt numFmtId="173" formatCode="0.0%"/>
    <numFmt numFmtId="174" formatCode="&quot;$&quot;#,##0.00"/>
    <numFmt numFmtId="175" formatCode="#\ ###\ ###"/>
    <numFmt numFmtId="176" formatCode="\$#,##0\ ;\(\$#,##0\)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0.00_)"/>
    <numFmt numFmtId="182" formatCode="&quot;\&quot;#,##0.00;[Red]&quot;\&quot;\-#,##0.00"/>
    <numFmt numFmtId="183" formatCode="&quot;\&quot;#,##0;[Red]&quot;\&quot;\-#,##0"/>
    <numFmt numFmtId="184" formatCode="_-* #,##0.00_-;\-* #,##0.00_-;_-* &quot;-&quot;??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201F35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3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/>
      <protection/>
    </xf>
    <xf numFmtId="0" fontId="12" fillId="2" borderId="0">
      <alignment/>
      <protection/>
    </xf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13" fillId="2" borderId="0">
      <alignment/>
      <protection/>
    </xf>
    <xf numFmtId="0" fontId="14" fillId="0" borderId="0">
      <alignment wrapText="1"/>
      <protection/>
    </xf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7" fillId="2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3" fontId="5" fillId="0" borderId="0" applyFill="0" applyBorder="0" applyAlignment="0">
      <protection/>
    </xf>
    <xf numFmtId="174" fontId="5" fillId="0" borderId="0" applyFill="0" applyBorder="0" applyAlignment="0">
      <protection/>
    </xf>
    <xf numFmtId="0" fontId="68" fillId="28" borderId="1" applyNumberFormat="0" applyAlignment="0" applyProtection="0"/>
    <xf numFmtId="0" fontId="69" fillId="29" borderId="2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17" fillId="0" borderId="0">
      <alignment/>
      <protection/>
    </xf>
    <xf numFmtId="3" fontId="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17" fillId="0" borderId="0">
      <alignment/>
      <protection/>
    </xf>
    <xf numFmtId="0" fontId="5" fillId="0" borderId="0" applyFont="0" applyFill="0" applyBorder="0" applyAlignment="0" applyProtection="0"/>
    <xf numFmtId="178" fontId="17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7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71" fillId="30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72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75" fillId="31" borderId="1" applyNumberFormat="0" applyAlignment="0" applyProtection="0"/>
    <xf numFmtId="10" fontId="18" fillId="32" borderId="8" applyNumberFormat="0" applyBorder="0" applyAlignment="0" applyProtection="0"/>
    <xf numFmtId="10" fontId="18" fillId="32" borderId="8" applyNumberFormat="0" applyBorder="0" applyAlignment="0" applyProtection="0"/>
    <xf numFmtId="0" fontId="21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76" fillId="0" borderId="9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0" borderId="0" applyNumberFormat="0" applyFont="0" applyFill="0" applyAlignment="0">
      <protection/>
    </xf>
    <xf numFmtId="0" fontId="77" fillId="3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7" fontId="25" fillId="0" borderId="0">
      <alignment/>
      <protection/>
    </xf>
    <xf numFmtId="181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65" fillId="0" borderId="0">
      <alignment/>
      <protection/>
    </xf>
    <xf numFmtId="0" fontId="8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5" fillId="34" borderId="10" applyNumberFormat="0" applyFont="0" applyAlignment="0" applyProtection="0"/>
    <xf numFmtId="0" fontId="81" fillId="28" borderId="11" applyNumberFormat="0" applyAlignment="0" applyProtection="0"/>
    <xf numFmtId="9" fontId="6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12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3" fontId="30" fillId="0" borderId="0">
      <alignment/>
      <protection/>
    </xf>
    <xf numFmtId="49" fontId="3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3" applyNumberFormat="0" applyFill="0" applyAlignment="0" applyProtection="0"/>
    <xf numFmtId="0" fontId="5" fillId="0" borderId="14" applyNumberFormat="0" applyFont="0" applyFill="0" applyAlignment="0" applyProtection="0"/>
    <xf numFmtId="0" fontId="84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" fillId="0" borderId="0">
      <alignment vertical="center"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>
      <alignment/>
      <protection/>
    </xf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5" fillId="0" borderId="0">
      <alignment/>
      <protection/>
    </xf>
    <xf numFmtId="0" fontId="23" fillId="0" borderId="0">
      <alignment/>
      <protection/>
    </xf>
    <xf numFmtId="172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7" fillId="0" borderId="0">
      <alignment/>
      <protection/>
    </xf>
    <xf numFmtId="185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6" fontId="36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left"/>
    </xf>
    <xf numFmtId="0" fontId="87" fillId="0" borderId="15" xfId="0" applyFont="1" applyBorder="1" applyAlignment="1">
      <alignment horizontal="center"/>
    </xf>
    <xf numFmtId="0" fontId="86" fillId="0" borderId="8" xfId="0" applyFont="1" applyBorder="1" applyAlignment="1">
      <alignment horizontal="center"/>
    </xf>
    <xf numFmtId="0" fontId="86" fillId="0" borderId="8" xfId="0" applyFont="1" applyBorder="1" applyAlignment="1">
      <alignment/>
    </xf>
    <xf numFmtId="0" fontId="85" fillId="0" borderId="8" xfId="0" applyFont="1" applyBorder="1" applyAlignment="1">
      <alignment horizontal="center"/>
    </xf>
    <xf numFmtId="0" fontId="2" fillId="0" borderId="8" xfId="164" applyNumberFormat="1" applyFont="1" applyFill="1" applyBorder="1" applyAlignment="1" applyProtection="1">
      <alignment horizontal="left" vertical="center"/>
      <protection/>
    </xf>
    <xf numFmtId="0" fontId="2" fillId="0" borderId="8" xfId="179" applyFont="1" applyFill="1" applyBorder="1" applyAlignment="1">
      <alignment vertical="center"/>
      <protection/>
    </xf>
    <xf numFmtId="0" fontId="4" fillId="0" borderId="8" xfId="179" applyFont="1" applyFill="1" applyBorder="1" applyAlignment="1">
      <alignment vertical="center"/>
      <protection/>
    </xf>
    <xf numFmtId="0" fontId="2" fillId="0" borderId="8" xfId="179" applyFont="1" applyFill="1" applyBorder="1" applyAlignment="1">
      <alignment horizontal="center" vertical="center"/>
      <protection/>
    </xf>
    <xf numFmtId="14" fontId="2" fillId="0" borderId="8" xfId="179" applyNumberFormat="1" applyFont="1" applyFill="1" applyBorder="1" applyAlignment="1">
      <alignment horizontal="center" vertical="center"/>
      <protection/>
    </xf>
    <xf numFmtId="2" fontId="4" fillId="0" borderId="8" xfId="171" applyNumberFormat="1" applyFont="1" applyFill="1" applyBorder="1" applyAlignment="1">
      <alignment horizontal="center" vertical="center"/>
      <protection/>
    </xf>
    <xf numFmtId="0" fontId="2" fillId="0" borderId="8" xfId="164" applyNumberFormat="1" applyFont="1" applyFill="1" applyBorder="1" applyAlignment="1" applyProtection="1">
      <alignment horizontal="center" vertical="center"/>
      <protection/>
    </xf>
    <xf numFmtId="14" fontId="2" fillId="0" borderId="8" xfId="178" applyNumberFormat="1" applyFont="1" applyBorder="1" applyAlignment="1">
      <alignment horizontal="center" vertical="center" wrapText="1"/>
      <protection/>
    </xf>
    <xf numFmtId="0" fontId="4" fillId="0" borderId="8" xfId="179" applyFont="1" applyFill="1" applyBorder="1" applyAlignment="1">
      <alignment horizontal="center" vertical="center"/>
      <protection/>
    </xf>
    <xf numFmtId="0" fontId="88" fillId="35" borderId="8" xfId="159" applyNumberFormat="1" applyFont="1" applyFill="1" applyBorder="1" applyAlignment="1">
      <alignment horizontal="left" vertical="center" wrapText="1"/>
      <protection/>
    </xf>
    <xf numFmtId="2" fontId="4" fillId="0" borderId="8" xfId="179" applyNumberFormat="1" applyFont="1" applyFill="1" applyBorder="1" applyAlignment="1">
      <alignment horizontal="center" vertical="center"/>
      <protection/>
    </xf>
    <xf numFmtId="2" fontId="4" fillId="0" borderId="0" xfId="179" applyNumberFormat="1" applyFont="1" applyFill="1" applyBorder="1" applyAlignment="1">
      <alignment horizontal="center" vertical="center"/>
      <protection/>
    </xf>
    <xf numFmtId="0" fontId="88" fillId="35" borderId="8" xfId="157" applyNumberFormat="1" applyFont="1" applyFill="1" applyBorder="1" applyAlignment="1">
      <alignment horizontal="left" vertical="center" wrapText="1"/>
      <protection/>
    </xf>
    <xf numFmtId="0" fontId="88" fillId="35" borderId="8" xfId="156" applyNumberFormat="1" applyFont="1" applyFill="1" applyBorder="1" applyAlignment="1">
      <alignment horizontal="left" vertical="center" wrapText="1"/>
      <protection/>
    </xf>
    <xf numFmtId="0" fontId="88" fillId="35" borderId="8" xfId="153" applyNumberFormat="1" applyFont="1" applyFill="1" applyBorder="1" applyAlignment="1">
      <alignment horizontal="left" vertical="center" wrapText="1"/>
      <protection/>
    </xf>
    <xf numFmtId="0" fontId="4" fillId="0" borderId="0" xfId="179" applyFont="1" applyFill="1" applyBorder="1" applyAlignment="1">
      <alignment horizontal="center" vertical="center"/>
      <protection/>
    </xf>
    <xf numFmtId="0" fontId="89" fillId="0" borderId="8" xfId="164" applyNumberFormat="1" applyFont="1" applyFill="1" applyBorder="1" applyAlignment="1" applyProtection="1">
      <alignment horizontal="center" vertical="center"/>
      <protection/>
    </xf>
    <xf numFmtId="0" fontId="89" fillId="0" borderId="8" xfId="179" applyFont="1" applyFill="1" applyBorder="1" applyAlignment="1">
      <alignment vertical="center"/>
      <protection/>
    </xf>
    <xf numFmtId="0" fontId="90" fillId="0" borderId="8" xfId="179" applyFont="1" applyFill="1" applyBorder="1" applyAlignment="1">
      <alignment vertical="center"/>
      <protection/>
    </xf>
    <xf numFmtId="14" fontId="89" fillId="0" borderId="8" xfId="178" applyNumberFormat="1" applyFont="1" applyBorder="1" applyAlignment="1">
      <alignment horizontal="center" vertical="center" wrapText="1"/>
      <protection/>
    </xf>
    <xf numFmtId="0" fontId="88" fillId="13" borderId="8" xfId="159" applyNumberFormat="1" applyFont="1" applyFill="1" applyBorder="1" applyAlignment="1">
      <alignment horizontal="left" vertical="center" wrapText="1"/>
      <protection/>
    </xf>
    <xf numFmtId="0" fontId="2" fillId="36" borderId="8" xfId="179" applyFont="1" applyFill="1" applyBorder="1" applyAlignment="1">
      <alignment vertical="center"/>
      <protection/>
    </xf>
    <xf numFmtId="0" fontId="4" fillId="36" borderId="8" xfId="179" applyFont="1" applyFill="1" applyBorder="1" applyAlignment="1">
      <alignment vertical="center"/>
      <protection/>
    </xf>
    <xf numFmtId="14" fontId="2" fillId="36" borderId="8" xfId="178" applyNumberFormat="1" applyFont="1" applyFill="1" applyBorder="1" applyAlignment="1">
      <alignment horizontal="center" vertical="center" wrapText="1"/>
      <protection/>
    </xf>
    <xf numFmtId="14" fontId="2" fillId="36" borderId="8" xfId="179" applyNumberFormat="1" applyFont="1" applyFill="1" applyBorder="1" applyAlignment="1">
      <alignment horizontal="center" vertical="center"/>
      <protection/>
    </xf>
    <xf numFmtId="2" fontId="4" fillId="13" borderId="8" xfId="179" applyNumberFormat="1" applyFont="1" applyFill="1" applyBorder="1" applyAlignment="1">
      <alignment horizontal="center" vertical="center"/>
      <protection/>
    </xf>
    <xf numFmtId="0" fontId="89" fillId="13" borderId="8" xfId="159" applyNumberFormat="1" applyFont="1" applyFill="1" applyBorder="1" applyAlignment="1">
      <alignment horizontal="left" vertical="center" wrapText="1"/>
      <protection/>
    </xf>
    <xf numFmtId="0" fontId="89" fillId="36" borderId="8" xfId="179" applyFont="1" applyFill="1" applyBorder="1" applyAlignment="1">
      <alignment vertical="center"/>
      <protection/>
    </xf>
    <xf numFmtId="0" fontId="90" fillId="36" borderId="8" xfId="179" applyFont="1" applyFill="1" applyBorder="1" applyAlignment="1">
      <alignment vertical="center"/>
      <protection/>
    </xf>
    <xf numFmtId="14" fontId="89" fillId="36" borderId="8" xfId="178" applyNumberFormat="1" applyFont="1" applyFill="1" applyBorder="1" applyAlignment="1">
      <alignment horizontal="center" vertical="center" wrapText="1"/>
      <protection/>
    </xf>
    <xf numFmtId="0" fontId="89" fillId="35" borderId="8" xfId="157" applyNumberFormat="1" applyFont="1" applyFill="1" applyBorder="1" applyAlignment="1">
      <alignment horizontal="left" vertical="center" wrapText="1"/>
      <protection/>
    </xf>
    <xf numFmtId="0" fontId="89" fillId="35" borderId="8" xfId="159" applyNumberFormat="1" applyFont="1" applyFill="1" applyBorder="1" applyAlignment="1">
      <alignment horizontal="left" vertical="center" wrapText="1"/>
      <protection/>
    </xf>
    <xf numFmtId="0" fontId="88" fillId="13" borderId="8" xfId="157" applyNumberFormat="1" applyFont="1" applyFill="1" applyBorder="1" applyAlignment="1">
      <alignment horizontal="left" vertical="center" wrapText="1"/>
      <protection/>
    </xf>
    <xf numFmtId="2" fontId="4" fillId="36" borderId="8" xfId="179" applyNumberFormat="1" applyFont="1" applyFill="1" applyBorder="1" applyAlignment="1">
      <alignment horizontal="center" vertical="center"/>
      <protection/>
    </xf>
    <xf numFmtId="0" fontId="88" fillId="0" borderId="8" xfId="156" applyNumberFormat="1" applyFont="1" applyFill="1" applyBorder="1" applyAlignment="1">
      <alignment horizontal="left" vertical="center" wrapText="1"/>
      <protection/>
    </xf>
    <xf numFmtId="0" fontId="89" fillId="35" borderId="8" xfId="156" applyNumberFormat="1" applyFont="1" applyFill="1" applyBorder="1" applyAlignment="1">
      <alignment horizontal="left" vertical="center" wrapText="1"/>
      <protection/>
    </xf>
    <xf numFmtId="0" fontId="89" fillId="35" borderId="8" xfId="153" applyNumberFormat="1" applyFont="1" applyFill="1" applyBorder="1" applyAlignment="1">
      <alignment horizontal="left" vertical="center" wrapText="1"/>
      <protection/>
    </xf>
    <xf numFmtId="0" fontId="85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Border="1" applyAlignment="1">
      <alignment horizontal="center"/>
    </xf>
    <xf numFmtId="0" fontId="91" fillId="0" borderId="16" xfId="0" applyFont="1" applyBorder="1" applyAlignment="1">
      <alignment horizontal="center" vertical="center" textRotation="180"/>
    </xf>
    <xf numFmtId="0" fontId="91" fillId="0" borderId="17" xfId="0" applyFont="1" applyBorder="1" applyAlignment="1">
      <alignment horizontal="center" vertical="center" textRotation="180"/>
    </xf>
    <xf numFmtId="0" fontId="91" fillId="0" borderId="18" xfId="0" applyFont="1" applyBorder="1" applyAlignment="1">
      <alignment horizontal="center" vertical="center" textRotation="180"/>
    </xf>
    <xf numFmtId="0" fontId="87" fillId="0" borderId="18" xfId="0" applyFont="1" applyBorder="1" applyAlignment="1">
      <alignment horizontal="center" vertical="center" textRotation="180"/>
    </xf>
    <xf numFmtId="0" fontId="87" fillId="0" borderId="16" xfId="0" applyFont="1" applyBorder="1" applyAlignment="1">
      <alignment horizontal="center" vertical="center" textRotation="180"/>
    </xf>
    <xf numFmtId="0" fontId="87" fillId="0" borderId="17" xfId="0" applyFont="1" applyBorder="1" applyAlignment="1">
      <alignment horizontal="center" vertical="center" textRotation="180"/>
    </xf>
    <xf numFmtId="2" fontId="6" fillId="0" borderId="18" xfId="179" applyNumberFormat="1" applyFont="1" applyFill="1" applyBorder="1" applyAlignment="1">
      <alignment horizontal="center" vertical="center" textRotation="180"/>
      <protection/>
    </xf>
    <xf numFmtId="2" fontId="6" fillId="0" borderId="16" xfId="179" applyNumberFormat="1" applyFont="1" applyFill="1" applyBorder="1" applyAlignment="1">
      <alignment horizontal="center" vertical="center" textRotation="180"/>
      <protection/>
    </xf>
    <xf numFmtId="2" fontId="6" fillId="0" borderId="17" xfId="179" applyNumberFormat="1" applyFont="1" applyFill="1" applyBorder="1" applyAlignment="1">
      <alignment horizontal="center" vertical="center" textRotation="180"/>
      <protection/>
    </xf>
    <xf numFmtId="0" fontId="6" fillId="0" borderId="18" xfId="179" applyFont="1" applyFill="1" applyBorder="1" applyAlignment="1">
      <alignment horizontal="center" vertical="center" textRotation="180"/>
      <protection/>
    </xf>
    <xf numFmtId="0" fontId="6" fillId="0" borderId="16" xfId="179" applyFont="1" applyFill="1" applyBorder="1" applyAlignment="1">
      <alignment horizontal="center" vertical="center" textRotation="180"/>
      <protection/>
    </xf>
    <xf numFmtId="0" fontId="6" fillId="0" borderId="17" xfId="179" applyFont="1" applyFill="1" applyBorder="1" applyAlignment="1">
      <alignment horizontal="center" vertical="center" textRotation="180"/>
      <protection/>
    </xf>
    <xf numFmtId="0" fontId="4" fillId="0" borderId="19" xfId="179" applyFont="1" applyFill="1" applyBorder="1" applyAlignment="1">
      <alignment horizontal="center" vertical="center"/>
      <protection/>
    </xf>
    <xf numFmtId="0" fontId="92" fillId="0" borderId="15" xfId="0" applyFont="1" applyBorder="1" applyAlignment="1">
      <alignment horizontal="left"/>
    </xf>
    <xf numFmtId="0" fontId="85" fillId="0" borderId="0" xfId="0" applyFont="1" applyAlignment="1">
      <alignment horizontal="center" vertical="center"/>
    </xf>
    <xf numFmtId="2" fontId="6" fillId="0" borderId="20" xfId="171" applyNumberFormat="1" applyFont="1" applyFill="1" applyBorder="1" applyAlignment="1">
      <alignment horizontal="center" vertical="center" textRotation="180"/>
      <protection/>
    </xf>
    <xf numFmtId="2" fontId="6" fillId="0" borderId="21" xfId="171" applyNumberFormat="1" applyFont="1" applyFill="1" applyBorder="1" applyAlignment="1">
      <alignment horizontal="center" vertical="center" textRotation="180"/>
      <protection/>
    </xf>
    <xf numFmtId="2" fontId="6" fillId="0" borderId="22" xfId="171" applyNumberFormat="1" applyFont="1" applyFill="1" applyBorder="1" applyAlignment="1">
      <alignment horizontal="center" vertical="center" textRotation="180"/>
      <protection/>
    </xf>
    <xf numFmtId="2" fontId="6" fillId="0" borderId="23" xfId="171" applyNumberFormat="1" applyFont="1" applyFill="1" applyBorder="1" applyAlignment="1">
      <alignment horizontal="center" vertical="center" textRotation="180"/>
      <protection/>
    </xf>
    <xf numFmtId="2" fontId="6" fillId="0" borderId="24" xfId="171" applyNumberFormat="1" applyFont="1" applyFill="1" applyBorder="1" applyAlignment="1">
      <alignment horizontal="center" vertical="center" textRotation="180"/>
      <protection/>
    </xf>
    <xf numFmtId="2" fontId="6" fillId="0" borderId="25" xfId="171" applyNumberFormat="1" applyFont="1" applyFill="1" applyBorder="1" applyAlignment="1">
      <alignment horizontal="center" vertical="center" textRotation="180"/>
      <protection/>
    </xf>
  </cellXfs>
  <cellStyles count="20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Currency (0)_Anh van khong chuyen K17 HK1" xfId="61"/>
    <cellStyle name="Calc Percent (0)" xfId="62"/>
    <cellStyle name="Calc Percent (1)" xfId="63"/>
    <cellStyle name="Calculation" xfId="64"/>
    <cellStyle name="Check Cell" xfId="65"/>
    <cellStyle name="Comma" xfId="66"/>
    <cellStyle name="Comma [0]" xfId="67"/>
    <cellStyle name="Comma 2" xfId="68"/>
    <cellStyle name="comma zerodec" xfId="69"/>
    <cellStyle name="Comma0" xfId="70"/>
    <cellStyle name="Currency" xfId="71"/>
    <cellStyle name="Currency [0]" xfId="72"/>
    <cellStyle name="Currency0" xfId="73"/>
    <cellStyle name="Currency1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nter Currency (0)_Anh van khong chuyen K17 HK1" xfId="80"/>
    <cellStyle name="Explanatory Text" xfId="81"/>
    <cellStyle name="Fixed" xfId="82"/>
    <cellStyle name="Good" xfId="83"/>
    <cellStyle name="Grey" xfId="84"/>
    <cellStyle name="Grey 2" xfId="85"/>
    <cellStyle name="Header1" xfId="86"/>
    <cellStyle name="Header2" xfId="87"/>
    <cellStyle name="Heading 1" xfId="88"/>
    <cellStyle name="Heading 1 2" xfId="89"/>
    <cellStyle name="Heading 2" xfId="90"/>
    <cellStyle name="Heading 2 2" xfId="91"/>
    <cellStyle name="Heading 3" xfId="92"/>
    <cellStyle name="Heading 4" xfId="93"/>
    <cellStyle name="HEADING1" xfId="94"/>
    <cellStyle name="HEADING1 2" xfId="95"/>
    <cellStyle name="HEADING1 3" xfId="96"/>
    <cellStyle name="HEADING1_Anh van khong chuyen K17 HK1" xfId="97"/>
    <cellStyle name="HEADING2" xfId="98"/>
    <cellStyle name="HEADING2 2" xfId="99"/>
    <cellStyle name="HEADING2 3" xfId="100"/>
    <cellStyle name="HEADING2_Anh van khong chuyen K17 HK1" xfId="101"/>
    <cellStyle name="Input" xfId="102"/>
    <cellStyle name="Input [yellow]" xfId="103"/>
    <cellStyle name="Input [yellow] 2" xfId="104"/>
    <cellStyle name="Input 2" xfId="105"/>
    <cellStyle name="Link Currency (0)" xfId="106"/>
    <cellStyle name="Link Currency (0) 2" xfId="107"/>
    <cellStyle name="Link Currency (0) 3" xfId="108"/>
    <cellStyle name="Link Currency (0)_Anh van khong chuyen K17 HK1" xfId="109"/>
    <cellStyle name="Linked Cell" xfId="110"/>
    <cellStyle name="Milliers [0]_AR1194" xfId="111"/>
    <cellStyle name="Milliers_AR1194" xfId="112"/>
    <cellStyle name="Monétaire [0]_AR1194" xfId="113"/>
    <cellStyle name="Monétaire_AR1194" xfId="114"/>
    <cellStyle name="n" xfId="115"/>
    <cellStyle name="Neutral" xfId="116"/>
    <cellStyle name="New Times Roman" xfId="117"/>
    <cellStyle name="New Times Roman 2" xfId="118"/>
    <cellStyle name="New Times Roman 3" xfId="119"/>
    <cellStyle name="no dec" xfId="120"/>
    <cellStyle name="Normal - Style1" xfId="121"/>
    <cellStyle name="Normal 10" xfId="122"/>
    <cellStyle name="Normal 10 2" xfId="123"/>
    <cellStyle name="Normal 11" xfId="124"/>
    <cellStyle name="Normal 12" xfId="125"/>
    <cellStyle name="Normal 12 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8 2" xfId="133"/>
    <cellStyle name="Normal 19" xfId="134"/>
    <cellStyle name="Normal 2" xfId="135"/>
    <cellStyle name="Normal 2 10" xfId="136"/>
    <cellStyle name="Normal 2 11" xfId="137"/>
    <cellStyle name="Normal 2 11 2" xfId="138"/>
    <cellStyle name="Normal 2 2" xfId="139"/>
    <cellStyle name="Normal 2 2 2" xfId="140"/>
    <cellStyle name="Normal 2 2 2 2" xfId="141"/>
    <cellStyle name="Normal 2 2 2 2 2" xfId="142"/>
    <cellStyle name="Normal 2 2 3" xfId="143"/>
    <cellStyle name="Normal 2 2 4" xfId="144"/>
    <cellStyle name="Normal 2 2 5" xfId="145"/>
    <cellStyle name="Normal 2 2_Danh sach sv nhap hoc den ngay 13 thang 9" xfId="146"/>
    <cellStyle name="Normal 2 3" xfId="147"/>
    <cellStyle name="Normal 2 4" xfId="148"/>
    <cellStyle name="Normal 2 5" xfId="149"/>
    <cellStyle name="Normal 2 6" xfId="150"/>
    <cellStyle name="Normal 2_12NH" xfId="151"/>
    <cellStyle name="Normal 20" xfId="152"/>
    <cellStyle name="Normal 20 2" xfId="153"/>
    <cellStyle name="Normal 21" xfId="154"/>
    <cellStyle name="Normal 22" xfId="155"/>
    <cellStyle name="Normal 22 2" xfId="156"/>
    <cellStyle name="Normal 23" xfId="157"/>
    <cellStyle name="Normal 24" xfId="158"/>
    <cellStyle name="Normal 24 2" xfId="159"/>
    <cellStyle name="Normal 25" xfId="160"/>
    <cellStyle name="Normal 26" xfId="161"/>
    <cellStyle name="Normal 27" xfId="162"/>
    <cellStyle name="Normal 28" xfId="163"/>
    <cellStyle name="Normal 29" xfId="164"/>
    <cellStyle name="Normal 3" xfId="165"/>
    <cellStyle name="Normal 3 2" xfId="166"/>
    <cellStyle name="Normal 3 3" xfId="167"/>
    <cellStyle name="Normal 3 4" xfId="168"/>
    <cellStyle name="Normal 4" xfId="169"/>
    <cellStyle name="Normal 4 2" xfId="170"/>
    <cellStyle name="Normal 4 2 2" xfId="171"/>
    <cellStyle name="Normal 5" xfId="172"/>
    <cellStyle name="Normal 5 3 3" xfId="173"/>
    <cellStyle name="Normal 6" xfId="174"/>
    <cellStyle name="Normal 7" xfId="175"/>
    <cellStyle name="Normal 8" xfId="176"/>
    <cellStyle name="Normal 9" xfId="177"/>
    <cellStyle name="Normal_KHOA11-QTKD&amp;DL 2" xfId="178"/>
    <cellStyle name="Normal_Sheet1" xfId="179"/>
    <cellStyle name="Note" xfId="180"/>
    <cellStyle name="Output" xfId="181"/>
    <cellStyle name="Percent" xfId="182"/>
    <cellStyle name="Percent [2]" xfId="183"/>
    <cellStyle name="Percent 2" xfId="184"/>
    <cellStyle name="Percent 3" xfId="185"/>
    <cellStyle name="Percent 4" xfId="186"/>
    <cellStyle name="PERCENTAGE" xfId="187"/>
    <cellStyle name="PrePop Currency (0)" xfId="188"/>
    <cellStyle name="PrePop Currency (0) 2" xfId="189"/>
    <cellStyle name="PrePop Currency (0) 3" xfId="190"/>
    <cellStyle name="PrePop Currency (0)_Anh van khong chuyen K17 HK1" xfId="191"/>
    <cellStyle name="songuyen" xfId="192"/>
    <cellStyle name="Text Indent A" xfId="193"/>
    <cellStyle name="Text Indent B" xfId="194"/>
    <cellStyle name="Text Indent B 2" xfId="195"/>
    <cellStyle name="Text Indent B 3" xfId="196"/>
    <cellStyle name="Text Indent B_Anh van khong chuyen K17 HK1" xfId="197"/>
    <cellStyle name="Title" xfId="198"/>
    <cellStyle name="Total" xfId="199"/>
    <cellStyle name="Total 2" xfId="200"/>
    <cellStyle name="Warning Text" xfId="201"/>
    <cellStyle name=" [0.00]_ Att. 1- Cover" xfId="202"/>
    <cellStyle name="_ Att. 1- Cover" xfId="203"/>
    <cellStyle name="?_ Att. 1- Cover" xfId="204"/>
    <cellStyle name="똿뗦먛귟 [0.00]_PRODUCT DETAIL Q1" xfId="205"/>
    <cellStyle name="똿뗦먛귟_PRODUCT DETAIL Q1" xfId="206"/>
    <cellStyle name="믅됞 [0.00]_PRODUCT DETAIL Q1" xfId="207"/>
    <cellStyle name="믅됞_PRODUCT DETAIL Q1" xfId="208"/>
    <cellStyle name="백분율_95" xfId="209"/>
    <cellStyle name="뷭?_BOOKSHIP" xfId="210"/>
    <cellStyle name="콤마 [0]_1202" xfId="211"/>
    <cellStyle name="콤마_1202" xfId="212"/>
    <cellStyle name="통화 [0]_1202" xfId="213"/>
    <cellStyle name="통화_1202" xfId="214"/>
    <cellStyle name="표준_(정보부문)월별인원계획" xfId="215"/>
    <cellStyle name="一般_00Q3902REV.1" xfId="216"/>
    <cellStyle name="千分位[0]_00Q3902REV.1" xfId="217"/>
    <cellStyle name="千分位_00Q3902REV.1" xfId="218"/>
    <cellStyle name="標準_機器ﾘｽト (2)" xfId="219"/>
    <cellStyle name="貨幣 [0]_00Q3902REV.1" xfId="220"/>
    <cellStyle name="貨幣[0]_BRE" xfId="221"/>
    <cellStyle name="貨幣_00Q3902REV.1" xfId="222"/>
  </cellStyles>
  <dxfs count="6">
    <dxf>
      <fill>
        <patternFill>
          <bgColor theme="4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Data\2018\DANH%20S&#193;CH%20D&#7920;%20L&#7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U-QTH"/>
      <sheetName val="PSU-KKT"/>
      <sheetName val="PSU-QNH"/>
      <sheetName val="CMU-TMT"/>
      <sheetName val="CMU-TTT"/>
      <sheetName val="CMU-TPM"/>
      <sheetName val="CSU-KTR"/>
      <sheetName val="CSU-XDD"/>
      <sheetName val="Sheet1"/>
      <sheetName val="chia nhó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PageLayoutView="0" workbookViewId="0" topLeftCell="A205">
      <selection activeCell="O221" sqref="O221"/>
    </sheetView>
  </sheetViews>
  <sheetFormatPr defaultColWidth="9.140625" defaultRowHeight="15"/>
  <cols>
    <col min="1" max="1" width="9.28125" style="46" bestFit="1" customWidth="1"/>
    <col min="2" max="2" width="12.421875" style="2" bestFit="1" customWidth="1"/>
    <col min="3" max="3" width="19.421875" style="2" bestFit="1" customWidth="1"/>
    <col min="4" max="4" width="9.140625" style="3" customWidth="1"/>
    <col min="5" max="5" width="15.7109375" style="2" bestFit="1" customWidth="1"/>
    <col min="6" max="6" width="11.28125" style="2" bestFit="1" customWidth="1"/>
    <col min="7" max="7" width="19.00390625" style="2" customWidth="1"/>
    <col min="8" max="8" width="11.28125" style="2" hidden="1" customWidth="1"/>
    <col min="9" max="9" width="11.28125" style="2" customWidth="1"/>
    <col min="10" max="10" width="15.28125" style="2" customWidth="1"/>
    <col min="11" max="11" width="22.421875" style="2" customWidth="1"/>
    <col min="12" max="16384" width="9.140625" style="2" customWidth="1"/>
  </cols>
  <sheetData>
    <row r="1" ht="15.75">
      <c r="A1" s="1" t="s">
        <v>0</v>
      </c>
    </row>
    <row r="2" ht="15.75">
      <c r="A2" s="4" t="s">
        <v>1</v>
      </c>
    </row>
    <row r="4" spans="1:10" ht="18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8.7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8.75">
      <c r="A6" s="5"/>
      <c r="B6" s="5"/>
      <c r="C6" s="5"/>
      <c r="D6" s="5"/>
      <c r="E6" s="5"/>
      <c r="F6" s="5"/>
      <c r="G6" s="5" t="s">
        <v>336</v>
      </c>
      <c r="H6" s="5"/>
      <c r="I6" s="62" t="s">
        <v>337</v>
      </c>
      <c r="J6" s="5"/>
    </row>
    <row r="7" spans="1:10" s="3" customFormat="1" ht="15.75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</row>
    <row r="8" spans="1:10" ht="21" customHeight="1">
      <c r="A8" s="8">
        <v>1</v>
      </c>
      <c r="B8" s="9">
        <v>1921613411</v>
      </c>
      <c r="C8" s="10" t="s">
        <v>14</v>
      </c>
      <c r="D8" s="11" t="s">
        <v>15</v>
      </c>
      <c r="E8" s="12" t="s">
        <v>16</v>
      </c>
      <c r="F8" s="13">
        <v>34912</v>
      </c>
      <c r="G8" s="13" t="s">
        <v>17</v>
      </c>
      <c r="H8" s="14">
        <v>3.28</v>
      </c>
      <c r="I8" s="49" t="s">
        <v>18</v>
      </c>
      <c r="J8" s="49" t="s">
        <v>19</v>
      </c>
    </row>
    <row r="9" spans="1:10" ht="21" customHeight="1">
      <c r="A9" s="8">
        <v>2</v>
      </c>
      <c r="B9" s="9">
        <v>1921613381</v>
      </c>
      <c r="C9" s="10" t="s">
        <v>20</v>
      </c>
      <c r="D9" s="11" t="s">
        <v>21</v>
      </c>
      <c r="E9" s="12" t="s">
        <v>16</v>
      </c>
      <c r="F9" s="13">
        <v>34694</v>
      </c>
      <c r="G9" s="13" t="s">
        <v>22</v>
      </c>
      <c r="H9" s="14">
        <v>3.26</v>
      </c>
      <c r="I9" s="49"/>
      <c r="J9" s="49"/>
    </row>
    <row r="10" spans="1:10" ht="21" customHeight="1">
      <c r="A10" s="8">
        <v>3</v>
      </c>
      <c r="B10" s="9">
        <v>1921613417</v>
      </c>
      <c r="C10" s="10" t="s">
        <v>23</v>
      </c>
      <c r="D10" s="11" t="s">
        <v>24</v>
      </c>
      <c r="E10" s="12" t="s">
        <v>16</v>
      </c>
      <c r="F10" s="13">
        <v>34981</v>
      </c>
      <c r="G10" s="13" t="s">
        <v>17</v>
      </c>
      <c r="H10" s="14">
        <v>3.25</v>
      </c>
      <c r="I10" s="49"/>
      <c r="J10" s="49"/>
    </row>
    <row r="11" spans="1:10" ht="21" customHeight="1">
      <c r="A11" s="8">
        <v>4</v>
      </c>
      <c r="B11" s="15">
        <v>1920413540</v>
      </c>
      <c r="C11" s="10" t="s">
        <v>25</v>
      </c>
      <c r="D11" s="11" t="s">
        <v>26</v>
      </c>
      <c r="E11" s="16" t="s">
        <v>27</v>
      </c>
      <c r="F11" s="13">
        <v>34570</v>
      </c>
      <c r="G11" s="13" t="s">
        <v>28</v>
      </c>
      <c r="H11" s="17">
        <v>3.51</v>
      </c>
      <c r="I11" s="49"/>
      <c r="J11" s="49"/>
    </row>
    <row r="12" spans="1:10" ht="21" customHeight="1">
      <c r="A12" s="8">
        <v>5</v>
      </c>
      <c r="B12" s="15">
        <v>1921423691</v>
      </c>
      <c r="C12" s="10" t="s">
        <v>29</v>
      </c>
      <c r="D12" s="11" t="s">
        <v>30</v>
      </c>
      <c r="E12" s="16" t="s">
        <v>27</v>
      </c>
      <c r="F12" s="13">
        <v>34814</v>
      </c>
      <c r="G12" s="13" t="s">
        <v>22</v>
      </c>
      <c r="H12" s="17">
        <v>3.47</v>
      </c>
      <c r="I12" s="49"/>
      <c r="J12" s="49"/>
    </row>
    <row r="13" spans="1:10" ht="21" customHeight="1">
      <c r="A13" s="8">
        <v>6</v>
      </c>
      <c r="B13" s="15">
        <v>1920418919</v>
      </c>
      <c r="C13" s="10" t="s">
        <v>31</v>
      </c>
      <c r="D13" s="11" t="s">
        <v>32</v>
      </c>
      <c r="E13" s="16" t="s">
        <v>27</v>
      </c>
      <c r="F13" s="13">
        <v>34847</v>
      </c>
      <c r="G13" s="13" t="s">
        <v>22</v>
      </c>
      <c r="H13" s="17">
        <v>3.36</v>
      </c>
      <c r="I13" s="49"/>
      <c r="J13" s="49"/>
    </row>
    <row r="14" spans="1:10" ht="21" customHeight="1">
      <c r="A14" s="8">
        <v>7</v>
      </c>
      <c r="B14" s="15">
        <v>1921616518</v>
      </c>
      <c r="C14" s="10" t="s">
        <v>33</v>
      </c>
      <c r="D14" s="11" t="s">
        <v>34</v>
      </c>
      <c r="E14" s="16" t="s">
        <v>27</v>
      </c>
      <c r="F14" s="13">
        <v>34834</v>
      </c>
      <c r="G14" s="13" t="s">
        <v>35</v>
      </c>
      <c r="H14" s="17">
        <v>3.3</v>
      </c>
      <c r="I14" s="49"/>
      <c r="J14" s="49"/>
    </row>
    <row r="15" spans="1:10" ht="21" customHeight="1">
      <c r="A15" s="8">
        <v>8</v>
      </c>
      <c r="B15" s="15">
        <v>1921416538</v>
      </c>
      <c r="C15" s="10" t="s">
        <v>36</v>
      </c>
      <c r="D15" s="11" t="s">
        <v>37</v>
      </c>
      <c r="E15" s="16" t="s">
        <v>27</v>
      </c>
      <c r="F15" s="13">
        <v>34712</v>
      </c>
      <c r="G15" s="13" t="s">
        <v>17</v>
      </c>
      <c r="H15" s="17">
        <v>3.3</v>
      </c>
      <c r="I15" s="49"/>
      <c r="J15" s="49"/>
    </row>
    <row r="16" spans="1:10" ht="21" customHeight="1">
      <c r="A16" s="8">
        <v>9</v>
      </c>
      <c r="B16" s="15">
        <v>1920413579</v>
      </c>
      <c r="C16" s="10" t="s">
        <v>38</v>
      </c>
      <c r="D16" s="11" t="s">
        <v>39</v>
      </c>
      <c r="E16" s="16" t="s">
        <v>27</v>
      </c>
      <c r="F16" s="13">
        <v>34801</v>
      </c>
      <c r="G16" s="13" t="s">
        <v>17</v>
      </c>
      <c r="H16" s="17">
        <v>3.28</v>
      </c>
      <c r="I16" s="49"/>
      <c r="J16" s="49"/>
    </row>
    <row r="17" spans="1:10" ht="21" customHeight="1">
      <c r="A17" s="8">
        <v>10</v>
      </c>
      <c r="B17" s="15">
        <v>1920423694</v>
      </c>
      <c r="C17" s="10" t="s">
        <v>40</v>
      </c>
      <c r="D17" s="11" t="s">
        <v>41</v>
      </c>
      <c r="E17" s="16" t="s">
        <v>27</v>
      </c>
      <c r="F17" s="13">
        <v>34891</v>
      </c>
      <c r="G17" s="13" t="s">
        <v>22</v>
      </c>
      <c r="H17" s="17">
        <v>3.26</v>
      </c>
      <c r="I17" s="49"/>
      <c r="J17" s="49"/>
    </row>
    <row r="18" spans="1:10" ht="21" customHeight="1">
      <c r="A18" s="8">
        <v>11</v>
      </c>
      <c r="B18" s="18">
        <v>2021123782</v>
      </c>
      <c r="C18" s="10" t="s">
        <v>42</v>
      </c>
      <c r="D18" s="11" t="s">
        <v>43</v>
      </c>
      <c r="E18" s="16" t="s">
        <v>44</v>
      </c>
      <c r="F18" s="13">
        <v>35272</v>
      </c>
      <c r="G18" s="13" t="s">
        <v>22</v>
      </c>
      <c r="H18" s="19">
        <v>3.57</v>
      </c>
      <c r="I18" s="49"/>
      <c r="J18" s="49"/>
    </row>
    <row r="19" spans="1:10" ht="21" customHeight="1">
      <c r="A19" s="8">
        <v>12</v>
      </c>
      <c r="B19" s="18">
        <v>2021125915</v>
      </c>
      <c r="C19" s="10" t="s">
        <v>45</v>
      </c>
      <c r="D19" s="11" t="s">
        <v>46</v>
      </c>
      <c r="E19" s="16" t="s">
        <v>44</v>
      </c>
      <c r="F19" s="13">
        <v>35035</v>
      </c>
      <c r="G19" s="13" t="s">
        <v>35</v>
      </c>
      <c r="H19" s="19">
        <v>3.49</v>
      </c>
      <c r="I19" s="49"/>
      <c r="J19" s="49"/>
    </row>
    <row r="20" spans="1:10" ht="21" customHeight="1">
      <c r="A20" s="8">
        <v>13</v>
      </c>
      <c r="B20" s="18">
        <v>2021124288</v>
      </c>
      <c r="C20" s="10" t="s">
        <v>47</v>
      </c>
      <c r="D20" s="11" t="s">
        <v>48</v>
      </c>
      <c r="E20" s="16" t="s">
        <v>44</v>
      </c>
      <c r="F20" s="13">
        <v>35300</v>
      </c>
      <c r="G20" s="13" t="s">
        <v>22</v>
      </c>
      <c r="H20" s="19">
        <v>3.48</v>
      </c>
      <c r="I20" s="49"/>
      <c r="J20" s="49"/>
    </row>
    <row r="21" spans="1:10" ht="21" customHeight="1">
      <c r="A21" s="8">
        <v>14</v>
      </c>
      <c r="B21" s="18">
        <v>2021127064</v>
      </c>
      <c r="C21" s="10" t="s">
        <v>49</v>
      </c>
      <c r="D21" s="11" t="s">
        <v>50</v>
      </c>
      <c r="E21" s="16" t="s">
        <v>44</v>
      </c>
      <c r="F21" s="13">
        <v>34870</v>
      </c>
      <c r="G21" s="13" t="s">
        <v>51</v>
      </c>
      <c r="H21" s="19">
        <v>3.45</v>
      </c>
      <c r="I21" s="49"/>
      <c r="J21" s="49"/>
    </row>
    <row r="22" spans="1:10" ht="21" customHeight="1">
      <c r="A22" s="8">
        <v>15</v>
      </c>
      <c r="B22" s="18">
        <v>2021123665</v>
      </c>
      <c r="C22" s="10" t="s">
        <v>52</v>
      </c>
      <c r="D22" s="11" t="s">
        <v>53</v>
      </c>
      <c r="E22" s="16" t="s">
        <v>44</v>
      </c>
      <c r="F22" s="13">
        <v>35090</v>
      </c>
      <c r="G22" s="13" t="s">
        <v>17</v>
      </c>
      <c r="H22" s="19">
        <v>3.45</v>
      </c>
      <c r="I22" s="49"/>
      <c r="J22" s="49"/>
    </row>
    <row r="23" spans="1:10" ht="21" customHeight="1">
      <c r="A23" s="8">
        <v>16</v>
      </c>
      <c r="B23" s="18">
        <v>2020124348</v>
      </c>
      <c r="C23" s="10" t="s">
        <v>54</v>
      </c>
      <c r="D23" s="11" t="s">
        <v>55</v>
      </c>
      <c r="E23" s="16" t="s">
        <v>44</v>
      </c>
      <c r="F23" s="13">
        <v>35387</v>
      </c>
      <c r="G23" s="13" t="s">
        <v>17</v>
      </c>
      <c r="H23" s="19">
        <v>3.44</v>
      </c>
      <c r="I23" s="50"/>
      <c r="J23" s="50"/>
    </row>
    <row r="24" spans="1:10" ht="21" customHeight="1">
      <c r="A24" s="8"/>
      <c r="B24" s="18"/>
      <c r="C24" s="10"/>
      <c r="D24" s="11"/>
      <c r="E24" s="16"/>
      <c r="F24" s="13"/>
      <c r="G24" s="13"/>
      <c r="H24" s="19"/>
      <c r="I24" s="20"/>
      <c r="J24" s="20"/>
    </row>
    <row r="25" spans="1:10" ht="21" customHeight="1">
      <c r="A25" s="8">
        <v>1</v>
      </c>
      <c r="B25" s="18">
        <v>2020112702</v>
      </c>
      <c r="C25" s="10" t="s">
        <v>56</v>
      </c>
      <c r="D25" s="11" t="s">
        <v>57</v>
      </c>
      <c r="E25" s="16" t="s">
        <v>44</v>
      </c>
      <c r="F25" s="13">
        <v>35306</v>
      </c>
      <c r="G25" s="13" t="s">
        <v>28</v>
      </c>
      <c r="H25" s="19">
        <v>3.44</v>
      </c>
      <c r="I25" s="51" t="s">
        <v>58</v>
      </c>
      <c r="J25" s="51" t="s">
        <v>59</v>
      </c>
    </row>
    <row r="26" spans="1:10" ht="21" customHeight="1">
      <c r="A26" s="8">
        <v>2</v>
      </c>
      <c r="B26" s="18">
        <v>2021358415</v>
      </c>
      <c r="C26" s="10" t="s">
        <v>60</v>
      </c>
      <c r="D26" s="11" t="s">
        <v>61</v>
      </c>
      <c r="E26" s="16" t="s">
        <v>44</v>
      </c>
      <c r="F26" s="13">
        <v>34834</v>
      </c>
      <c r="G26" s="13" t="s">
        <v>51</v>
      </c>
      <c r="H26" s="19">
        <v>3.43</v>
      </c>
      <c r="I26" s="49"/>
      <c r="J26" s="49"/>
    </row>
    <row r="27" spans="1:10" ht="21" customHeight="1">
      <c r="A27" s="8">
        <v>3</v>
      </c>
      <c r="B27" s="18">
        <v>2021124325</v>
      </c>
      <c r="C27" s="10" t="s">
        <v>62</v>
      </c>
      <c r="D27" s="11" t="s">
        <v>63</v>
      </c>
      <c r="E27" s="16" t="s">
        <v>44</v>
      </c>
      <c r="F27" s="13">
        <v>35138</v>
      </c>
      <c r="G27" s="13" t="s">
        <v>17</v>
      </c>
      <c r="H27" s="19">
        <v>3.41</v>
      </c>
      <c r="I27" s="49"/>
      <c r="J27" s="49"/>
    </row>
    <row r="28" spans="1:10" ht="21" customHeight="1">
      <c r="A28" s="8">
        <v>4</v>
      </c>
      <c r="B28" s="18">
        <v>2021123792</v>
      </c>
      <c r="C28" s="10" t="s">
        <v>64</v>
      </c>
      <c r="D28" s="11" t="s">
        <v>43</v>
      </c>
      <c r="E28" s="16" t="s">
        <v>44</v>
      </c>
      <c r="F28" s="13">
        <v>34842</v>
      </c>
      <c r="G28" s="13" t="s">
        <v>65</v>
      </c>
      <c r="H28" s="19">
        <v>3.38</v>
      </c>
      <c r="I28" s="49"/>
      <c r="J28" s="49"/>
    </row>
    <row r="29" spans="1:10" ht="21" customHeight="1">
      <c r="A29" s="8">
        <v>5</v>
      </c>
      <c r="B29" s="18">
        <v>2021127334</v>
      </c>
      <c r="C29" s="10" t="s">
        <v>66</v>
      </c>
      <c r="D29" s="11" t="s">
        <v>67</v>
      </c>
      <c r="E29" s="16" t="s">
        <v>44</v>
      </c>
      <c r="F29" s="13">
        <v>35288</v>
      </c>
      <c r="G29" s="13" t="s">
        <v>17</v>
      </c>
      <c r="H29" s="19">
        <v>3.35</v>
      </c>
      <c r="I29" s="49"/>
      <c r="J29" s="49"/>
    </row>
    <row r="30" spans="1:10" ht="21" customHeight="1">
      <c r="A30" s="8">
        <v>6</v>
      </c>
      <c r="B30" s="18">
        <v>2021123741</v>
      </c>
      <c r="C30" s="10" t="s">
        <v>68</v>
      </c>
      <c r="D30" s="11" t="s">
        <v>69</v>
      </c>
      <c r="E30" s="16" t="s">
        <v>44</v>
      </c>
      <c r="F30" s="13">
        <v>35173</v>
      </c>
      <c r="G30" s="13" t="s">
        <v>17</v>
      </c>
      <c r="H30" s="19">
        <v>3.23</v>
      </c>
      <c r="I30" s="49"/>
      <c r="J30" s="49"/>
    </row>
    <row r="31" spans="1:10" ht="21" customHeight="1">
      <c r="A31" s="8">
        <v>7</v>
      </c>
      <c r="B31" s="18">
        <v>2021123507</v>
      </c>
      <c r="C31" s="10" t="s">
        <v>70</v>
      </c>
      <c r="D31" s="11" t="s">
        <v>30</v>
      </c>
      <c r="E31" s="16" t="s">
        <v>44</v>
      </c>
      <c r="F31" s="13">
        <v>35305</v>
      </c>
      <c r="G31" s="13" t="s">
        <v>17</v>
      </c>
      <c r="H31" s="19">
        <v>3.22</v>
      </c>
      <c r="I31" s="49"/>
      <c r="J31" s="49"/>
    </row>
    <row r="32" spans="1:10" ht="21" customHeight="1">
      <c r="A32" s="8">
        <v>8</v>
      </c>
      <c r="B32" s="18">
        <v>2021147139</v>
      </c>
      <c r="C32" s="10" t="s">
        <v>71</v>
      </c>
      <c r="D32" s="11" t="s">
        <v>72</v>
      </c>
      <c r="E32" s="16" t="s">
        <v>73</v>
      </c>
      <c r="F32" s="13">
        <v>33769</v>
      </c>
      <c r="G32" s="13" t="s">
        <v>22</v>
      </c>
      <c r="H32" s="17">
        <v>3.44</v>
      </c>
      <c r="I32" s="49"/>
      <c r="J32" s="49"/>
    </row>
    <row r="33" spans="1:10" ht="21" customHeight="1">
      <c r="A33" s="8">
        <v>9</v>
      </c>
      <c r="B33" s="18">
        <v>2020524472</v>
      </c>
      <c r="C33" s="10" t="s">
        <v>74</v>
      </c>
      <c r="D33" s="11" t="s">
        <v>75</v>
      </c>
      <c r="E33" s="16" t="s">
        <v>73</v>
      </c>
      <c r="F33" s="13">
        <v>35141</v>
      </c>
      <c r="G33" s="13" t="s">
        <v>17</v>
      </c>
      <c r="H33" s="17">
        <v>3.32</v>
      </c>
      <c r="I33" s="49"/>
      <c r="J33" s="49"/>
    </row>
    <row r="34" spans="1:10" ht="21" customHeight="1">
      <c r="A34" s="8">
        <v>10</v>
      </c>
      <c r="B34" s="18">
        <v>2020123871</v>
      </c>
      <c r="C34" s="10" t="s">
        <v>76</v>
      </c>
      <c r="D34" s="11" t="s">
        <v>77</v>
      </c>
      <c r="E34" s="16" t="s">
        <v>73</v>
      </c>
      <c r="F34" s="13">
        <v>35136</v>
      </c>
      <c r="G34" s="13" t="s">
        <v>22</v>
      </c>
      <c r="H34" s="17">
        <v>3.3</v>
      </c>
      <c r="I34" s="49"/>
      <c r="J34" s="49"/>
    </row>
    <row r="35" spans="1:10" ht="21" customHeight="1">
      <c r="A35" s="8">
        <v>11</v>
      </c>
      <c r="B35" s="18">
        <v>2020125639</v>
      </c>
      <c r="C35" s="10" t="s">
        <v>78</v>
      </c>
      <c r="D35" s="11" t="s">
        <v>79</v>
      </c>
      <c r="E35" s="16" t="s">
        <v>73</v>
      </c>
      <c r="F35" s="13">
        <v>35203</v>
      </c>
      <c r="G35" s="13" t="s">
        <v>17</v>
      </c>
      <c r="H35" s="17">
        <v>3.27</v>
      </c>
      <c r="I35" s="49"/>
      <c r="J35" s="49"/>
    </row>
    <row r="36" spans="1:10" ht="21" customHeight="1">
      <c r="A36" s="8">
        <v>12</v>
      </c>
      <c r="B36" s="18">
        <v>2020146725</v>
      </c>
      <c r="C36" s="10" t="s">
        <v>80</v>
      </c>
      <c r="D36" s="11" t="s">
        <v>81</v>
      </c>
      <c r="E36" s="16" t="s">
        <v>73</v>
      </c>
      <c r="F36" s="13">
        <v>35322</v>
      </c>
      <c r="G36" s="13" t="s">
        <v>82</v>
      </c>
      <c r="H36" s="17">
        <v>3.23</v>
      </c>
      <c r="I36" s="49"/>
      <c r="J36" s="49"/>
    </row>
    <row r="37" spans="1:10" ht="21" customHeight="1">
      <c r="A37" s="8">
        <v>13</v>
      </c>
      <c r="B37" s="21">
        <v>2020244533</v>
      </c>
      <c r="C37" s="10" t="s">
        <v>78</v>
      </c>
      <c r="D37" s="11" t="s">
        <v>83</v>
      </c>
      <c r="E37" s="16" t="s">
        <v>84</v>
      </c>
      <c r="F37" s="13">
        <v>35184</v>
      </c>
      <c r="G37" s="13" t="s">
        <v>17</v>
      </c>
      <c r="H37" s="19">
        <v>3.53</v>
      </c>
      <c r="I37" s="49"/>
      <c r="J37" s="49"/>
    </row>
    <row r="38" spans="1:10" ht="21" customHeight="1">
      <c r="A38" s="8">
        <v>14</v>
      </c>
      <c r="B38" s="21">
        <v>2021216282</v>
      </c>
      <c r="C38" s="10" t="s">
        <v>85</v>
      </c>
      <c r="D38" s="11" t="s">
        <v>86</v>
      </c>
      <c r="E38" s="16" t="s">
        <v>84</v>
      </c>
      <c r="F38" s="13">
        <v>35309</v>
      </c>
      <c r="G38" s="13" t="s">
        <v>22</v>
      </c>
      <c r="H38" s="19">
        <v>3.41</v>
      </c>
      <c r="I38" s="49"/>
      <c r="J38" s="49"/>
    </row>
    <row r="39" spans="1:10" ht="21" customHeight="1">
      <c r="A39" s="8">
        <v>15</v>
      </c>
      <c r="B39" s="21">
        <v>2020244502</v>
      </c>
      <c r="C39" s="10" t="s">
        <v>87</v>
      </c>
      <c r="D39" s="11" t="s">
        <v>75</v>
      </c>
      <c r="E39" s="16" t="s">
        <v>84</v>
      </c>
      <c r="F39" s="13">
        <v>35113</v>
      </c>
      <c r="G39" s="13" t="s">
        <v>88</v>
      </c>
      <c r="H39" s="19">
        <v>3.39</v>
      </c>
      <c r="I39" s="49"/>
      <c r="J39" s="49"/>
    </row>
    <row r="40" spans="1:10" ht="21" customHeight="1">
      <c r="A40" s="8">
        <v>16</v>
      </c>
      <c r="B40" s="21">
        <v>2020244415</v>
      </c>
      <c r="C40" s="10" t="s">
        <v>89</v>
      </c>
      <c r="D40" s="11" t="s">
        <v>90</v>
      </c>
      <c r="E40" s="16" t="s">
        <v>84</v>
      </c>
      <c r="F40" s="13">
        <v>35237</v>
      </c>
      <c r="G40" s="13" t="s">
        <v>17</v>
      </c>
      <c r="H40" s="19">
        <v>3.33</v>
      </c>
      <c r="I40" s="49"/>
      <c r="J40" s="49"/>
    </row>
    <row r="41" spans="1:10" ht="21" customHeight="1">
      <c r="A41" s="8">
        <v>17</v>
      </c>
      <c r="B41" s="21">
        <v>2020243647</v>
      </c>
      <c r="C41" s="10" t="s">
        <v>91</v>
      </c>
      <c r="D41" s="11" t="s">
        <v>75</v>
      </c>
      <c r="E41" s="16" t="s">
        <v>84</v>
      </c>
      <c r="F41" s="13">
        <v>35155</v>
      </c>
      <c r="G41" s="13" t="s">
        <v>17</v>
      </c>
      <c r="H41" s="19">
        <v>3.24</v>
      </c>
      <c r="I41" s="50"/>
      <c r="J41" s="50"/>
    </row>
    <row r="42" spans="1:10" ht="21" customHeight="1">
      <c r="A42" s="8"/>
      <c r="B42" s="21"/>
      <c r="C42" s="10"/>
      <c r="D42" s="11"/>
      <c r="E42" s="16"/>
      <c r="F42" s="13"/>
      <c r="G42" s="13"/>
      <c r="H42" s="19"/>
      <c r="I42" s="20"/>
      <c r="J42" s="20"/>
    </row>
    <row r="43" spans="1:10" ht="21" customHeight="1">
      <c r="A43" s="8">
        <v>1</v>
      </c>
      <c r="B43" s="22">
        <v>2020256583</v>
      </c>
      <c r="C43" s="10" t="s">
        <v>92</v>
      </c>
      <c r="D43" s="11" t="s">
        <v>93</v>
      </c>
      <c r="E43" s="16" t="s">
        <v>94</v>
      </c>
      <c r="F43" s="13">
        <v>34781</v>
      </c>
      <c r="G43" s="13" t="s">
        <v>95</v>
      </c>
      <c r="H43" s="17">
        <v>3.53</v>
      </c>
      <c r="I43" s="51" t="s">
        <v>96</v>
      </c>
      <c r="J43" s="51" t="s">
        <v>97</v>
      </c>
    </row>
    <row r="44" spans="1:10" ht="21" customHeight="1">
      <c r="A44" s="8">
        <v>2</v>
      </c>
      <c r="B44" s="22">
        <v>2020254850</v>
      </c>
      <c r="C44" s="10" t="s">
        <v>98</v>
      </c>
      <c r="D44" s="11" t="s">
        <v>99</v>
      </c>
      <c r="E44" s="16" t="s">
        <v>94</v>
      </c>
      <c r="F44" s="13">
        <v>34958</v>
      </c>
      <c r="G44" s="13" t="s">
        <v>17</v>
      </c>
      <c r="H44" s="17">
        <v>3.5</v>
      </c>
      <c r="I44" s="49"/>
      <c r="J44" s="49"/>
    </row>
    <row r="45" spans="1:10" ht="21" customHeight="1">
      <c r="A45" s="8">
        <v>3</v>
      </c>
      <c r="B45" s="22">
        <v>2020243627</v>
      </c>
      <c r="C45" s="10" t="s">
        <v>100</v>
      </c>
      <c r="D45" s="11" t="s">
        <v>24</v>
      </c>
      <c r="E45" s="16" t="s">
        <v>94</v>
      </c>
      <c r="F45" s="13">
        <v>35022</v>
      </c>
      <c r="G45" s="13" t="s">
        <v>17</v>
      </c>
      <c r="H45" s="17">
        <v>3.44</v>
      </c>
      <c r="I45" s="49"/>
      <c r="J45" s="49"/>
    </row>
    <row r="46" spans="1:10" ht="21" customHeight="1">
      <c r="A46" s="8">
        <v>4</v>
      </c>
      <c r="B46" s="22">
        <v>2020213334</v>
      </c>
      <c r="C46" s="10" t="s">
        <v>101</v>
      </c>
      <c r="D46" s="11" t="s">
        <v>102</v>
      </c>
      <c r="E46" s="16" t="s">
        <v>94</v>
      </c>
      <c r="F46" s="13">
        <v>35120</v>
      </c>
      <c r="G46" s="13" t="s">
        <v>22</v>
      </c>
      <c r="H46" s="17">
        <v>3.43</v>
      </c>
      <c r="I46" s="49"/>
      <c r="J46" s="49"/>
    </row>
    <row r="47" spans="1:10" ht="21" customHeight="1">
      <c r="A47" s="8">
        <v>5</v>
      </c>
      <c r="B47" s="22">
        <v>2020253967</v>
      </c>
      <c r="C47" s="10" t="s">
        <v>103</v>
      </c>
      <c r="D47" s="11" t="s">
        <v>104</v>
      </c>
      <c r="E47" s="16" t="s">
        <v>94</v>
      </c>
      <c r="F47" s="13">
        <v>35204</v>
      </c>
      <c r="G47" s="13" t="s">
        <v>17</v>
      </c>
      <c r="H47" s="17">
        <v>3.38</v>
      </c>
      <c r="I47" s="49"/>
      <c r="J47" s="49"/>
    </row>
    <row r="48" spans="1:10" ht="21" customHeight="1">
      <c r="A48" s="8">
        <v>6</v>
      </c>
      <c r="B48" s="22">
        <v>2020254474</v>
      </c>
      <c r="C48" s="10" t="s">
        <v>105</v>
      </c>
      <c r="D48" s="11" t="s">
        <v>106</v>
      </c>
      <c r="E48" s="16" t="s">
        <v>94</v>
      </c>
      <c r="F48" s="13">
        <v>35072</v>
      </c>
      <c r="G48" s="13" t="s">
        <v>17</v>
      </c>
      <c r="H48" s="17">
        <v>3.33</v>
      </c>
      <c r="I48" s="49"/>
      <c r="J48" s="49"/>
    </row>
    <row r="49" spans="1:10" ht="21" customHeight="1">
      <c r="A49" s="8">
        <v>7</v>
      </c>
      <c r="B49" s="22">
        <v>2020254327</v>
      </c>
      <c r="C49" s="10" t="s">
        <v>107</v>
      </c>
      <c r="D49" s="11" t="s">
        <v>75</v>
      </c>
      <c r="E49" s="16" t="s">
        <v>94</v>
      </c>
      <c r="F49" s="13">
        <v>35022</v>
      </c>
      <c r="G49" s="13" t="s">
        <v>17</v>
      </c>
      <c r="H49" s="17">
        <v>3.32</v>
      </c>
      <c r="I49" s="49"/>
      <c r="J49" s="49"/>
    </row>
    <row r="50" spans="1:10" ht="21" customHeight="1">
      <c r="A50" s="8">
        <v>8</v>
      </c>
      <c r="B50" s="22">
        <v>2020254184</v>
      </c>
      <c r="C50" s="10" t="s">
        <v>108</v>
      </c>
      <c r="D50" s="11" t="s">
        <v>24</v>
      </c>
      <c r="E50" s="16" t="s">
        <v>94</v>
      </c>
      <c r="F50" s="13">
        <v>35413</v>
      </c>
      <c r="G50" s="13" t="s">
        <v>22</v>
      </c>
      <c r="H50" s="17">
        <v>3.3</v>
      </c>
      <c r="I50" s="49"/>
      <c r="J50" s="49"/>
    </row>
    <row r="51" spans="1:10" ht="21" customHeight="1">
      <c r="A51" s="8">
        <v>9</v>
      </c>
      <c r="B51" s="22">
        <v>2020256604</v>
      </c>
      <c r="C51" s="10" t="s">
        <v>109</v>
      </c>
      <c r="D51" s="11" t="s">
        <v>110</v>
      </c>
      <c r="E51" s="16" t="s">
        <v>94</v>
      </c>
      <c r="F51" s="13">
        <v>35261</v>
      </c>
      <c r="G51" s="13" t="s">
        <v>17</v>
      </c>
      <c r="H51" s="17">
        <v>3.29</v>
      </c>
      <c r="I51" s="49"/>
      <c r="J51" s="49"/>
    </row>
    <row r="52" spans="1:10" ht="21" customHeight="1">
      <c r="A52" s="8">
        <v>10</v>
      </c>
      <c r="B52" s="22">
        <v>2020255578</v>
      </c>
      <c r="C52" s="10" t="s">
        <v>111</v>
      </c>
      <c r="D52" s="11" t="s">
        <v>112</v>
      </c>
      <c r="E52" s="16" t="s">
        <v>94</v>
      </c>
      <c r="F52" s="13">
        <v>35261</v>
      </c>
      <c r="G52" s="13" t="s">
        <v>22</v>
      </c>
      <c r="H52" s="17">
        <v>3.27</v>
      </c>
      <c r="I52" s="49"/>
      <c r="J52" s="49"/>
    </row>
    <row r="53" spans="1:10" ht="21" customHeight="1">
      <c r="A53" s="8">
        <v>11</v>
      </c>
      <c r="B53" s="22">
        <v>2020266853</v>
      </c>
      <c r="C53" s="10" t="s">
        <v>113</v>
      </c>
      <c r="D53" s="11" t="s">
        <v>114</v>
      </c>
      <c r="E53" s="16" t="s">
        <v>94</v>
      </c>
      <c r="F53" s="13">
        <v>34952</v>
      </c>
      <c r="G53" s="13" t="s">
        <v>22</v>
      </c>
      <c r="H53" s="17">
        <v>3.25</v>
      </c>
      <c r="I53" s="49"/>
      <c r="J53" s="49"/>
    </row>
    <row r="54" spans="1:10" ht="21" customHeight="1">
      <c r="A54" s="8">
        <v>12</v>
      </c>
      <c r="B54" s="22">
        <v>2020254656</v>
      </c>
      <c r="C54" s="10" t="s">
        <v>115</v>
      </c>
      <c r="D54" s="11" t="s">
        <v>116</v>
      </c>
      <c r="E54" s="16" t="s">
        <v>94</v>
      </c>
      <c r="F54" s="13">
        <v>35411</v>
      </c>
      <c r="G54" s="13" t="s">
        <v>22</v>
      </c>
      <c r="H54" s="17">
        <v>3.25</v>
      </c>
      <c r="I54" s="49"/>
      <c r="J54" s="49"/>
    </row>
    <row r="55" spans="1:10" ht="21" customHeight="1">
      <c r="A55" s="8">
        <v>13</v>
      </c>
      <c r="B55" s="22">
        <v>2020254369</v>
      </c>
      <c r="C55" s="10" t="s">
        <v>117</v>
      </c>
      <c r="D55" s="11" t="s">
        <v>118</v>
      </c>
      <c r="E55" s="16" t="s">
        <v>94</v>
      </c>
      <c r="F55" s="13">
        <v>35254</v>
      </c>
      <c r="G55" s="13" t="s">
        <v>119</v>
      </c>
      <c r="H55" s="17">
        <v>3.24</v>
      </c>
      <c r="I55" s="49"/>
      <c r="J55" s="49"/>
    </row>
    <row r="56" spans="1:10" ht="21" customHeight="1">
      <c r="A56" s="8">
        <v>14</v>
      </c>
      <c r="B56" s="23">
        <v>2020214357</v>
      </c>
      <c r="C56" s="10" t="s">
        <v>120</v>
      </c>
      <c r="D56" s="11" t="s">
        <v>121</v>
      </c>
      <c r="E56" s="16" t="s">
        <v>122</v>
      </c>
      <c r="F56" s="13">
        <v>35267</v>
      </c>
      <c r="G56" s="13" t="s">
        <v>17</v>
      </c>
      <c r="H56" s="17">
        <v>3.4</v>
      </c>
      <c r="I56" s="49"/>
      <c r="J56" s="49"/>
    </row>
    <row r="57" spans="1:10" ht="21" customHeight="1">
      <c r="A57" s="8">
        <v>15</v>
      </c>
      <c r="B57" s="23">
        <v>2020213948</v>
      </c>
      <c r="C57" s="10" t="s">
        <v>123</v>
      </c>
      <c r="D57" s="11" t="s">
        <v>124</v>
      </c>
      <c r="E57" s="16" t="s">
        <v>122</v>
      </c>
      <c r="F57" s="13">
        <v>35225</v>
      </c>
      <c r="G57" s="13" t="s">
        <v>17</v>
      </c>
      <c r="H57" s="17">
        <v>3.33</v>
      </c>
      <c r="I57" s="49"/>
      <c r="J57" s="49"/>
    </row>
    <row r="58" spans="1:10" ht="21" customHeight="1">
      <c r="A58" s="8">
        <v>16</v>
      </c>
      <c r="B58" s="23">
        <v>2020213754</v>
      </c>
      <c r="C58" s="10" t="s">
        <v>125</v>
      </c>
      <c r="D58" s="11" t="s">
        <v>126</v>
      </c>
      <c r="E58" s="16" t="s">
        <v>122</v>
      </c>
      <c r="F58" s="13">
        <v>34976</v>
      </c>
      <c r="G58" s="13" t="s">
        <v>127</v>
      </c>
      <c r="H58" s="17">
        <v>3.27</v>
      </c>
      <c r="I58" s="49"/>
      <c r="J58" s="49"/>
    </row>
    <row r="59" spans="1:10" ht="21" customHeight="1">
      <c r="A59" s="8">
        <v>17</v>
      </c>
      <c r="B59" s="23">
        <v>2020218376</v>
      </c>
      <c r="C59" s="10" t="s">
        <v>128</v>
      </c>
      <c r="D59" s="11" t="s">
        <v>129</v>
      </c>
      <c r="E59" s="16" t="s">
        <v>122</v>
      </c>
      <c r="F59" s="13">
        <v>34799</v>
      </c>
      <c r="G59" s="13" t="s">
        <v>51</v>
      </c>
      <c r="H59" s="17">
        <v>3.25</v>
      </c>
      <c r="I59" s="50"/>
      <c r="J59" s="50"/>
    </row>
    <row r="60" spans="1:10" ht="21" customHeight="1">
      <c r="A60" s="8"/>
      <c r="B60" s="23"/>
      <c r="C60" s="10"/>
      <c r="D60" s="11"/>
      <c r="E60" s="16"/>
      <c r="F60" s="13"/>
      <c r="G60" s="13"/>
      <c r="H60" s="17"/>
      <c r="I60" s="24"/>
      <c r="J60" s="24"/>
    </row>
    <row r="61" spans="1:10" ht="21" customHeight="1">
      <c r="A61" s="8">
        <v>1</v>
      </c>
      <c r="B61" s="9">
        <v>1921618041</v>
      </c>
      <c r="C61" s="10" t="s">
        <v>130</v>
      </c>
      <c r="D61" s="11" t="s">
        <v>131</v>
      </c>
      <c r="E61" s="12" t="s">
        <v>16</v>
      </c>
      <c r="F61" s="13">
        <v>35058</v>
      </c>
      <c r="G61" s="13" t="s">
        <v>17</v>
      </c>
      <c r="H61" s="14">
        <v>3.18</v>
      </c>
      <c r="I61" s="52" t="s">
        <v>132</v>
      </c>
      <c r="J61" s="52" t="s">
        <v>133</v>
      </c>
    </row>
    <row r="62" spans="1:10" ht="21" customHeight="1">
      <c r="A62" s="8">
        <v>2</v>
      </c>
      <c r="B62" s="9">
        <v>1921618994</v>
      </c>
      <c r="C62" s="10" t="s">
        <v>134</v>
      </c>
      <c r="D62" s="11" t="s">
        <v>135</v>
      </c>
      <c r="E62" s="12" t="s">
        <v>16</v>
      </c>
      <c r="F62" s="13">
        <v>34863</v>
      </c>
      <c r="G62" s="13" t="s">
        <v>22</v>
      </c>
      <c r="H62" s="14">
        <v>3.16</v>
      </c>
      <c r="I62" s="53"/>
      <c r="J62" s="53"/>
    </row>
    <row r="63" spans="1:10" ht="21" customHeight="1">
      <c r="A63" s="8">
        <v>3</v>
      </c>
      <c r="B63" s="9">
        <v>1921613440</v>
      </c>
      <c r="C63" s="10" t="s">
        <v>136</v>
      </c>
      <c r="D63" s="11" t="s">
        <v>137</v>
      </c>
      <c r="E63" s="12" t="s">
        <v>16</v>
      </c>
      <c r="F63" s="13">
        <v>34949</v>
      </c>
      <c r="G63" s="13" t="s">
        <v>88</v>
      </c>
      <c r="H63" s="14">
        <v>3.09</v>
      </c>
      <c r="I63" s="53"/>
      <c r="J63" s="53"/>
    </row>
    <row r="64" spans="1:10" ht="21" customHeight="1">
      <c r="A64" s="8">
        <v>4</v>
      </c>
      <c r="B64" s="9">
        <v>1921617846</v>
      </c>
      <c r="C64" s="10" t="s">
        <v>138</v>
      </c>
      <c r="D64" s="11" t="s">
        <v>46</v>
      </c>
      <c r="E64" s="12" t="s">
        <v>16</v>
      </c>
      <c r="F64" s="13">
        <v>34338</v>
      </c>
      <c r="G64" s="13" t="s">
        <v>17</v>
      </c>
      <c r="H64" s="14">
        <v>3.09</v>
      </c>
      <c r="I64" s="53"/>
      <c r="J64" s="53"/>
    </row>
    <row r="65" spans="1:10" ht="21" customHeight="1">
      <c r="A65" s="8">
        <v>5</v>
      </c>
      <c r="B65" s="9">
        <v>1920613362</v>
      </c>
      <c r="C65" s="10" t="s">
        <v>139</v>
      </c>
      <c r="D65" s="11" t="s">
        <v>140</v>
      </c>
      <c r="E65" s="12" t="s">
        <v>16</v>
      </c>
      <c r="F65" s="13">
        <v>34883</v>
      </c>
      <c r="G65" s="13" t="s">
        <v>22</v>
      </c>
      <c r="H65" s="14">
        <v>3.06</v>
      </c>
      <c r="I65" s="53"/>
      <c r="J65" s="53"/>
    </row>
    <row r="66" spans="1:10" ht="21" customHeight="1">
      <c r="A66" s="8">
        <v>6</v>
      </c>
      <c r="B66" s="9">
        <v>1921613335</v>
      </c>
      <c r="C66" s="10" t="s">
        <v>141</v>
      </c>
      <c r="D66" s="11" t="s">
        <v>67</v>
      </c>
      <c r="E66" s="12" t="s">
        <v>16</v>
      </c>
      <c r="F66" s="13">
        <v>34732</v>
      </c>
      <c r="G66" s="13" t="s">
        <v>22</v>
      </c>
      <c r="H66" s="14">
        <v>3.02</v>
      </c>
      <c r="I66" s="53"/>
      <c r="J66" s="53"/>
    </row>
    <row r="67" spans="1:10" ht="21" customHeight="1">
      <c r="A67" s="8">
        <v>7</v>
      </c>
      <c r="B67" s="9">
        <v>1921616521</v>
      </c>
      <c r="C67" s="10" t="s">
        <v>142</v>
      </c>
      <c r="D67" s="11" t="s">
        <v>143</v>
      </c>
      <c r="E67" s="12" t="s">
        <v>16</v>
      </c>
      <c r="F67" s="13">
        <v>34803</v>
      </c>
      <c r="G67" s="13" t="s">
        <v>22</v>
      </c>
      <c r="H67" s="14">
        <v>3.01</v>
      </c>
      <c r="I67" s="53"/>
      <c r="J67" s="53"/>
    </row>
    <row r="68" spans="1:10" ht="21" customHeight="1">
      <c r="A68" s="8">
        <v>8</v>
      </c>
      <c r="B68" s="9">
        <v>1921613344</v>
      </c>
      <c r="C68" s="10" t="s">
        <v>144</v>
      </c>
      <c r="D68" s="11" t="s">
        <v>145</v>
      </c>
      <c r="E68" s="12" t="s">
        <v>16</v>
      </c>
      <c r="F68" s="13">
        <v>34489</v>
      </c>
      <c r="G68" s="13" t="s">
        <v>146</v>
      </c>
      <c r="H68" s="14">
        <v>2.94</v>
      </c>
      <c r="I68" s="53"/>
      <c r="J68" s="53"/>
    </row>
    <row r="69" spans="1:10" ht="21" customHeight="1">
      <c r="A69" s="8">
        <v>9</v>
      </c>
      <c r="B69" s="9">
        <v>1921613391</v>
      </c>
      <c r="C69" s="10" t="s">
        <v>147</v>
      </c>
      <c r="D69" s="11" t="s">
        <v>50</v>
      </c>
      <c r="E69" s="12" t="s">
        <v>16</v>
      </c>
      <c r="F69" s="13">
        <v>34643</v>
      </c>
      <c r="G69" s="13" t="s">
        <v>22</v>
      </c>
      <c r="H69" s="14">
        <v>2.86</v>
      </c>
      <c r="I69" s="53"/>
      <c r="J69" s="53"/>
    </row>
    <row r="70" spans="1:10" ht="21" customHeight="1">
      <c r="A70" s="8">
        <v>10</v>
      </c>
      <c r="B70" s="9">
        <v>1921613345</v>
      </c>
      <c r="C70" s="10" t="s">
        <v>148</v>
      </c>
      <c r="D70" s="11" t="s">
        <v>72</v>
      </c>
      <c r="E70" s="12" t="s">
        <v>16</v>
      </c>
      <c r="F70" s="13">
        <v>34813</v>
      </c>
      <c r="G70" s="13" t="s">
        <v>17</v>
      </c>
      <c r="H70" s="14">
        <v>2.83</v>
      </c>
      <c r="I70" s="53"/>
      <c r="J70" s="53"/>
    </row>
    <row r="71" spans="1:10" ht="21" customHeight="1">
      <c r="A71" s="8">
        <v>11</v>
      </c>
      <c r="B71" s="9">
        <v>1921616519</v>
      </c>
      <c r="C71" s="10" t="s">
        <v>149</v>
      </c>
      <c r="D71" s="11" t="s">
        <v>150</v>
      </c>
      <c r="E71" s="12" t="s">
        <v>16</v>
      </c>
      <c r="F71" s="13">
        <v>35025</v>
      </c>
      <c r="G71" s="13" t="s">
        <v>22</v>
      </c>
      <c r="H71" s="14">
        <v>2.71</v>
      </c>
      <c r="I71" s="53"/>
      <c r="J71" s="53"/>
    </row>
    <row r="72" spans="1:10" ht="21" customHeight="1">
      <c r="A72" s="8">
        <v>12</v>
      </c>
      <c r="B72" s="9">
        <v>1921623490</v>
      </c>
      <c r="C72" s="10" t="s">
        <v>151</v>
      </c>
      <c r="D72" s="11" t="s">
        <v>61</v>
      </c>
      <c r="E72" s="12" t="s">
        <v>16</v>
      </c>
      <c r="F72" s="13">
        <v>35014</v>
      </c>
      <c r="G72" s="13" t="s">
        <v>82</v>
      </c>
      <c r="H72" s="14">
        <v>2.63</v>
      </c>
      <c r="I72" s="53"/>
      <c r="J72" s="53"/>
    </row>
    <row r="73" spans="1:10" ht="21" customHeight="1">
      <c r="A73" s="8">
        <v>13</v>
      </c>
      <c r="B73" s="25">
        <v>1821416297</v>
      </c>
      <c r="C73" s="26" t="s">
        <v>152</v>
      </c>
      <c r="D73" s="27" t="s">
        <v>15</v>
      </c>
      <c r="E73" s="28" t="s">
        <v>153</v>
      </c>
      <c r="F73" s="13">
        <v>34655</v>
      </c>
      <c r="G73" s="13" t="s">
        <v>17</v>
      </c>
      <c r="H73" s="17">
        <v>3.3</v>
      </c>
      <c r="I73" s="53"/>
      <c r="J73" s="53"/>
    </row>
    <row r="74" spans="1:10" ht="21" customHeight="1">
      <c r="A74" s="8">
        <v>14</v>
      </c>
      <c r="B74" s="15">
        <v>1921413653</v>
      </c>
      <c r="C74" s="10" t="s">
        <v>154</v>
      </c>
      <c r="D74" s="11" t="s">
        <v>155</v>
      </c>
      <c r="E74" s="16" t="s">
        <v>27</v>
      </c>
      <c r="F74" s="13">
        <v>34755</v>
      </c>
      <c r="G74" s="13" t="s">
        <v>22</v>
      </c>
      <c r="H74" s="17">
        <v>3.23</v>
      </c>
      <c r="I74" s="53"/>
      <c r="J74" s="53"/>
    </row>
    <row r="75" spans="1:10" ht="21" customHeight="1">
      <c r="A75" s="8">
        <v>15</v>
      </c>
      <c r="B75" s="15">
        <v>1920418575</v>
      </c>
      <c r="C75" s="10" t="s">
        <v>156</v>
      </c>
      <c r="D75" s="11" t="s">
        <v>157</v>
      </c>
      <c r="E75" s="16" t="s">
        <v>27</v>
      </c>
      <c r="F75" s="13">
        <v>34957</v>
      </c>
      <c r="G75" s="13" t="s">
        <v>35</v>
      </c>
      <c r="H75" s="17">
        <v>3.17</v>
      </c>
      <c r="I75" s="53"/>
      <c r="J75" s="53"/>
    </row>
    <row r="76" spans="1:10" ht="21" customHeight="1">
      <c r="A76" s="8">
        <v>16</v>
      </c>
      <c r="B76" s="15">
        <v>1920422315</v>
      </c>
      <c r="C76" s="10" t="s">
        <v>158</v>
      </c>
      <c r="D76" s="11" t="s">
        <v>41</v>
      </c>
      <c r="E76" s="16" t="s">
        <v>27</v>
      </c>
      <c r="F76" s="13">
        <v>34721</v>
      </c>
      <c r="G76" s="13" t="s">
        <v>22</v>
      </c>
      <c r="H76" s="17">
        <v>3.17</v>
      </c>
      <c r="I76" s="53"/>
      <c r="J76" s="53"/>
    </row>
    <row r="77" spans="1:10" ht="21" customHeight="1">
      <c r="A77" s="8">
        <v>17</v>
      </c>
      <c r="B77" s="15">
        <v>1920416544</v>
      </c>
      <c r="C77" s="10" t="s">
        <v>159</v>
      </c>
      <c r="D77" s="11" t="s">
        <v>160</v>
      </c>
      <c r="E77" s="16" t="s">
        <v>27</v>
      </c>
      <c r="F77" s="13">
        <v>34921</v>
      </c>
      <c r="G77" s="13" t="s">
        <v>17</v>
      </c>
      <c r="H77" s="17">
        <v>3.14</v>
      </c>
      <c r="I77" s="53"/>
      <c r="J77" s="53"/>
    </row>
    <row r="78" spans="1:10" ht="21" customHeight="1">
      <c r="A78" s="8">
        <v>18</v>
      </c>
      <c r="B78" s="15">
        <v>1920423692</v>
      </c>
      <c r="C78" s="10" t="s">
        <v>161</v>
      </c>
      <c r="D78" s="11" t="s">
        <v>162</v>
      </c>
      <c r="E78" s="16" t="s">
        <v>27</v>
      </c>
      <c r="F78" s="13">
        <v>34772</v>
      </c>
      <c r="G78" s="13" t="s">
        <v>17</v>
      </c>
      <c r="H78" s="17">
        <v>3.12</v>
      </c>
      <c r="I78" s="53"/>
      <c r="J78" s="53"/>
    </row>
    <row r="79" spans="1:10" ht="21" customHeight="1">
      <c r="A79" s="8">
        <v>19</v>
      </c>
      <c r="B79" s="15">
        <v>1820414082</v>
      </c>
      <c r="C79" s="10" t="s">
        <v>163</v>
      </c>
      <c r="D79" s="11" t="s">
        <v>164</v>
      </c>
      <c r="E79" s="16" t="s">
        <v>27</v>
      </c>
      <c r="F79" s="13">
        <v>34637</v>
      </c>
      <c r="G79" s="13" t="s">
        <v>17</v>
      </c>
      <c r="H79" s="17">
        <v>3.12</v>
      </c>
      <c r="I79" s="53"/>
      <c r="J79" s="53"/>
    </row>
    <row r="80" spans="1:10" ht="21" customHeight="1">
      <c r="A80" s="8">
        <v>20</v>
      </c>
      <c r="B80" s="25">
        <v>1821414125</v>
      </c>
      <c r="C80" s="26" t="s">
        <v>36</v>
      </c>
      <c r="D80" s="27" t="s">
        <v>37</v>
      </c>
      <c r="E80" s="28" t="s">
        <v>153</v>
      </c>
      <c r="F80" s="13">
        <v>34430</v>
      </c>
      <c r="G80" s="13" t="s">
        <v>22</v>
      </c>
      <c r="H80" s="17">
        <v>3.11</v>
      </c>
      <c r="I80" s="54"/>
      <c r="J80" s="54"/>
    </row>
    <row r="81" spans="1:10" ht="21" customHeight="1">
      <c r="A81" s="8"/>
      <c r="B81" s="25"/>
      <c r="C81" s="26"/>
      <c r="D81" s="27"/>
      <c r="E81" s="28"/>
      <c r="F81" s="13"/>
      <c r="G81" s="13"/>
      <c r="H81" s="17"/>
      <c r="I81" s="24"/>
      <c r="J81" s="24"/>
    </row>
    <row r="82" spans="1:10" ht="21" customHeight="1">
      <c r="A82" s="8">
        <v>1</v>
      </c>
      <c r="B82" s="15">
        <v>1920416549</v>
      </c>
      <c r="C82" s="10" t="s">
        <v>165</v>
      </c>
      <c r="D82" s="11" t="s">
        <v>166</v>
      </c>
      <c r="E82" s="16" t="s">
        <v>27</v>
      </c>
      <c r="F82" s="13">
        <v>35023</v>
      </c>
      <c r="G82" s="13" t="s">
        <v>35</v>
      </c>
      <c r="H82" s="17">
        <v>3.08</v>
      </c>
      <c r="I82" s="52" t="s">
        <v>167</v>
      </c>
      <c r="J82" s="52" t="s">
        <v>168</v>
      </c>
    </row>
    <row r="83" spans="1:10" ht="21" customHeight="1">
      <c r="A83" s="8">
        <v>2</v>
      </c>
      <c r="B83" s="15">
        <v>1921416541</v>
      </c>
      <c r="C83" s="10" t="s">
        <v>169</v>
      </c>
      <c r="D83" s="11" t="s">
        <v>170</v>
      </c>
      <c r="E83" s="16" t="s">
        <v>27</v>
      </c>
      <c r="F83" s="13">
        <v>34982</v>
      </c>
      <c r="G83" s="13" t="s">
        <v>22</v>
      </c>
      <c r="H83" s="17">
        <v>3</v>
      </c>
      <c r="I83" s="53"/>
      <c r="J83" s="53"/>
    </row>
    <row r="84" spans="1:10" ht="21" customHeight="1">
      <c r="A84" s="8">
        <v>3</v>
      </c>
      <c r="B84" s="15">
        <v>1921416537</v>
      </c>
      <c r="C84" s="10" t="s">
        <v>171</v>
      </c>
      <c r="D84" s="11" t="s">
        <v>69</v>
      </c>
      <c r="E84" s="16" t="s">
        <v>27</v>
      </c>
      <c r="F84" s="13">
        <v>34815</v>
      </c>
      <c r="G84" s="13" t="s">
        <v>17</v>
      </c>
      <c r="H84" s="17">
        <v>2.9</v>
      </c>
      <c r="I84" s="53"/>
      <c r="J84" s="53"/>
    </row>
    <row r="85" spans="1:10" ht="21" customHeight="1">
      <c r="A85" s="8">
        <v>4</v>
      </c>
      <c r="B85" s="25">
        <v>1821414773</v>
      </c>
      <c r="C85" s="26" t="s">
        <v>172</v>
      </c>
      <c r="D85" s="27" t="s">
        <v>173</v>
      </c>
      <c r="E85" s="28" t="s">
        <v>153</v>
      </c>
      <c r="F85" s="13">
        <v>34438</v>
      </c>
      <c r="G85" s="13" t="s">
        <v>65</v>
      </c>
      <c r="H85" s="17">
        <v>2.78</v>
      </c>
      <c r="I85" s="53"/>
      <c r="J85" s="53"/>
    </row>
    <row r="86" spans="1:10" ht="21" customHeight="1">
      <c r="A86" s="8">
        <v>5</v>
      </c>
      <c r="B86" s="25">
        <v>172236521</v>
      </c>
      <c r="C86" s="26" t="s">
        <v>174</v>
      </c>
      <c r="D86" s="27" t="s">
        <v>175</v>
      </c>
      <c r="E86" s="28" t="s">
        <v>176</v>
      </c>
      <c r="F86" s="13">
        <v>33889</v>
      </c>
      <c r="G86" s="13" t="s">
        <v>177</v>
      </c>
      <c r="H86" s="17">
        <v>2.45</v>
      </c>
      <c r="I86" s="53"/>
      <c r="J86" s="53"/>
    </row>
    <row r="87" spans="1:10" ht="21" customHeight="1">
      <c r="A87" s="8">
        <v>6</v>
      </c>
      <c r="B87" s="25">
        <v>1821415243</v>
      </c>
      <c r="C87" s="26" t="s">
        <v>178</v>
      </c>
      <c r="D87" s="27" t="s">
        <v>179</v>
      </c>
      <c r="E87" s="28" t="s">
        <v>153</v>
      </c>
      <c r="F87" s="13">
        <v>34543</v>
      </c>
      <c r="G87" s="13" t="s">
        <v>17</v>
      </c>
      <c r="H87" s="17">
        <v>2.24</v>
      </c>
      <c r="I87" s="53"/>
      <c r="J87" s="53"/>
    </row>
    <row r="88" spans="1:10" ht="21" customHeight="1">
      <c r="A88" s="8">
        <v>7</v>
      </c>
      <c r="B88" s="29">
        <v>2021124634</v>
      </c>
      <c r="C88" s="30" t="s">
        <v>180</v>
      </c>
      <c r="D88" s="31" t="s">
        <v>175</v>
      </c>
      <c r="E88" s="32" t="s">
        <v>44</v>
      </c>
      <c r="F88" s="33">
        <v>35310</v>
      </c>
      <c r="G88" s="33" t="s">
        <v>17</v>
      </c>
      <c r="H88" s="34">
        <v>3.41</v>
      </c>
      <c r="I88" s="53"/>
      <c r="J88" s="53"/>
    </row>
    <row r="89" spans="1:10" ht="21" customHeight="1">
      <c r="A89" s="8">
        <v>8</v>
      </c>
      <c r="B89" s="18">
        <v>2021126514</v>
      </c>
      <c r="C89" s="10" t="s">
        <v>181</v>
      </c>
      <c r="D89" s="11" t="s">
        <v>72</v>
      </c>
      <c r="E89" s="16" t="s">
        <v>44</v>
      </c>
      <c r="F89" s="13">
        <v>34904</v>
      </c>
      <c r="G89" s="13" t="s">
        <v>35</v>
      </c>
      <c r="H89" s="19">
        <v>3.17</v>
      </c>
      <c r="I89" s="53"/>
      <c r="J89" s="53"/>
    </row>
    <row r="90" spans="1:10" ht="21" customHeight="1">
      <c r="A90" s="8">
        <v>9</v>
      </c>
      <c r="B90" s="18">
        <v>2021124017</v>
      </c>
      <c r="C90" s="10" t="s">
        <v>180</v>
      </c>
      <c r="D90" s="11" t="s">
        <v>182</v>
      </c>
      <c r="E90" s="16" t="s">
        <v>44</v>
      </c>
      <c r="F90" s="13">
        <v>35195</v>
      </c>
      <c r="G90" s="13" t="s">
        <v>22</v>
      </c>
      <c r="H90" s="19">
        <v>3.17</v>
      </c>
      <c r="I90" s="53"/>
      <c r="J90" s="53"/>
    </row>
    <row r="91" spans="1:10" ht="21" customHeight="1">
      <c r="A91" s="8">
        <v>10</v>
      </c>
      <c r="B91" s="18">
        <v>2021124243</v>
      </c>
      <c r="C91" s="10" t="s">
        <v>183</v>
      </c>
      <c r="D91" s="11" t="s">
        <v>184</v>
      </c>
      <c r="E91" s="16" t="s">
        <v>44</v>
      </c>
      <c r="F91" s="13">
        <v>35035</v>
      </c>
      <c r="G91" s="13" t="s">
        <v>185</v>
      </c>
      <c r="H91" s="19">
        <v>3.16</v>
      </c>
      <c r="I91" s="53"/>
      <c r="J91" s="53"/>
    </row>
    <row r="92" spans="1:10" ht="21" customHeight="1">
      <c r="A92" s="8">
        <v>11</v>
      </c>
      <c r="B92" s="18">
        <v>2021126613</v>
      </c>
      <c r="C92" s="10" t="s">
        <v>186</v>
      </c>
      <c r="D92" s="11" t="s">
        <v>106</v>
      </c>
      <c r="E92" s="16" t="s">
        <v>44</v>
      </c>
      <c r="F92" s="13">
        <v>34974</v>
      </c>
      <c r="G92" s="13" t="s">
        <v>51</v>
      </c>
      <c r="H92" s="19">
        <v>3.14</v>
      </c>
      <c r="I92" s="53"/>
      <c r="J92" s="53"/>
    </row>
    <row r="93" spans="1:10" ht="21" customHeight="1">
      <c r="A93" s="8">
        <v>12</v>
      </c>
      <c r="B93" s="29">
        <v>2021123731</v>
      </c>
      <c r="C93" s="30" t="s">
        <v>187</v>
      </c>
      <c r="D93" s="31" t="s">
        <v>188</v>
      </c>
      <c r="E93" s="32" t="s">
        <v>44</v>
      </c>
      <c r="F93" s="33">
        <v>35067</v>
      </c>
      <c r="G93" s="33" t="s">
        <v>17</v>
      </c>
      <c r="H93" s="34">
        <v>3.14</v>
      </c>
      <c r="I93" s="53"/>
      <c r="J93" s="53"/>
    </row>
    <row r="94" spans="1:10" ht="21" customHeight="1">
      <c r="A94" s="8">
        <v>13</v>
      </c>
      <c r="B94" s="18">
        <v>2021123461</v>
      </c>
      <c r="C94" s="10" t="s">
        <v>189</v>
      </c>
      <c r="D94" s="11" t="s">
        <v>188</v>
      </c>
      <c r="E94" s="16" t="s">
        <v>44</v>
      </c>
      <c r="F94" s="13">
        <v>35154</v>
      </c>
      <c r="G94" s="13" t="s">
        <v>190</v>
      </c>
      <c r="H94" s="19">
        <v>3.08</v>
      </c>
      <c r="I94" s="53"/>
      <c r="J94" s="53"/>
    </row>
    <row r="95" spans="1:10" ht="21" customHeight="1">
      <c r="A95" s="8">
        <v>14</v>
      </c>
      <c r="B95" s="18">
        <v>2020113167</v>
      </c>
      <c r="C95" s="10" t="s">
        <v>191</v>
      </c>
      <c r="D95" s="11" t="s">
        <v>192</v>
      </c>
      <c r="E95" s="16" t="s">
        <v>44</v>
      </c>
      <c r="F95" s="13">
        <v>35290</v>
      </c>
      <c r="G95" s="13" t="s">
        <v>17</v>
      </c>
      <c r="H95" s="19">
        <v>3.06</v>
      </c>
      <c r="I95" s="53"/>
      <c r="J95" s="53"/>
    </row>
    <row r="96" spans="1:10" ht="21" customHeight="1">
      <c r="A96" s="8">
        <v>15</v>
      </c>
      <c r="B96" s="35">
        <v>1910418676</v>
      </c>
      <c r="C96" s="36" t="s">
        <v>76</v>
      </c>
      <c r="D96" s="37" t="s">
        <v>50</v>
      </c>
      <c r="E96" s="38" t="s">
        <v>193</v>
      </c>
      <c r="F96" s="33">
        <v>34415</v>
      </c>
      <c r="G96" s="33" t="s">
        <v>17</v>
      </c>
      <c r="H96" s="34">
        <v>2.98</v>
      </c>
      <c r="I96" s="53"/>
      <c r="J96" s="53"/>
    </row>
    <row r="97" spans="1:10" ht="21" customHeight="1">
      <c r="A97" s="8">
        <v>16</v>
      </c>
      <c r="B97" s="18">
        <v>2021125064</v>
      </c>
      <c r="C97" s="10" t="s">
        <v>194</v>
      </c>
      <c r="D97" s="11" t="s">
        <v>195</v>
      </c>
      <c r="E97" s="16" t="s">
        <v>44</v>
      </c>
      <c r="F97" s="13">
        <v>35122</v>
      </c>
      <c r="G97" s="13" t="s">
        <v>17</v>
      </c>
      <c r="H97" s="19">
        <v>2.97</v>
      </c>
      <c r="I97" s="53"/>
      <c r="J97" s="53"/>
    </row>
    <row r="98" spans="1:10" ht="21" customHeight="1">
      <c r="A98" s="8">
        <v>17</v>
      </c>
      <c r="B98" s="18">
        <v>2021126906</v>
      </c>
      <c r="C98" s="10" t="s">
        <v>196</v>
      </c>
      <c r="D98" s="11" t="s">
        <v>131</v>
      </c>
      <c r="E98" s="16" t="s">
        <v>44</v>
      </c>
      <c r="F98" s="13">
        <v>35252</v>
      </c>
      <c r="G98" s="13" t="s">
        <v>28</v>
      </c>
      <c r="H98" s="19">
        <v>2.95</v>
      </c>
      <c r="I98" s="53"/>
      <c r="J98" s="53"/>
    </row>
    <row r="99" spans="1:10" ht="21" customHeight="1">
      <c r="A99" s="8">
        <v>18</v>
      </c>
      <c r="B99" s="18">
        <v>2020123980</v>
      </c>
      <c r="C99" s="10" t="s">
        <v>197</v>
      </c>
      <c r="D99" s="11" t="s">
        <v>39</v>
      </c>
      <c r="E99" s="16" t="s">
        <v>44</v>
      </c>
      <c r="F99" s="13">
        <v>35311</v>
      </c>
      <c r="G99" s="13" t="s">
        <v>198</v>
      </c>
      <c r="H99" s="19">
        <v>2.91</v>
      </c>
      <c r="I99" s="53"/>
      <c r="J99" s="53"/>
    </row>
    <row r="100" spans="1:10" ht="21" customHeight="1">
      <c r="A100" s="8">
        <v>19</v>
      </c>
      <c r="B100" s="18">
        <v>2021123671</v>
      </c>
      <c r="C100" s="10" t="s">
        <v>199</v>
      </c>
      <c r="D100" s="11" t="s">
        <v>30</v>
      </c>
      <c r="E100" s="16" t="s">
        <v>44</v>
      </c>
      <c r="F100" s="13">
        <v>35188</v>
      </c>
      <c r="G100" s="13" t="s">
        <v>22</v>
      </c>
      <c r="H100" s="19">
        <v>2.91</v>
      </c>
      <c r="I100" s="53"/>
      <c r="J100" s="53"/>
    </row>
    <row r="101" spans="1:10" ht="21" customHeight="1">
      <c r="A101" s="8">
        <v>20</v>
      </c>
      <c r="B101" s="18">
        <v>2020113165</v>
      </c>
      <c r="C101" s="10" t="s">
        <v>200</v>
      </c>
      <c r="D101" s="11" t="s">
        <v>201</v>
      </c>
      <c r="E101" s="16" t="s">
        <v>44</v>
      </c>
      <c r="F101" s="13">
        <v>35138</v>
      </c>
      <c r="G101" s="13" t="s">
        <v>17</v>
      </c>
      <c r="H101" s="19">
        <v>2.79</v>
      </c>
      <c r="I101" s="54"/>
      <c r="J101" s="54"/>
    </row>
    <row r="102" spans="1:10" ht="21" customHeight="1">
      <c r="A102" s="8"/>
      <c r="B102" s="18"/>
      <c r="C102" s="10"/>
      <c r="D102" s="11"/>
      <c r="E102" s="16"/>
      <c r="F102" s="13"/>
      <c r="G102" s="13"/>
      <c r="H102" s="19"/>
      <c r="I102" s="20"/>
      <c r="J102" s="20"/>
    </row>
    <row r="103" spans="1:10" ht="21" customHeight="1">
      <c r="A103" s="8">
        <v>1</v>
      </c>
      <c r="B103" s="18">
        <v>2021123742</v>
      </c>
      <c r="C103" s="10" t="s">
        <v>202</v>
      </c>
      <c r="D103" s="11" t="s">
        <v>203</v>
      </c>
      <c r="E103" s="16" t="s">
        <v>44</v>
      </c>
      <c r="F103" s="13">
        <v>35094</v>
      </c>
      <c r="G103" s="13" t="s">
        <v>17</v>
      </c>
      <c r="H103" s="19">
        <v>2.76</v>
      </c>
      <c r="I103" s="52" t="s">
        <v>204</v>
      </c>
      <c r="J103" s="52" t="s">
        <v>205</v>
      </c>
    </row>
    <row r="104" spans="1:10" ht="21" customHeight="1">
      <c r="A104" s="8">
        <v>2</v>
      </c>
      <c r="B104" s="18">
        <v>2021244467</v>
      </c>
      <c r="C104" s="10" t="s">
        <v>206</v>
      </c>
      <c r="D104" s="11" t="s">
        <v>61</v>
      </c>
      <c r="E104" s="16" t="s">
        <v>44</v>
      </c>
      <c r="F104" s="13">
        <v>35221</v>
      </c>
      <c r="G104" s="13" t="s">
        <v>22</v>
      </c>
      <c r="H104" s="19">
        <v>2.63</v>
      </c>
      <c r="I104" s="53"/>
      <c r="J104" s="53"/>
    </row>
    <row r="105" spans="1:10" ht="21" customHeight="1">
      <c r="A105" s="8">
        <v>3</v>
      </c>
      <c r="B105" s="18">
        <v>2021127578</v>
      </c>
      <c r="C105" s="10" t="s">
        <v>207</v>
      </c>
      <c r="D105" s="11" t="s">
        <v>208</v>
      </c>
      <c r="E105" s="16" t="s">
        <v>44</v>
      </c>
      <c r="F105" s="13">
        <v>34809</v>
      </c>
      <c r="G105" s="13" t="s">
        <v>95</v>
      </c>
      <c r="H105" s="19">
        <v>2.62</v>
      </c>
      <c r="I105" s="53"/>
      <c r="J105" s="53"/>
    </row>
    <row r="106" spans="1:10" ht="21" customHeight="1">
      <c r="A106" s="8">
        <v>4</v>
      </c>
      <c r="B106" s="39">
        <v>1821126573</v>
      </c>
      <c r="C106" s="26" t="s">
        <v>209</v>
      </c>
      <c r="D106" s="27" t="s">
        <v>24</v>
      </c>
      <c r="E106" s="28" t="s">
        <v>210</v>
      </c>
      <c r="F106" s="13">
        <v>34216</v>
      </c>
      <c r="G106" s="13" t="s">
        <v>22</v>
      </c>
      <c r="H106" s="17">
        <v>2.51</v>
      </c>
      <c r="I106" s="53"/>
      <c r="J106" s="53"/>
    </row>
    <row r="107" spans="1:10" ht="21" customHeight="1">
      <c r="A107" s="8">
        <v>5</v>
      </c>
      <c r="B107" s="18">
        <v>2021127328</v>
      </c>
      <c r="C107" s="10" t="s">
        <v>211</v>
      </c>
      <c r="D107" s="11" t="s">
        <v>212</v>
      </c>
      <c r="E107" s="16" t="s">
        <v>44</v>
      </c>
      <c r="F107" s="13">
        <v>35313</v>
      </c>
      <c r="G107" s="13" t="s">
        <v>95</v>
      </c>
      <c r="H107" s="19">
        <v>2.5</v>
      </c>
      <c r="I107" s="53"/>
      <c r="J107" s="53"/>
    </row>
    <row r="108" spans="1:10" ht="21" customHeight="1">
      <c r="A108" s="8">
        <v>6</v>
      </c>
      <c r="B108" s="40">
        <v>1921126496</v>
      </c>
      <c r="C108" s="26" t="s">
        <v>213</v>
      </c>
      <c r="D108" s="27" t="s">
        <v>30</v>
      </c>
      <c r="E108" s="28" t="s">
        <v>214</v>
      </c>
      <c r="F108" s="13">
        <v>34897</v>
      </c>
      <c r="G108" s="13" t="s">
        <v>17</v>
      </c>
      <c r="H108" s="19">
        <v>2.37</v>
      </c>
      <c r="I108" s="53"/>
      <c r="J108" s="53"/>
    </row>
    <row r="109" spans="1:10" ht="21" customHeight="1">
      <c r="A109" s="8">
        <v>7</v>
      </c>
      <c r="B109" s="18">
        <v>2021123719</v>
      </c>
      <c r="C109" s="10" t="s">
        <v>215</v>
      </c>
      <c r="D109" s="11" t="s">
        <v>15</v>
      </c>
      <c r="E109" s="16" t="s">
        <v>44</v>
      </c>
      <c r="F109" s="13">
        <v>35167</v>
      </c>
      <c r="G109" s="13" t="s">
        <v>17</v>
      </c>
      <c r="H109" s="19">
        <v>2.37</v>
      </c>
      <c r="I109" s="53"/>
      <c r="J109" s="53"/>
    </row>
    <row r="110" spans="1:10" ht="21" customHeight="1">
      <c r="A110" s="8">
        <v>8</v>
      </c>
      <c r="B110" s="40">
        <v>1921126441</v>
      </c>
      <c r="C110" s="26" t="s">
        <v>38</v>
      </c>
      <c r="D110" s="27" t="s">
        <v>24</v>
      </c>
      <c r="E110" s="28" t="s">
        <v>214</v>
      </c>
      <c r="F110" s="13">
        <v>34576</v>
      </c>
      <c r="G110" s="13" t="s">
        <v>22</v>
      </c>
      <c r="H110" s="19">
        <v>2.27</v>
      </c>
      <c r="I110" s="53"/>
      <c r="J110" s="53"/>
    </row>
    <row r="111" spans="1:10" ht="21" customHeight="1">
      <c r="A111" s="8">
        <v>9</v>
      </c>
      <c r="B111" s="18">
        <v>2021143408</v>
      </c>
      <c r="C111" s="10" t="s">
        <v>154</v>
      </c>
      <c r="D111" s="11" t="s">
        <v>216</v>
      </c>
      <c r="E111" s="16" t="s">
        <v>73</v>
      </c>
      <c r="F111" s="13">
        <v>35181</v>
      </c>
      <c r="G111" s="13" t="s">
        <v>17</v>
      </c>
      <c r="H111" s="17">
        <v>3.16</v>
      </c>
      <c r="I111" s="53"/>
      <c r="J111" s="53"/>
    </row>
    <row r="112" spans="1:10" ht="21" customHeight="1">
      <c r="A112" s="8">
        <v>10</v>
      </c>
      <c r="B112" s="18">
        <v>2020357284</v>
      </c>
      <c r="C112" s="10" t="s">
        <v>217</v>
      </c>
      <c r="D112" s="11" t="s">
        <v>218</v>
      </c>
      <c r="E112" s="16" t="s">
        <v>73</v>
      </c>
      <c r="F112" s="13">
        <v>35134</v>
      </c>
      <c r="G112" s="13" t="s">
        <v>185</v>
      </c>
      <c r="H112" s="17">
        <v>3.12</v>
      </c>
      <c r="I112" s="53"/>
      <c r="J112" s="53"/>
    </row>
    <row r="113" spans="1:10" ht="21" customHeight="1">
      <c r="A113" s="8">
        <v>11</v>
      </c>
      <c r="B113" s="18">
        <v>2020527200</v>
      </c>
      <c r="C113" s="10" t="s">
        <v>219</v>
      </c>
      <c r="D113" s="11" t="s">
        <v>26</v>
      </c>
      <c r="E113" s="16" t="s">
        <v>73</v>
      </c>
      <c r="F113" s="13">
        <v>35315</v>
      </c>
      <c r="G113" s="13" t="s">
        <v>220</v>
      </c>
      <c r="H113" s="17">
        <v>3.1</v>
      </c>
      <c r="I113" s="53"/>
      <c r="J113" s="53"/>
    </row>
    <row r="114" spans="1:10" ht="21" customHeight="1">
      <c r="A114" s="8">
        <v>12</v>
      </c>
      <c r="B114" s="18">
        <v>2010113119</v>
      </c>
      <c r="C114" s="10" t="s">
        <v>221</v>
      </c>
      <c r="D114" s="11" t="s">
        <v>24</v>
      </c>
      <c r="E114" s="16" t="s">
        <v>73</v>
      </c>
      <c r="F114" s="13">
        <v>35409</v>
      </c>
      <c r="G114" s="13" t="s">
        <v>17</v>
      </c>
      <c r="H114" s="17">
        <v>3.08</v>
      </c>
      <c r="I114" s="53"/>
      <c r="J114" s="53"/>
    </row>
    <row r="115" spans="1:10" ht="21" customHeight="1">
      <c r="A115" s="8">
        <v>13</v>
      </c>
      <c r="B115" s="18">
        <v>2021433707</v>
      </c>
      <c r="C115" s="10" t="s">
        <v>222</v>
      </c>
      <c r="D115" s="11" t="s">
        <v>223</v>
      </c>
      <c r="E115" s="16" t="s">
        <v>73</v>
      </c>
      <c r="F115" s="13">
        <v>35426</v>
      </c>
      <c r="G115" s="13" t="s">
        <v>17</v>
      </c>
      <c r="H115" s="17">
        <v>3.01</v>
      </c>
      <c r="I115" s="53"/>
      <c r="J115" s="53"/>
    </row>
    <row r="116" spans="1:10" ht="21" customHeight="1">
      <c r="A116" s="8">
        <v>14</v>
      </c>
      <c r="B116" s="18">
        <v>2020123888</v>
      </c>
      <c r="C116" s="10" t="s">
        <v>224</v>
      </c>
      <c r="D116" s="11" t="s">
        <v>225</v>
      </c>
      <c r="E116" s="16" t="s">
        <v>73</v>
      </c>
      <c r="F116" s="13">
        <v>35317</v>
      </c>
      <c r="G116" s="13" t="s">
        <v>22</v>
      </c>
      <c r="H116" s="17">
        <v>2.99</v>
      </c>
      <c r="I116" s="53"/>
      <c r="J116" s="53"/>
    </row>
    <row r="117" spans="1:10" ht="21" customHeight="1">
      <c r="A117" s="8">
        <v>15</v>
      </c>
      <c r="B117" s="18">
        <v>2021213587</v>
      </c>
      <c r="C117" s="10" t="s">
        <v>226</v>
      </c>
      <c r="D117" s="11" t="s">
        <v>227</v>
      </c>
      <c r="E117" s="16" t="s">
        <v>73</v>
      </c>
      <c r="F117" s="13">
        <v>34340</v>
      </c>
      <c r="G117" s="13" t="s">
        <v>22</v>
      </c>
      <c r="H117" s="17">
        <v>2.89</v>
      </c>
      <c r="I117" s="53"/>
      <c r="J117" s="53"/>
    </row>
    <row r="118" spans="1:10" ht="21" customHeight="1">
      <c r="A118" s="8">
        <v>16</v>
      </c>
      <c r="B118" s="18">
        <v>2021143598</v>
      </c>
      <c r="C118" s="10" t="s">
        <v>228</v>
      </c>
      <c r="D118" s="11" t="s">
        <v>229</v>
      </c>
      <c r="E118" s="16" t="s">
        <v>73</v>
      </c>
      <c r="F118" s="13">
        <v>35255</v>
      </c>
      <c r="G118" s="13" t="s">
        <v>17</v>
      </c>
      <c r="H118" s="17">
        <v>2.89</v>
      </c>
      <c r="I118" s="53"/>
      <c r="J118" s="53"/>
    </row>
    <row r="119" spans="1:10" ht="21" customHeight="1">
      <c r="A119" s="8">
        <v>17</v>
      </c>
      <c r="B119" s="18">
        <v>2020143508</v>
      </c>
      <c r="C119" s="10" t="s">
        <v>230</v>
      </c>
      <c r="D119" s="11" t="s">
        <v>231</v>
      </c>
      <c r="E119" s="16" t="s">
        <v>73</v>
      </c>
      <c r="F119" s="13">
        <v>35263</v>
      </c>
      <c r="G119" s="13" t="s">
        <v>28</v>
      </c>
      <c r="H119" s="17">
        <v>2.89</v>
      </c>
      <c r="I119" s="53"/>
      <c r="J119" s="53"/>
    </row>
    <row r="120" spans="1:10" ht="21" customHeight="1">
      <c r="A120" s="8">
        <v>18</v>
      </c>
      <c r="B120" s="18">
        <v>2021114421</v>
      </c>
      <c r="C120" s="10" t="s">
        <v>232</v>
      </c>
      <c r="D120" s="11" t="s">
        <v>131</v>
      </c>
      <c r="E120" s="16" t="s">
        <v>233</v>
      </c>
      <c r="F120" s="13">
        <v>35407</v>
      </c>
      <c r="G120" s="13" t="s">
        <v>17</v>
      </c>
      <c r="H120" s="17">
        <v>3.39</v>
      </c>
      <c r="I120" s="53"/>
      <c r="J120" s="53"/>
    </row>
    <row r="121" spans="1:10" ht="21" customHeight="1">
      <c r="A121" s="8">
        <v>19</v>
      </c>
      <c r="B121" s="18">
        <v>2021114885</v>
      </c>
      <c r="C121" s="10" t="s">
        <v>234</v>
      </c>
      <c r="D121" s="11" t="s">
        <v>175</v>
      </c>
      <c r="E121" s="16" t="s">
        <v>233</v>
      </c>
      <c r="F121" s="13">
        <v>35124</v>
      </c>
      <c r="G121" s="13" t="s">
        <v>17</v>
      </c>
      <c r="H121" s="17">
        <v>2.91</v>
      </c>
      <c r="I121" s="53"/>
      <c r="J121" s="53"/>
    </row>
    <row r="122" spans="1:10" ht="21" customHeight="1">
      <c r="A122" s="8">
        <v>20</v>
      </c>
      <c r="B122" s="40">
        <v>1921118558</v>
      </c>
      <c r="C122" s="26" t="s">
        <v>23</v>
      </c>
      <c r="D122" s="27" t="s">
        <v>77</v>
      </c>
      <c r="E122" s="28" t="s">
        <v>235</v>
      </c>
      <c r="F122" s="13">
        <v>34344</v>
      </c>
      <c r="G122" s="13" t="s">
        <v>82</v>
      </c>
      <c r="H122" s="17">
        <v>2.88</v>
      </c>
      <c r="I122" s="54"/>
      <c r="J122" s="54"/>
    </row>
    <row r="123" spans="1:10" ht="21" customHeight="1">
      <c r="A123" s="8"/>
      <c r="B123" s="40"/>
      <c r="C123" s="26"/>
      <c r="D123" s="27"/>
      <c r="E123" s="28"/>
      <c r="F123" s="13"/>
      <c r="G123" s="13"/>
      <c r="H123" s="17"/>
      <c r="I123" s="24"/>
      <c r="J123" s="24"/>
    </row>
    <row r="124" spans="1:10" ht="21" customHeight="1">
      <c r="A124" s="8">
        <v>1</v>
      </c>
      <c r="B124" s="18">
        <v>2021125791</v>
      </c>
      <c r="C124" s="10" t="s">
        <v>236</v>
      </c>
      <c r="D124" s="11" t="s">
        <v>237</v>
      </c>
      <c r="E124" s="16" t="s">
        <v>233</v>
      </c>
      <c r="F124" s="13">
        <v>35218</v>
      </c>
      <c r="G124" s="13" t="s">
        <v>17</v>
      </c>
      <c r="H124" s="17">
        <v>2.87</v>
      </c>
      <c r="I124" s="58" t="s">
        <v>238</v>
      </c>
      <c r="J124" s="58" t="s">
        <v>239</v>
      </c>
    </row>
    <row r="125" spans="1:10" ht="21" customHeight="1">
      <c r="A125" s="8">
        <v>2</v>
      </c>
      <c r="B125" s="18">
        <v>2021118307</v>
      </c>
      <c r="C125" s="10" t="s">
        <v>240</v>
      </c>
      <c r="D125" s="11" t="s">
        <v>241</v>
      </c>
      <c r="E125" s="16" t="s">
        <v>233</v>
      </c>
      <c r="F125" s="13">
        <v>34985</v>
      </c>
      <c r="G125" s="13" t="s">
        <v>17</v>
      </c>
      <c r="H125" s="17">
        <v>2.81</v>
      </c>
      <c r="I125" s="59"/>
      <c r="J125" s="59"/>
    </row>
    <row r="126" spans="1:10" ht="21" customHeight="1">
      <c r="A126" s="8">
        <v>3</v>
      </c>
      <c r="B126" s="18">
        <v>2020112937</v>
      </c>
      <c r="C126" s="10" t="s">
        <v>242</v>
      </c>
      <c r="D126" s="11" t="s">
        <v>184</v>
      </c>
      <c r="E126" s="16" t="s">
        <v>233</v>
      </c>
      <c r="F126" s="13">
        <v>35159</v>
      </c>
      <c r="G126" s="13" t="s">
        <v>22</v>
      </c>
      <c r="H126" s="17">
        <v>2.79</v>
      </c>
      <c r="I126" s="59"/>
      <c r="J126" s="59"/>
    </row>
    <row r="127" spans="1:10" ht="21" customHeight="1">
      <c r="A127" s="8">
        <v>4</v>
      </c>
      <c r="B127" s="18">
        <v>2021116778</v>
      </c>
      <c r="C127" s="10" t="s">
        <v>243</v>
      </c>
      <c r="D127" s="11" t="s">
        <v>237</v>
      </c>
      <c r="E127" s="16" t="s">
        <v>233</v>
      </c>
      <c r="F127" s="13">
        <v>35229</v>
      </c>
      <c r="G127" s="13" t="s">
        <v>17</v>
      </c>
      <c r="H127" s="17">
        <v>2.79</v>
      </c>
      <c r="I127" s="59"/>
      <c r="J127" s="59"/>
    </row>
    <row r="128" spans="1:10" ht="21" customHeight="1">
      <c r="A128" s="8">
        <v>5</v>
      </c>
      <c r="B128" s="40">
        <v>1921128039</v>
      </c>
      <c r="C128" s="26" t="s">
        <v>244</v>
      </c>
      <c r="D128" s="27" t="s">
        <v>245</v>
      </c>
      <c r="E128" s="28" t="s">
        <v>235</v>
      </c>
      <c r="F128" s="13">
        <v>35049</v>
      </c>
      <c r="G128" s="13" t="s">
        <v>119</v>
      </c>
      <c r="H128" s="17">
        <v>2.73</v>
      </c>
      <c r="I128" s="59"/>
      <c r="J128" s="59"/>
    </row>
    <row r="129" spans="1:10" ht="21" customHeight="1">
      <c r="A129" s="8">
        <v>6</v>
      </c>
      <c r="B129" s="18">
        <v>2021125932</v>
      </c>
      <c r="C129" s="10" t="s">
        <v>246</v>
      </c>
      <c r="D129" s="11" t="s">
        <v>247</v>
      </c>
      <c r="E129" s="16" t="s">
        <v>233</v>
      </c>
      <c r="F129" s="13">
        <v>34434</v>
      </c>
      <c r="G129" s="13" t="s">
        <v>248</v>
      </c>
      <c r="H129" s="17">
        <v>2.67</v>
      </c>
      <c r="I129" s="59"/>
      <c r="J129" s="59"/>
    </row>
    <row r="130" spans="1:10" ht="21" customHeight="1">
      <c r="A130" s="8">
        <v>7</v>
      </c>
      <c r="B130" s="40">
        <v>1921116419</v>
      </c>
      <c r="C130" s="26" t="s">
        <v>249</v>
      </c>
      <c r="D130" s="27" t="s">
        <v>250</v>
      </c>
      <c r="E130" s="28" t="s">
        <v>235</v>
      </c>
      <c r="F130" s="13">
        <v>35028</v>
      </c>
      <c r="G130" s="13" t="s">
        <v>17</v>
      </c>
      <c r="H130" s="17">
        <v>2.48</v>
      </c>
      <c r="I130" s="59"/>
      <c r="J130" s="59"/>
    </row>
    <row r="131" spans="1:10" ht="21" customHeight="1">
      <c r="A131" s="8">
        <v>8</v>
      </c>
      <c r="B131" s="41">
        <v>2021246709</v>
      </c>
      <c r="C131" s="30" t="s">
        <v>251</v>
      </c>
      <c r="D131" s="31" t="s">
        <v>252</v>
      </c>
      <c r="E131" s="32" t="s">
        <v>84</v>
      </c>
      <c r="F131" s="33">
        <v>34510</v>
      </c>
      <c r="G131" s="33" t="s">
        <v>17</v>
      </c>
      <c r="H131" s="42">
        <v>3.15</v>
      </c>
      <c r="I131" s="59"/>
      <c r="J131" s="59"/>
    </row>
    <row r="132" spans="1:10" ht="21" customHeight="1">
      <c r="A132" s="8">
        <v>9</v>
      </c>
      <c r="B132" s="21">
        <v>2021514784</v>
      </c>
      <c r="C132" s="10" t="s">
        <v>253</v>
      </c>
      <c r="D132" s="11" t="s">
        <v>175</v>
      </c>
      <c r="E132" s="16" t="s">
        <v>84</v>
      </c>
      <c r="F132" s="13">
        <v>35350</v>
      </c>
      <c r="G132" s="13" t="s">
        <v>17</v>
      </c>
      <c r="H132" s="19">
        <v>3.06</v>
      </c>
      <c r="I132" s="59"/>
      <c r="J132" s="59"/>
    </row>
    <row r="133" spans="1:10" ht="21" customHeight="1">
      <c r="A133" s="8">
        <v>10</v>
      </c>
      <c r="B133" s="21">
        <v>2020244104</v>
      </c>
      <c r="C133" s="10" t="s">
        <v>254</v>
      </c>
      <c r="D133" s="11" t="s">
        <v>255</v>
      </c>
      <c r="E133" s="16" t="s">
        <v>84</v>
      </c>
      <c r="F133" s="13">
        <v>35132</v>
      </c>
      <c r="G133" s="13" t="s">
        <v>51</v>
      </c>
      <c r="H133" s="19">
        <v>2.98</v>
      </c>
      <c r="I133" s="59"/>
      <c r="J133" s="59"/>
    </row>
    <row r="134" spans="1:10" ht="21" customHeight="1">
      <c r="A134" s="8">
        <v>11</v>
      </c>
      <c r="B134" s="21">
        <v>2021267983</v>
      </c>
      <c r="C134" s="10" t="s">
        <v>256</v>
      </c>
      <c r="D134" s="11" t="s">
        <v>114</v>
      </c>
      <c r="E134" s="16" t="s">
        <v>84</v>
      </c>
      <c r="F134" s="13">
        <v>34989</v>
      </c>
      <c r="G134" s="13" t="s">
        <v>51</v>
      </c>
      <c r="H134" s="19">
        <v>2.88</v>
      </c>
      <c r="I134" s="59"/>
      <c r="J134" s="59"/>
    </row>
    <row r="135" spans="1:10" ht="21" customHeight="1">
      <c r="A135" s="8">
        <v>12</v>
      </c>
      <c r="B135" s="21">
        <v>2021244618</v>
      </c>
      <c r="C135" s="10" t="s">
        <v>257</v>
      </c>
      <c r="D135" s="11" t="s">
        <v>258</v>
      </c>
      <c r="E135" s="16" t="s">
        <v>84</v>
      </c>
      <c r="F135" s="13">
        <v>35251</v>
      </c>
      <c r="G135" s="13" t="s">
        <v>88</v>
      </c>
      <c r="H135" s="19">
        <v>2.86</v>
      </c>
      <c r="I135" s="59"/>
      <c r="J135" s="59"/>
    </row>
    <row r="136" spans="1:10" ht="21" customHeight="1">
      <c r="A136" s="8">
        <v>13</v>
      </c>
      <c r="B136" s="21">
        <v>2020236314</v>
      </c>
      <c r="C136" s="10" t="s">
        <v>259</v>
      </c>
      <c r="D136" s="11" t="s">
        <v>225</v>
      </c>
      <c r="E136" s="16" t="s">
        <v>84</v>
      </c>
      <c r="F136" s="13">
        <v>35034</v>
      </c>
      <c r="G136" s="13" t="s">
        <v>22</v>
      </c>
      <c r="H136" s="19">
        <v>2.82</v>
      </c>
      <c r="I136" s="59"/>
      <c r="J136" s="59"/>
    </row>
    <row r="137" spans="1:10" ht="21" customHeight="1">
      <c r="A137" s="8">
        <v>14</v>
      </c>
      <c r="B137" s="39">
        <v>171578863</v>
      </c>
      <c r="C137" s="26" t="s">
        <v>260</v>
      </c>
      <c r="D137" s="27" t="s">
        <v>231</v>
      </c>
      <c r="E137" s="28" t="s">
        <v>261</v>
      </c>
      <c r="F137" s="13">
        <v>34042</v>
      </c>
      <c r="G137" s="13" t="s">
        <v>17</v>
      </c>
      <c r="H137" s="17">
        <v>2.81</v>
      </c>
      <c r="I137" s="59"/>
      <c r="J137" s="59"/>
    </row>
    <row r="138" spans="1:10" ht="21" customHeight="1">
      <c r="A138" s="8">
        <v>15</v>
      </c>
      <c r="B138" s="21">
        <v>2020340676</v>
      </c>
      <c r="C138" s="10" t="s">
        <v>262</v>
      </c>
      <c r="D138" s="11" t="s">
        <v>263</v>
      </c>
      <c r="E138" s="16" t="s">
        <v>84</v>
      </c>
      <c r="F138" s="13">
        <v>35278</v>
      </c>
      <c r="G138" s="13" t="s">
        <v>51</v>
      </c>
      <c r="H138" s="19">
        <v>2.71</v>
      </c>
      <c r="I138" s="59"/>
      <c r="J138" s="59"/>
    </row>
    <row r="139" spans="1:10" ht="21" customHeight="1">
      <c r="A139" s="8">
        <v>16</v>
      </c>
      <c r="B139" s="21">
        <v>2020240655</v>
      </c>
      <c r="C139" s="10" t="s">
        <v>264</v>
      </c>
      <c r="D139" s="11" t="s">
        <v>265</v>
      </c>
      <c r="E139" s="16" t="s">
        <v>84</v>
      </c>
      <c r="F139" s="13">
        <v>35024</v>
      </c>
      <c r="G139" s="13" t="s">
        <v>22</v>
      </c>
      <c r="H139" s="19">
        <v>2.61</v>
      </c>
      <c r="I139" s="59"/>
      <c r="J139" s="59"/>
    </row>
    <row r="140" spans="1:10" ht="21" customHeight="1">
      <c r="A140" s="8">
        <v>17</v>
      </c>
      <c r="B140" s="39">
        <v>1920246674</v>
      </c>
      <c r="C140" s="26" t="s">
        <v>266</v>
      </c>
      <c r="D140" s="27" t="s">
        <v>26</v>
      </c>
      <c r="E140" s="28" t="s">
        <v>267</v>
      </c>
      <c r="F140" s="13">
        <v>34841</v>
      </c>
      <c r="G140" s="13" t="s">
        <v>146</v>
      </c>
      <c r="H140" s="19">
        <v>2.55</v>
      </c>
      <c r="I140" s="60"/>
      <c r="J140" s="60"/>
    </row>
    <row r="141" spans="1:10" ht="21" customHeight="1">
      <c r="A141" s="8"/>
      <c r="B141" s="39"/>
      <c r="C141" s="26"/>
      <c r="D141" s="27"/>
      <c r="E141" s="28"/>
      <c r="F141" s="13"/>
      <c r="G141" s="13"/>
      <c r="H141" s="19"/>
      <c r="I141" s="20"/>
      <c r="J141" s="20"/>
    </row>
    <row r="142" spans="1:10" ht="21" customHeight="1">
      <c r="A142" s="8">
        <v>1</v>
      </c>
      <c r="B142" s="39">
        <v>1921246666</v>
      </c>
      <c r="C142" s="26" t="s">
        <v>268</v>
      </c>
      <c r="D142" s="27" t="s">
        <v>269</v>
      </c>
      <c r="E142" s="28" t="s">
        <v>267</v>
      </c>
      <c r="F142" s="13">
        <v>34958</v>
      </c>
      <c r="G142" s="13" t="s">
        <v>22</v>
      </c>
      <c r="H142" s="19">
        <v>2.47</v>
      </c>
      <c r="I142" s="55" t="s">
        <v>270</v>
      </c>
      <c r="J142" s="55" t="s">
        <v>271</v>
      </c>
    </row>
    <row r="143" spans="1:10" ht="21" customHeight="1">
      <c r="A143" s="8">
        <v>2</v>
      </c>
      <c r="B143" s="22">
        <v>1921126445</v>
      </c>
      <c r="C143" s="10" t="s">
        <v>60</v>
      </c>
      <c r="D143" s="11" t="s">
        <v>272</v>
      </c>
      <c r="E143" s="16" t="s">
        <v>94</v>
      </c>
      <c r="F143" s="13">
        <v>35023</v>
      </c>
      <c r="G143" s="13" t="s">
        <v>17</v>
      </c>
      <c r="H143" s="17">
        <v>3.28</v>
      </c>
      <c r="I143" s="56"/>
      <c r="J143" s="56"/>
    </row>
    <row r="144" spans="1:10" ht="21" customHeight="1">
      <c r="A144" s="8">
        <v>3</v>
      </c>
      <c r="B144" s="22">
        <v>2020255957</v>
      </c>
      <c r="C144" s="10" t="s">
        <v>273</v>
      </c>
      <c r="D144" s="11" t="s">
        <v>102</v>
      </c>
      <c r="E144" s="16" t="s">
        <v>94</v>
      </c>
      <c r="F144" s="13">
        <v>35267</v>
      </c>
      <c r="G144" s="13" t="s">
        <v>22</v>
      </c>
      <c r="H144" s="17">
        <v>3.24</v>
      </c>
      <c r="I144" s="56"/>
      <c r="J144" s="56"/>
    </row>
    <row r="145" spans="1:10" ht="21" customHeight="1">
      <c r="A145" s="8">
        <v>4</v>
      </c>
      <c r="B145" s="22">
        <v>2020257122</v>
      </c>
      <c r="C145" s="10" t="s">
        <v>274</v>
      </c>
      <c r="D145" s="11" t="s">
        <v>231</v>
      </c>
      <c r="E145" s="16" t="s">
        <v>94</v>
      </c>
      <c r="F145" s="13">
        <v>34967</v>
      </c>
      <c r="G145" s="13" t="s">
        <v>22</v>
      </c>
      <c r="H145" s="17">
        <v>3.19</v>
      </c>
      <c r="I145" s="56"/>
      <c r="J145" s="56"/>
    </row>
    <row r="146" spans="1:10" ht="21" customHeight="1">
      <c r="A146" s="8">
        <v>5</v>
      </c>
      <c r="B146" s="22">
        <v>2020253020</v>
      </c>
      <c r="C146" s="10" t="s">
        <v>54</v>
      </c>
      <c r="D146" s="11" t="s">
        <v>275</v>
      </c>
      <c r="E146" s="16" t="s">
        <v>94</v>
      </c>
      <c r="F146" s="13">
        <v>35365</v>
      </c>
      <c r="G146" s="13" t="s">
        <v>17</v>
      </c>
      <c r="H146" s="17">
        <v>3.18</v>
      </c>
      <c r="I146" s="56"/>
      <c r="J146" s="56"/>
    </row>
    <row r="147" spans="1:10" ht="21" customHeight="1">
      <c r="A147" s="8">
        <v>6</v>
      </c>
      <c r="B147" s="22">
        <v>2020254491</v>
      </c>
      <c r="C147" s="10" t="s">
        <v>276</v>
      </c>
      <c r="D147" s="11" t="s">
        <v>114</v>
      </c>
      <c r="E147" s="16" t="s">
        <v>94</v>
      </c>
      <c r="F147" s="13">
        <v>35162</v>
      </c>
      <c r="G147" s="13" t="s">
        <v>17</v>
      </c>
      <c r="H147" s="17">
        <v>3.15</v>
      </c>
      <c r="I147" s="56"/>
      <c r="J147" s="56"/>
    </row>
    <row r="148" spans="1:10" ht="21" customHeight="1">
      <c r="A148" s="8">
        <v>7</v>
      </c>
      <c r="B148" s="22">
        <v>2020253984</v>
      </c>
      <c r="C148" s="10" t="s">
        <v>107</v>
      </c>
      <c r="D148" s="11" t="s">
        <v>231</v>
      </c>
      <c r="E148" s="16" t="s">
        <v>94</v>
      </c>
      <c r="F148" s="13">
        <v>35193</v>
      </c>
      <c r="G148" s="13" t="s">
        <v>51</v>
      </c>
      <c r="H148" s="17">
        <v>3.1</v>
      </c>
      <c r="I148" s="56"/>
      <c r="J148" s="56"/>
    </row>
    <row r="149" spans="1:10" ht="21" customHeight="1">
      <c r="A149" s="8">
        <v>8</v>
      </c>
      <c r="B149" s="22">
        <v>2021266797</v>
      </c>
      <c r="C149" s="10" t="s">
        <v>277</v>
      </c>
      <c r="D149" s="11" t="s">
        <v>173</v>
      </c>
      <c r="E149" s="16" t="s">
        <v>94</v>
      </c>
      <c r="F149" s="13">
        <v>35334</v>
      </c>
      <c r="G149" s="13" t="s">
        <v>17</v>
      </c>
      <c r="H149" s="17">
        <v>3.1</v>
      </c>
      <c r="I149" s="56"/>
      <c r="J149" s="56"/>
    </row>
    <row r="150" spans="1:10" ht="21" customHeight="1">
      <c r="A150" s="8">
        <v>9</v>
      </c>
      <c r="B150" s="22">
        <v>2020254457</v>
      </c>
      <c r="C150" s="10" t="s">
        <v>278</v>
      </c>
      <c r="D150" s="11" t="s">
        <v>118</v>
      </c>
      <c r="E150" s="16" t="s">
        <v>94</v>
      </c>
      <c r="F150" s="13">
        <v>35092</v>
      </c>
      <c r="G150" s="13" t="s">
        <v>220</v>
      </c>
      <c r="H150" s="17">
        <v>3.02</v>
      </c>
      <c r="I150" s="56"/>
      <c r="J150" s="56"/>
    </row>
    <row r="151" spans="1:10" ht="21" customHeight="1">
      <c r="A151" s="8">
        <v>10</v>
      </c>
      <c r="B151" s="43">
        <v>2020223998</v>
      </c>
      <c r="C151" s="10" t="s">
        <v>279</v>
      </c>
      <c r="D151" s="11" t="s">
        <v>26</v>
      </c>
      <c r="E151" s="16" t="s">
        <v>94</v>
      </c>
      <c r="F151" s="13">
        <v>35366</v>
      </c>
      <c r="G151" s="13" t="s">
        <v>51</v>
      </c>
      <c r="H151" s="17">
        <v>3.02</v>
      </c>
      <c r="I151" s="56"/>
      <c r="J151" s="56"/>
    </row>
    <row r="152" spans="1:10" ht="21" customHeight="1">
      <c r="A152" s="8">
        <v>11</v>
      </c>
      <c r="B152" s="22">
        <v>2010357759</v>
      </c>
      <c r="C152" s="10" t="s">
        <v>280</v>
      </c>
      <c r="D152" s="11" t="s">
        <v>121</v>
      </c>
      <c r="E152" s="16" t="s">
        <v>94</v>
      </c>
      <c r="F152" s="13">
        <v>35304</v>
      </c>
      <c r="G152" s="13" t="s">
        <v>22</v>
      </c>
      <c r="H152" s="17">
        <v>2.98</v>
      </c>
      <c r="I152" s="56"/>
      <c r="J152" s="56"/>
    </row>
    <row r="153" spans="1:10" ht="21" customHeight="1">
      <c r="A153" s="8">
        <v>12</v>
      </c>
      <c r="B153" s="22">
        <v>2020340597</v>
      </c>
      <c r="C153" s="10" t="s">
        <v>281</v>
      </c>
      <c r="D153" s="11" t="s">
        <v>282</v>
      </c>
      <c r="E153" s="16" t="s">
        <v>94</v>
      </c>
      <c r="F153" s="13">
        <v>35288</v>
      </c>
      <c r="G153" s="13" t="s">
        <v>35</v>
      </c>
      <c r="H153" s="17">
        <v>2.85</v>
      </c>
      <c r="I153" s="56"/>
      <c r="J153" s="56"/>
    </row>
    <row r="154" spans="1:10" ht="21" customHeight="1">
      <c r="A154" s="8">
        <v>13</v>
      </c>
      <c r="B154" s="22">
        <v>2020256476</v>
      </c>
      <c r="C154" s="10" t="s">
        <v>283</v>
      </c>
      <c r="D154" s="11" t="s">
        <v>284</v>
      </c>
      <c r="E154" s="16" t="s">
        <v>94</v>
      </c>
      <c r="F154" s="13">
        <v>35359</v>
      </c>
      <c r="G154" s="13" t="s">
        <v>17</v>
      </c>
      <c r="H154" s="17">
        <v>2.77</v>
      </c>
      <c r="I154" s="56"/>
      <c r="J154" s="56"/>
    </row>
    <row r="155" spans="1:10" ht="21" customHeight="1">
      <c r="A155" s="8">
        <v>14</v>
      </c>
      <c r="B155" s="44">
        <v>1920259014</v>
      </c>
      <c r="C155" s="26" t="s">
        <v>285</v>
      </c>
      <c r="D155" s="27" t="s">
        <v>286</v>
      </c>
      <c r="E155" s="28" t="s">
        <v>287</v>
      </c>
      <c r="F155" s="13">
        <v>34897</v>
      </c>
      <c r="G155" s="13" t="s">
        <v>22</v>
      </c>
      <c r="H155" s="17">
        <v>2.71</v>
      </c>
      <c r="I155" s="56"/>
      <c r="J155" s="56"/>
    </row>
    <row r="156" spans="1:10" ht="21" customHeight="1">
      <c r="A156" s="8">
        <v>15</v>
      </c>
      <c r="B156" s="44">
        <v>1920251848</v>
      </c>
      <c r="C156" s="26" t="s">
        <v>288</v>
      </c>
      <c r="D156" s="27" t="s">
        <v>289</v>
      </c>
      <c r="E156" s="28" t="s">
        <v>287</v>
      </c>
      <c r="F156" s="13">
        <v>34675</v>
      </c>
      <c r="G156" s="13" t="s">
        <v>119</v>
      </c>
      <c r="H156" s="17">
        <v>2.55</v>
      </c>
      <c r="I156" s="56"/>
      <c r="J156" s="56"/>
    </row>
    <row r="157" spans="1:10" ht="21" customHeight="1">
      <c r="A157" s="8">
        <v>16</v>
      </c>
      <c r="B157" s="44">
        <v>172316812</v>
      </c>
      <c r="C157" s="26" t="s">
        <v>290</v>
      </c>
      <c r="D157" s="27" t="s">
        <v>43</v>
      </c>
      <c r="E157" s="28" t="s">
        <v>291</v>
      </c>
      <c r="F157" s="13">
        <v>33465</v>
      </c>
      <c r="G157" s="13" t="s">
        <v>17</v>
      </c>
      <c r="H157" s="17">
        <v>2.43</v>
      </c>
      <c r="I157" s="57"/>
      <c r="J157" s="57"/>
    </row>
    <row r="158" spans="1:10" ht="21" customHeight="1">
      <c r="A158" s="8"/>
      <c r="B158" s="44"/>
      <c r="C158" s="26"/>
      <c r="D158" s="27"/>
      <c r="E158" s="28"/>
      <c r="F158" s="13"/>
      <c r="G158" s="13"/>
      <c r="H158" s="17"/>
      <c r="I158" s="24"/>
      <c r="J158" s="24"/>
    </row>
    <row r="159" spans="1:10" ht="21" customHeight="1">
      <c r="A159" s="8">
        <v>1</v>
      </c>
      <c r="B159" s="23">
        <v>2020213633</v>
      </c>
      <c r="C159" s="10" t="s">
        <v>56</v>
      </c>
      <c r="D159" s="11" t="s">
        <v>292</v>
      </c>
      <c r="E159" s="16" t="s">
        <v>122</v>
      </c>
      <c r="F159" s="13">
        <v>34905</v>
      </c>
      <c r="G159" s="13" t="s">
        <v>22</v>
      </c>
      <c r="H159" s="61">
        <v>3.11</v>
      </c>
      <c r="I159" s="55" t="s">
        <v>293</v>
      </c>
      <c r="J159" s="55" t="s">
        <v>294</v>
      </c>
    </row>
    <row r="160" spans="1:10" ht="21" customHeight="1">
      <c r="A160" s="8">
        <v>2</v>
      </c>
      <c r="B160" s="23">
        <v>2020214080</v>
      </c>
      <c r="C160" s="10" t="s">
        <v>295</v>
      </c>
      <c r="D160" s="11" t="s">
        <v>93</v>
      </c>
      <c r="E160" s="16" t="s">
        <v>122</v>
      </c>
      <c r="F160" s="13">
        <v>35294</v>
      </c>
      <c r="G160" s="13" t="s">
        <v>51</v>
      </c>
      <c r="H160" s="61">
        <v>3.1</v>
      </c>
      <c r="I160" s="56"/>
      <c r="J160" s="56"/>
    </row>
    <row r="161" spans="1:10" ht="21" customHeight="1">
      <c r="A161" s="8">
        <v>3</v>
      </c>
      <c r="B161" s="23">
        <v>2020217676</v>
      </c>
      <c r="C161" s="10" t="s">
        <v>296</v>
      </c>
      <c r="D161" s="11" t="s">
        <v>263</v>
      </c>
      <c r="E161" s="16" t="s">
        <v>122</v>
      </c>
      <c r="F161" s="13">
        <v>35172</v>
      </c>
      <c r="G161" s="13" t="s">
        <v>17</v>
      </c>
      <c r="H161" s="61">
        <v>3.05</v>
      </c>
      <c r="I161" s="56"/>
      <c r="J161" s="56"/>
    </row>
    <row r="162" spans="1:10" ht="21" customHeight="1">
      <c r="A162" s="8">
        <v>4</v>
      </c>
      <c r="B162" s="23">
        <v>2020220539</v>
      </c>
      <c r="C162" s="10" t="s">
        <v>297</v>
      </c>
      <c r="D162" s="11" t="s">
        <v>114</v>
      </c>
      <c r="E162" s="16" t="s">
        <v>122</v>
      </c>
      <c r="F162" s="13">
        <v>35204</v>
      </c>
      <c r="G162" s="13" t="s">
        <v>35</v>
      </c>
      <c r="H162" s="61">
        <v>3</v>
      </c>
      <c r="I162" s="56"/>
      <c r="J162" s="56"/>
    </row>
    <row r="163" spans="1:10" ht="21" customHeight="1">
      <c r="A163" s="8">
        <v>5</v>
      </c>
      <c r="B163" s="23">
        <v>2020218245</v>
      </c>
      <c r="C163" s="10" t="s">
        <v>298</v>
      </c>
      <c r="D163" s="11" t="s">
        <v>129</v>
      </c>
      <c r="E163" s="16" t="s">
        <v>122</v>
      </c>
      <c r="F163" s="13">
        <v>35348</v>
      </c>
      <c r="G163" s="13" t="s">
        <v>82</v>
      </c>
      <c r="H163" s="61">
        <v>3</v>
      </c>
      <c r="I163" s="56"/>
      <c r="J163" s="56"/>
    </row>
    <row r="164" spans="1:10" ht="21" customHeight="1">
      <c r="A164" s="8">
        <v>6</v>
      </c>
      <c r="B164" s="23">
        <v>2020214917</v>
      </c>
      <c r="C164" s="10" t="s">
        <v>299</v>
      </c>
      <c r="D164" s="11" t="s">
        <v>26</v>
      </c>
      <c r="E164" s="16" t="s">
        <v>122</v>
      </c>
      <c r="F164" s="13">
        <v>35104</v>
      </c>
      <c r="G164" s="13" t="s">
        <v>17</v>
      </c>
      <c r="H164" s="61">
        <v>3</v>
      </c>
      <c r="I164" s="56"/>
      <c r="J164" s="56"/>
    </row>
    <row r="165" spans="1:10" ht="21" customHeight="1">
      <c r="A165" s="8">
        <v>7</v>
      </c>
      <c r="B165" s="23">
        <v>2020215736</v>
      </c>
      <c r="C165" s="10" t="s">
        <v>300</v>
      </c>
      <c r="D165" s="11" t="s">
        <v>160</v>
      </c>
      <c r="E165" s="16" t="s">
        <v>122</v>
      </c>
      <c r="F165" s="13">
        <v>35152</v>
      </c>
      <c r="G165" s="13" t="s">
        <v>22</v>
      </c>
      <c r="H165" s="61">
        <v>2.96</v>
      </c>
      <c r="I165" s="56"/>
      <c r="J165" s="56"/>
    </row>
    <row r="166" spans="1:10" ht="21" customHeight="1">
      <c r="A166" s="8">
        <v>8</v>
      </c>
      <c r="B166" s="23">
        <v>2020218372</v>
      </c>
      <c r="C166" s="10" t="s">
        <v>301</v>
      </c>
      <c r="D166" s="11" t="s">
        <v>282</v>
      </c>
      <c r="E166" s="16" t="s">
        <v>122</v>
      </c>
      <c r="F166" s="13">
        <v>35301</v>
      </c>
      <c r="G166" s="13" t="s">
        <v>17</v>
      </c>
      <c r="H166" s="61">
        <v>2.91</v>
      </c>
      <c r="I166" s="56"/>
      <c r="J166" s="56"/>
    </row>
    <row r="167" spans="1:10" ht="21" customHeight="1">
      <c r="A167" s="8">
        <v>9</v>
      </c>
      <c r="B167" s="23">
        <v>2020213684</v>
      </c>
      <c r="C167" s="10" t="s">
        <v>302</v>
      </c>
      <c r="D167" s="11" t="s">
        <v>110</v>
      </c>
      <c r="E167" s="16" t="s">
        <v>122</v>
      </c>
      <c r="F167" s="13">
        <v>35371</v>
      </c>
      <c r="G167" s="13" t="s">
        <v>17</v>
      </c>
      <c r="H167" s="61">
        <v>2.84</v>
      </c>
      <c r="I167" s="56"/>
      <c r="J167" s="56"/>
    </row>
    <row r="168" spans="1:10" ht="21" customHeight="1">
      <c r="A168" s="8">
        <v>10</v>
      </c>
      <c r="B168" s="23">
        <v>2020217444</v>
      </c>
      <c r="C168" s="10" t="s">
        <v>301</v>
      </c>
      <c r="D168" s="11" t="s">
        <v>26</v>
      </c>
      <c r="E168" s="16" t="s">
        <v>122</v>
      </c>
      <c r="F168" s="13">
        <v>35126</v>
      </c>
      <c r="G168" s="13" t="s">
        <v>82</v>
      </c>
      <c r="H168" s="61">
        <v>2.82</v>
      </c>
      <c r="I168" s="56"/>
      <c r="J168" s="56"/>
    </row>
    <row r="169" spans="1:10" ht="21" customHeight="1">
      <c r="A169" s="8">
        <v>11</v>
      </c>
      <c r="B169" s="23">
        <v>2020214152</v>
      </c>
      <c r="C169" s="10" t="s">
        <v>303</v>
      </c>
      <c r="D169" s="11" t="s">
        <v>162</v>
      </c>
      <c r="E169" s="16" t="s">
        <v>122</v>
      </c>
      <c r="F169" s="13">
        <v>35253</v>
      </c>
      <c r="G169" s="13" t="s">
        <v>22</v>
      </c>
      <c r="H169" s="61">
        <v>2.79</v>
      </c>
      <c r="I169" s="56"/>
      <c r="J169" s="56"/>
    </row>
    <row r="170" spans="1:10" ht="21" customHeight="1">
      <c r="A170" s="8">
        <v>12</v>
      </c>
      <c r="B170" s="23">
        <v>2020634055</v>
      </c>
      <c r="C170" s="10" t="s">
        <v>304</v>
      </c>
      <c r="D170" s="11" t="s">
        <v>305</v>
      </c>
      <c r="E170" s="16" t="s">
        <v>122</v>
      </c>
      <c r="F170" s="13">
        <v>35402</v>
      </c>
      <c r="G170" s="13" t="s">
        <v>51</v>
      </c>
      <c r="H170" s="61">
        <v>2.76</v>
      </c>
      <c r="I170" s="56"/>
      <c r="J170" s="56"/>
    </row>
    <row r="171" spans="1:10" ht="21" customHeight="1">
      <c r="A171" s="8">
        <v>13</v>
      </c>
      <c r="B171" s="45">
        <v>1920518844</v>
      </c>
      <c r="C171" s="26" t="s">
        <v>306</v>
      </c>
      <c r="D171" s="27" t="s">
        <v>307</v>
      </c>
      <c r="E171" s="28" t="s">
        <v>308</v>
      </c>
      <c r="F171" s="13">
        <v>34975</v>
      </c>
      <c r="G171" s="13" t="s">
        <v>51</v>
      </c>
      <c r="H171" s="61">
        <v>2.73</v>
      </c>
      <c r="I171" s="56"/>
      <c r="J171" s="56"/>
    </row>
    <row r="172" spans="1:10" ht="21" customHeight="1">
      <c r="A172" s="8">
        <v>14</v>
      </c>
      <c r="B172" s="23">
        <v>2020214823</v>
      </c>
      <c r="C172" s="10" t="s">
        <v>309</v>
      </c>
      <c r="D172" s="11" t="s">
        <v>310</v>
      </c>
      <c r="E172" s="16" t="s">
        <v>122</v>
      </c>
      <c r="F172" s="13">
        <v>35396</v>
      </c>
      <c r="G172" s="13" t="s">
        <v>22</v>
      </c>
      <c r="H172" s="61">
        <v>2.53</v>
      </c>
      <c r="I172" s="56"/>
      <c r="J172" s="56"/>
    </row>
    <row r="173" spans="1:10" ht="21" customHeight="1">
      <c r="A173" s="8">
        <v>15</v>
      </c>
      <c r="B173" s="23">
        <v>2020216698</v>
      </c>
      <c r="C173" s="10" t="s">
        <v>311</v>
      </c>
      <c r="D173" s="11" t="s">
        <v>312</v>
      </c>
      <c r="E173" s="16" t="s">
        <v>122</v>
      </c>
      <c r="F173" s="13">
        <v>35225</v>
      </c>
      <c r="G173" s="13" t="s">
        <v>95</v>
      </c>
      <c r="H173" s="61">
        <v>2.48</v>
      </c>
      <c r="I173" s="56"/>
      <c r="J173" s="56"/>
    </row>
    <row r="174" spans="1:10" ht="21" customHeight="1">
      <c r="A174" s="8">
        <v>16</v>
      </c>
      <c r="B174" s="45">
        <v>1921216631</v>
      </c>
      <c r="C174" s="26" t="s">
        <v>313</v>
      </c>
      <c r="D174" s="27" t="s">
        <v>314</v>
      </c>
      <c r="E174" s="28" t="s">
        <v>308</v>
      </c>
      <c r="F174" s="13">
        <v>34790</v>
      </c>
      <c r="G174" s="13" t="s">
        <v>22</v>
      </c>
      <c r="H174" s="61">
        <v>2.23</v>
      </c>
      <c r="I174" s="56"/>
      <c r="J174" s="56"/>
    </row>
    <row r="175" spans="1:10" ht="21" customHeight="1">
      <c r="A175" s="8">
        <v>17</v>
      </c>
      <c r="B175" s="23">
        <v>2020213921</v>
      </c>
      <c r="C175" s="10" t="s">
        <v>338</v>
      </c>
      <c r="D175" s="11" t="s">
        <v>124</v>
      </c>
      <c r="E175" s="16" t="s">
        <v>122</v>
      </c>
      <c r="F175" s="13">
        <v>35414</v>
      </c>
      <c r="G175" s="13" t="s">
        <v>17</v>
      </c>
      <c r="H175" s="61"/>
      <c r="I175" s="57"/>
      <c r="J175" s="57"/>
    </row>
    <row r="176" ht="15.75">
      <c r="G176" s="63"/>
    </row>
    <row r="177" ht="15.75">
      <c r="G177" s="63"/>
    </row>
    <row r="178" spans="1:10" ht="21" customHeight="1">
      <c r="A178" s="8">
        <v>1</v>
      </c>
      <c r="B178" s="9">
        <v>1921618909</v>
      </c>
      <c r="C178" s="10" t="s">
        <v>134</v>
      </c>
      <c r="D178" s="11" t="s">
        <v>315</v>
      </c>
      <c r="E178" s="12" t="s">
        <v>16</v>
      </c>
      <c r="F178" s="13">
        <v>35023</v>
      </c>
      <c r="G178" s="13" t="s">
        <v>22</v>
      </c>
      <c r="H178" s="14">
        <v>3.32</v>
      </c>
      <c r="I178" s="65" t="s">
        <v>383</v>
      </c>
      <c r="J178" s="66" t="s">
        <v>384</v>
      </c>
    </row>
    <row r="179" spans="1:10" ht="21" customHeight="1">
      <c r="A179" s="8">
        <v>2</v>
      </c>
      <c r="B179" s="15">
        <v>1920416560</v>
      </c>
      <c r="C179" s="10" t="s">
        <v>38</v>
      </c>
      <c r="D179" s="11" t="s">
        <v>316</v>
      </c>
      <c r="E179" s="16" t="s">
        <v>27</v>
      </c>
      <c r="F179" s="13">
        <v>35049</v>
      </c>
      <c r="G179" s="13" t="s">
        <v>17</v>
      </c>
      <c r="H179" s="17">
        <v>3.71</v>
      </c>
      <c r="I179" s="64"/>
      <c r="J179" s="67"/>
    </row>
    <row r="180" spans="1:10" ht="21" customHeight="1">
      <c r="A180" s="8">
        <v>3</v>
      </c>
      <c r="B180" s="18">
        <v>2021124572</v>
      </c>
      <c r="C180" s="10" t="s">
        <v>317</v>
      </c>
      <c r="D180" s="11" t="s">
        <v>318</v>
      </c>
      <c r="E180" s="16" t="s">
        <v>44</v>
      </c>
      <c r="F180" s="13">
        <v>35219</v>
      </c>
      <c r="G180" s="13" t="s">
        <v>17</v>
      </c>
      <c r="H180" s="19">
        <v>3.67</v>
      </c>
      <c r="I180" s="64"/>
      <c r="J180" s="67"/>
    </row>
    <row r="181" spans="1:10" ht="21" customHeight="1">
      <c r="A181" s="8">
        <v>4</v>
      </c>
      <c r="B181" s="18">
        <v>2021124525</v>
      </c>
      <c r="C181" s="10" t="s">
        <v>242</v>
      </c>
      <c r="D181" s="11" t="s">
        <v>237</v>
      </c>
      <c r="E181" s="16" t="s">
        <v>44</v>
      </c>
      <c r="F181" s="13">
        <v>35194</v>
      </c>
      <c r="G181" s="13" t="s">
        <v>17</v>
      </c>
      <c r="H181" s="19">
        <v>3.66</v>
      </c>
      <c r="I181" s="64"/>
      <c r="J181" s="67"/>
    </row>
    <row r="182" spans="1:10" ht="21" customHeight="1">
      <c r="A182" s="8">
        <v>5</v>
      </c>
      <c r="B182" s="18">
        <v>2020125883</v>
      </c>
      <c r="C182" s="10" t="s">
        <v>319</v>
      </c>
      <c r="D182" s="11" t="s">
        <v>67</v>
      </c>
      <c r="E182" s="16" t="s">
        <v>44</v>
      </c>
      <c r="F182" s="13">
        <v>35137</v>
      </c>
      <c r="G182" s="13" t="s">
        <v>51</v>
      </c>
      <c r="H182" s="19">
        <v>3.65</v>
      </c>
      <c r="I182" s="64"/>
      <c r="J182" s="67"/>
    </row>
    <row r="183" spans="1:10" ht="21" customHeight="1">
      <c r="A183" s="8">
        <v>6</v>
      </c>
      <c r="B183" s="29">
        <v>2020113114</v>
      </c>
      <c r="C183" s="30" t="s">
        <v>320</v>
      </c>
      <c r="D183" s="31" t="s">
        <v>321</v>
      </c>
      <c r="E183" s="32" t="s">
        <v>44</v>
      </c>
      <c r="F183" s="33">
        <v>35137</v>
      </c>
      <c r="G183" s="33" t="s">
        <v>28</v>
      </c>
      <c r="H183" s="34">
        <v>3.65</v>
      </c>
      <c r="I183" s="64"/>
      <c r="J183" s="67"/>
    </row>
    <row r="184" spans="1:10" ht="21" customHeight="1">
      <c r="A184" s="8">
        <v>7</v>
      </c>
      <c r="B184" s="18">
        <v>2021124521</v>
      </c>
      <c r="C184" s="10" t="s">
        <v>322</v>
      </c>
      <c r="D184" s="11" t="s">
        <v>323</v>
      </c>
      <c r="E184" s="16" t="s">
        <v>44</v>
      </c>
      <c r="F184" s="13">
        <v>34842</v>
      </c>
      <c r="G184" s="13" t="s">
        <v>185</v>
      </c>
      <c r="H184" s="19">
        <v>3.63</v>
      </c>
      <c r="I184" s="64"/>
      <c r="J184" s="67"/>
    </row>
    <row r="185" spans="1:10" ht="21" customHeight="1">
      <c r="A185" s="8">
        <v>8</v>
      </c>
      <c r="B185" s="18">
        <v>1921146155</v>
      </c>
      <c r="C185" s="10" t="s">
        <v>324</v>
      </c>
      <c r="D185" s="11" t="s">
        <v>325</v>
      </c>
      <c r="E185" s="16" t="s">
        <v>73</v>
      </c>
      <c r="F185" s="13">
        <v>34794</v>
      </c>
      <c r="G185" s="13" t="s">
        <v>326</v>
      </c>
      <c r="H185" s="17">
        <v>3.44</v>
      </c>
      <c r="I185" s="64"/>
      <c r="J185" s="67"/>
    </row>
    <row r="186" spans="1:10" ht="21" customHeight="1">
      <c r="A186" s="8">
        <v>9</v>
      </c>
      <c r="B186" s="21">
        <v>2020238465</v>
      </c>
      <c r="C186" s="10" t="s">
        <v>327</v>
      </c>
      <c r="D186" s="11" t="s">
        <v>307</v>
      </c>
      <c r="E186" s="16" t="s">
        <v>84</v>
      </c>
      <c r="F186" s="13">
        <v>35391</v>
      </c>
      <c r="G186" s="13" t="s">
        <v>35</v>
      </c>
      <c r="H186" s="19">
        <v>3.76</v>
      </c>
      <c r="I186" s="64"/>
      <c r="J186" s="67"/>
    </row>
    <row r="187" spans="1:10" ht="21" customHeight="1">
      <c r="A187" s="8">
        <v>10</v>
      </c>
      <c r="B187" s="21">
        <v>2020244359</v>
      </c>
      <c r="C187" s="10" t="s">
        <v>328</v>
      </c>
      <c r="D187" s="11" t="s">
        <v>55</v>
      </c>
      <c r="E187" s="16" t="s">
        <v>84</v>
      </c>
      <c r="F187" s="13">
        <v>35085</v>
      </c>
      <c r="G187" s="13" t="s">
        <v>17</v>
      </c>
      <c r="H187" s="19">
        <v>3.62</v>
      </c>
      <c r="I187" s="64"/>
      <c r="J187" s="67"/>
    </row>
    <row r="188" spans="1:10" ht="21" customHeight="1">
      <c r="A188" s="8">
        <v>11</v>
      </c>
      <c r="B188" s="18">
        <v>2021114434</v>
      </c>
      <c r="C188" s="10" t="s">
        <v>191</v>
      </c>
      <c r="D188" s="11" t="s">
        <v>247</v>
      </c>
      <c r="E188" s="16" t="s">
        <v>233</v>
      </c>
      <c r="F188" s="13">
        <v>35182</v>
      </c>
      <c r="G188" s="13" t="s">
        <v>22</v>
      </c>
      <c r="H188" s="17">
        <v>3.36</v>
      </c>
      <c r="I188" s="64"/>
      <c r="J188" s="67"/>
    </row>
    <row r="189" spans="1:10" ht="21" customHeight="1">
      <c r="A189" s="8">
        <v>12</v>
      </c>
      <c r="B189" s="22">
        <v>2021253494</v>
      </c>
      <c r="C189" s="10" t="s">
        <v>329</v>
      </c>
      <c r="D189" s="11" t="s">
        <v>323</v>
      </c>
      <c r="E189" s="16" t="s">
        <v>94</v>
      </c>
      <c r="F189" s="13">
        <v>35372</v>
      </c>
      <c r="G189" s="13" t="s">
        <v>17</v>
      </c>
      <c r="H189" s="17">
        <v>3.73</v>
      </c>
      <c r="I189" s="64"/>
      <c r="J189" s="67"/>
    </row>
    <row r="190" spans="1:10" ht="21" customHeight="1">
      <c r="A190" s="8">
        <v>13</v>
      </c>
      <c r="B190" s="22">
        <v>2020255098</v>
      </c>
      <c r="C190" s="10" t="s">
        <v>330</v>
      </c>
      <c r="D190" s="11" t="s">
        <v>26</v>
      </c>
      <c r="E190" s="16" t="s">
        <v>94</v>
      </c>
      <c r="F190" s="13">
        <v>35302</v>
      </c>
      <c r="G190" s="13" t="s">
        <v>17</v>
      </c>
      <c r="H190" s="17">
        <v>3.71</v>
      </c>
      <c r="I190" s="64"/>
      <c r="J190" s="67"/>
    </row>
    <row r="191" spans="1:10" ht="21" customHeight="1">
      <c r="A191" s="8">
        <v>14</v>
      </c>
      <c r="B191" s="22">
        <v>2021255788</v>
      </c>
      <c r="C191" s="10" t="s">
        <v>331</v>
      </c>
      <c r="D191" s="11" t="s">
        <v>332</v>
      </c>
      <c r="E191" s="16" t="s">
        <v>94</v>
      </c>
      <c r="F191" s="13">
        <v>34519</v>
      </c>
      <c r="G191" s="13" t="s">
        <v>17</v>
      </c>
      <c r="H191" s="17">
        <v>3.68</v>
      </c>
      <c r="I191" s="64"/>
      <c r="J191" s="67"/>
    </row>
    <row r="192" spans="1:10" ht="21" customHeight="1">
      <c r="A192" s="8">
        <v>15</v>
      </c>
      <c r="B192" s="23">
        <v>2020212927</v>
      </c>
      <c r="C192" s="10" t="s">
        <v>333</v>
      </c>
      <c r="D192" s="11" t="s">
        <v>282</v>
      </c>
      <c r="E192" s="16" t="s">
        <v>122</v>
      </c>
      <c r="F192" s="13">
        <v>35256</v>
      </c>
      <c r="G192" s="13" t="s">
        <v>22</v>
      </c>
      <c r="H192" s="17">
        <v>3.71</v>
      </c>
      <c r="I192" s="64"/>
      <c r="J192" s="67"/>
    </row>
    <row r="193" spans="1:10" ht="21" customHeight="1">
      <c r="A193" s="8">
        <v>16</v>
      </c>
      <c r="B193" s="15">
        <v>1921418954</v>
      </c>
      <c r="C193" s="10" t="s">
        <v>334</v>
      </c>
      <c r="D193" s="11" t="s">
        <v>335</v>
      </c>
      <c r="E193" s="16" t="s">
        <v>27</v>
      </c>
      <c r="F193" s="13">
        <v>34688</v>
      </c>
      <c r="G193" s="13" t="s">
        <v>28</v>
      </c>
      <c r="H193" s="17">
        <v>3.69</v>
      </c>
      <c r="I193" s="64"/>
      <c r="J193" s="67"/>
    </row>
    <row r="194" spans="1:10" ht="21" customHeight="1">
      <c r="A194" s="8">
        <v>17</v>
      </c>
      <c r="B194" s="15">
        <v>1921419829</v>
      </c>
      <c r="C194" s="10" t="s">
        <v>354</v>
      </c>
      <c r="D194" s="11" t="s">
        <v>355</v>
      </c>
      <c r="E194" s="16" t="s">
        <v>377</v>
      </c>
      <c r="F194" s="13"/>
      <c r="G194" s="13"/>
      <c r="H194" s="17"/>
      <c r="I194" s="64"/>
      <c r="J194" s="67"/>
    </row>
    <row r="195" spans="1:10" ht="21" customHeight="1">
      <c r="A195" s="8">
        <v>18</v>
      </c>
      <c r="B195" s="15">
        <v>1921416548</v>
      </c>
      <c r="C195" s="10" t="s">
        <v>356</v>
      </c>
      <c r="D195" s="11" t="s">
        <v>24</v>
      </c>
      <c r="E195" s="16" t="s">
        <v>377</v>
      </c>
      <c r="F195" s="13"/>
      <c r="G195" s="13"/>
      <c r="H195" s="17"/>
      <c r="I195" s="64"/>
      <c r="J195" s="67"/>
    </row>
    <row r="196" spans="1:10" ht="21" customHeight="1">
      <c r="A196" s="8">
        <v>19</v>
      </c>
      <c r="B196" s="15">
        <v>1920418941</v>
      </c>
      <c r="C196" s="10" t="s">
        <v>361</v>
      </c>
      <c r="D196" s="11" t="s">
        <v>362</v>
      </c>
      <c r="E196" s="16" t="s">
        <v>380</v>
      </c>
      <c r="F196" s="13"/>
      <c r="G196" s="13"/>
      <c r="H196" s="17"/>
      <c r="I196" s="64"/>
      <c r="J196" s="67"/>
    </row>
    <row r="197" spans="1:10" ht="21" customHeight="1">
      <c r="A197" s="8">
        <v>20</v>
      </c>
      <c r="B197" s="15">
        <v>1921413566</v>
      </c>
      <c r="C197" s="10" t="s">
        <v>364</v>
      </c>
      <c r="D197" s="11" t="s">
        <v>179</v>
      </c>
      <c r="E197" s="16" t="s">
        <v>380</v>
      </c>
      <c r="F197" s="13"/>
      <c r="G197" s="13"/>
      <c r="H197" s="17"/>
      <c r="I197" s="64"/>
      <c r="J197" s="67"/>
    </row>
    <row r="198" spans="1:10" ht="21" customHeight="1">
      <c r="A198" s="8">
        <v>21</v>
      </c>
      <c r="B198" s="15">
        <v>1921419747</v>
      </c>
      <c r="C198" s="10" t="s">
        <v>365</v>
      </c>
      <c r="D198" s="11" t="s">
        <v>143</v>
      </c>
      <c r="E198" s="16" t="s">
        <v>380</v>
      </c>
      <c r="F198" s="13"/>
      <c r="G198" s="13"/>
      <c r="H198" s="17"/>
      <c r="I198" s="64"/>
      <c r="J198" s="67"/>
    </row>
    <row r="199" spans="1:10" ht="21" customHeight="1">
      <c r="A199" s="8">
        <v>22</v>
      </c>
      <c r="B199" s="15">
        <v>1921413586</v>
      </c>
      <c r="C199" s="10" t="s">
        <v>366</v>
      </c>
      <c r="D199" s="11" t="s">
        <v>237</v>
      </c>
      <c r="E199" s="16" t="s">
        <v>380</v>
      </c>
      <c r="F199" s="13"/>
      <c r="G199" s="13"/>
      <c r="H199" s="17"/>
      <c r="I199" s="64"/>
      <c r="J199" s="67"/>
    </row>
    <row r="200" spans="1:10" ht="21" customHeight="1">
      <c r="A200" s="8">
        <v>23</v>
      </c>
      <c r="B200" s="15">
        <v>2021114451</v>
      </c>
      <c r="C200" s="10" t="s">
        <v>359</v>
      </c>
      <c r="D200" s="11" t="s">
        <v>360</v>
      </c>
      <c r="E200" s="16" t="s">
        <v>379</v>
      </c>
      <c r="F200" s="13"/>
      <c r="G200" s="13"/>
      <c r="H200" s="17"/>
      <c r="I200" s="64"/>
      <c r="J200" s="67"/>
    </row>
    <row r="201" spans="1:10" ht="21" customHeight="1">
      <c r="A201" s="8">
        <v>24</v>
      </c>
      <c r="B201" s="15">
        <v>2021127739</v>
      </c>
      <c r="C201" s="10" t="s">
        <v>368</v>
      </c>
      <c r="D201" s="11" t="s">
        <v>150</v>
      </c>
      <c r="E201" s="16" t="s">
        <v>381</v>
      </c>
      <c r="F201" s="13"/>
      <c r="G201" s="13"/>
      <c r="H201" s="17"/>
      <c r="I201" s="64"/>
      <c r="J201" s="67"/>
    </row>
    <row r="202" spans="1:10" ht="21" customHeight="1">
      <c r="A202" s="8">
        <v>25</v>
      </c>
      <c r="B202" s="15">
        <v>2021513402</v>
      </c>
      <c r="C202" s="10" t="s">
        <v>191</v>
      </c>
      <c r="D202" s="11" t="s">
        <v>69</v>
      </c>
      <c r="E202" s="16" t="s">
        <v>371</v>
      </c>
      <c r="F202" s="13"/>
      <c r="G202" s="13"/>
      <c r="H202" s="17"/>
      <c r="I202" s="64"/>
      <c r="J202" s="67"/>
    </row>
    <row r="203" spans="1:10" ht="21" customHeight="1">
      <c r="A203" s="8">
        <v>26</v>
      </c>
      <c r="B203" s="15">
        <v>2020127744</v>
      </c>
      <c r="C203" s="10" t="s">
        <v>351</v>
      </c>
      <c r="D203" s="11" t="s">
        <v>284</v>
      </c>
      <c r="E203" s="16" t="s">
        <v>371</v>
      </c>
      <c r="F203" s="13"/>
      <c r="G203" s="13"/>
      <c r="H203" s="17"/>
      <c r="I203" s="64"/>
      <c r="J203" s="67"/>
    </row>
    <row r="204" spans="1:10" ht="21" customHeight="1">
      <c r="A204" s="8">
        <v>27</v>
      </c>
      <c r="B204" s="15">
        <v>2021124433</v>
      </c>
      <c r="C204" s="10" t="s">
        <v>353</v>
      </c>
      <c r="D204" s="11" t="s">
        <v>175</v>
      </c>
      <c r="E204" s="16" t="s">
        <v>371</v>
      </c>
      <c r="F204" s="13"/>
      <c r="G204" s="13"/>
      <c r="H204" s="17"/>
      <c r="I204" s="64"/>
      <c r="J204" s="67"/>
    </row>
    <row r="205" spans="1:10" ht="21" customHeight="1">
      <c r="A205" s="8">
        <v>28</v>
      </c>
      <c r="B205" s="15">
        <v>2021124807</v>
      </c>
      <c r="C205" s="10" t="s">
        <v>358</v>
      </c>
      <c r="D205" s="11" t="s">
        <v>61</v>
      </c>
      <c r="E205" s="16" t="s">
        <v>371</v>
      </c>
      <c r="F205" s="13"/>
      <c r="G205" s="13"/>
      <c r="H205" s="17"/>
      <c r="I205" s="64"/>
      <c r="J205" s="67"/>
    </row>
    <row r="206" spans="1:10" ht="21" customHeight="1">
      <c r="A206" s="8">
        <v>29</v>
      </c>
      <c r="B206" s="15">
        <v>2020127769</v>
      </c>
      <c r="C206" s="10" t="s">
        <v>367</v>
      </c>
      <c r="D206" s="11" t="s">
        <v>252</v>
      </c>
      <c r="E206" s="16" t="s">
        <v>371</v>
      </c>
      <c r="F206" s="13"/>
      <c r="G206" s="13"/>
      <c r="H206" s="17"/>
      <c r="I206" s="64"/>
      <c r="J206" s="67"/>
    </row>
    <row r="207" spans="1:10" ht="21" customHeight="1">
      <c r="A207" s="8">
        <v>30</v>
      </c>
      <c r="B207" s="15">
        <v>2021434281</v>
      </c>
      <c r="C207" s="10" t="s">
        <v>246</v>
      </c>
      <c r="D207" s="11" t="s">
        <v>250</v>
      </c>
      <c r="E207" s="16" t="s">
        <v>375</v>
      </c>
      <c r="F207" s="13"/>
      <c r="G207" s="13"/>
      <c r="H207" s="17"/>
      <c r="I207" s="64"/>
      <c r="J207" s="67"/>
    </row>
    <row r="208" spans="1:10" ht="21" customHeight="1">
      <c r="A208" s="8">
        <v>31</v>
      </c>
      <c r="B208" s="15">
        <v>2020253984</v>
      </c>
      <c r="C208" s="10" t="s">
        <v>107</v>
      </c>
      <c r="D208" s="11" t="s">
        <v>231</v>
      </c>
      <c r="E208" s="16" t="s">
        <v>376</v>
      </c>
      <c r="F208" s="13"/>
      <c r="G208" s="13"/>
      <c r="H208" s="17"/>
      <c r="I208" s="64"/>
      <c r="J208" s="67"/>
    </row>
    <row r="209" spans="1:10" ht="21" customHeight="1">
      <c r="A209" s="8">
        <v>32</v>
      </c>
      <c r="B209" s="15">
        <v>2020253995</v>
      </c>
      <c r="C209" s="10" t="s">
        <v>76</v>
      </c>
      <c r="D209" s="11" t="s">
        <v>284</v>
      </c>
      <c r="E209" s="16" t="s">
        <v>376</v>
      </c>
      <c r="F209" s="13"/>
      <c r="G209" s="13"/>
      <c r="H209" s="17"/>
      <c r="I209" s="64"/>
      <c r="J209" s="67"/>
    </row>
    <row r="210" spans="1:10" ht="21" customHeight="1">
      <c r="A210" s="8">
        <v>33</v>
      </c>
      <c r="B210" s="15">
        <v>2020254414</v>
      </c>
      <c r="C210" s="10" t="s">
        <v>347</v>
      </c>
      <c r="D210" s="11" t="s">
        <v>255</v>
      </c>
      <c r="E210" s="16" t="s">
        <v>376</v>
      </c>
      <c r="F210" s="13"/>
      <c r="G210" s="13"/>
      <c r="H210" s="17"/>
      <c r="I210" s="64"/>
      <c r="J210" s="67"/>
    </row>
    <row r="211" spans="1:10" ht="21" customHeight="1">
      <c r="A211" s="8">
        <v>34</v>
      </c>
      <c r="B211" s="15">
        <v>2020254850</v>
      </c>
      <c r="C211" s="10" t="s">
        <v>98</v>
      </c>
      <c r="D211" s="11" t="s">
        <v>99</v>
      </c>
      <c r="E211" s="16" t="s">
        <v>376</v>
      </c>
      <c r="F211" s="13"/>
      <c r="G211" s="13"/>
      <c r="H211" s="17"/>
      <c r="I211" s="64"/>
      <c r="J211" s="67"/>
    </row>
    <row r="212" spans="1:10" ht="21" customHeight="1">
      <c r="A212" s="8">
        <v>35</v>
      </c>
      <c r="B212" s="15">
        <v>2020254711</v>
      </c>
      <c r="C212" s="10" t="s">
        <v>352</v>
      </c>
      <c r="D212" s="11" t="s">
        <v>75</v>
      </c>
      <c r="E212" s="16" t="s">
        <v>376</v>
      </c>
      <c r="F212" s="13"/>
      <c r="G212" s="13"/>
      <c r="H212" s="17"/>
      <c r="I212" s="64"/>
      <c r="J212" s="67"/>
    </row>
    <row r="213" spans="1:10" ht="21" customHeight="1">
      <c r="A213" s="8">
        <v>36</v>
      </c>
      <c r="B213" s="15">
        <v>2020254370</v>
      </c>
      <c r="C213" s="10" t="s">
        <v>357</v>
      </c>
      <c r="D213" s="11" t="s">
        <v>102</v>
      </c>
      <c r="E213" s="16" t="s">
        <v>378</v>
      </c>
      <c r="F213" s="13"/>
      <c r="G213" s="13"/>
      <c r="H213" s="17"/>
      <c r="I213" s="64"/>
      <c r="J213" s="67"/>
    </row>
    <row r="214" spans="1:10" ht="21" customHeight="1">
      <c r="A214" s="8">
        <v>37</v>
      </c>
      <c r="B214" s="15">
        <v>2020330507</v>
      </c>
      <c r="C214" s="10" t="s">
        <v>369</v>
      </c>
      <c r="D214" s="11" t="s">
        <v>26</v>
      </c>
      <c r="E214" s="16" t="s">
        <v>382</v>
      </c>
      <c r="F214" s="13"/>
      <c r="G214" s="13"/>
      <c r="H214" s="17"/>
      <c r="I214" s="64"/>
      <c r="J214" s="67"/>
    </row>
    <row r="215" spans="1:10" ht="21" customHeight="1">
      <c r="A215" s="8">
        <v>38</v>
      </c>
      <c r="B215" s="15">
        <v>2020244346</v>
      </c>
      <c r="C215" s="10" t="s">
        <v>370</v>
      </c>
      <c r="D215" s="11" t="s">
        <v>175</v>
      </c>
      <c r="E215" s="16" t="s">
        <v>382</v>
      </c>
      <c r="F215" s="13"/>
      <c r="G215" s="13"/>
      <c r="H215" s="17"/>
      <c r="I215" s="64"/>
      <c r="J215" s="67"/>
    </row>
    <row r="216" spans="1:10" ht="21" customHeight="1">
      <c r="A216" s="8">
        <v>39</v>
      </c>
      <c r="B216" s="15">
        <v>2021215624</v>
      </c>
      <c r="C216" s="10" t="s">
        <v>342</v>
      </c>
      <c r="D216" s="11" t="s">
        <v>188</v>
      </c>
      <c r="E216" s="16" t="s">
        <v>373</v>
      </c>
      <c r="F216" s="13"/>
      <c r="G216" s="13"/>
      <c r="H216" s="17"/>
      <c r="I216" s="64"/>
      <c r="J216" s="67"/>
    </row>
    <row r="217" spans="1:10" ht="21" customHeight="1">
      <c r="A217" s="8">
        <v>40</v>
      </c>
      <c r="B217" s="15">
        <v>2021213886</v>
      </c>
      <c r="C217" s="10" t="s">
        <v>228</v>
      </c>
      <c r="D217" s="11" t="s">
        <v>343</v>
      </c>
      <c r="E217" s="16" t="s">
        <v>373</v>
      </c>
      <c r="F217" s="13"/>
      <c r="G217" s="13"/>
      <c r="H217" s="17"/>
      <c r="I217" s="64"/>
      <c r="J217" s="67"/>
    </row>
    <row r="218" spans="1:10" ht="21" customHeight="1">
      <c r="A218" s="8">
        <v>41</v>
      </c>
      <c r="B218" s="15">
        <v>2020217223</v>
      </c>
      <c r="C218" s="10" t="s">
        <v>348</v>
      </c>
      <c r="D218" s="11" t="s">
        <v>166</v>
      </c>
      <c r="E218" s="16" t="s">
        <v>373</v>
      </c>
      <c r="F218" s="13"/>
      <c r="G218" s="13"/>
      <c r="H218" s="17"/>
      <c r="I218" s="64"/>
      <c r="J218" s="67"/>
    </row>
    <row r="219" spans="1:10" ht="21" customHeight="1">
      <c r="A219" s="8">
        <v>42</v>
      </c>
      <c r="B219" s="15">
        <v>2020210989</v>
      </c>
      <c r="C219" s="10" t="s">
        <v>344</v>
      </c>
      <c r="D219" s="11" t="s">
        <v>129</v>
      </c>
      <c r="E219" s="16" t="s">
        <v>374</v>
      </c>
      <c r="F219" s="13"/>
      <c r="G219" s="13"/>
      <c r="H219" s="17"/>
      <c r="I219" s="64"/>
      <c r="J219" s="67"/>
    </row>
    <row r="220" spans="1:10" ht="21" customHeight="1">
      <c r="A220" s="8">
        <v>43</v>
      </c>
      <c r="B220" s="15">
        <v>2020213690</v>
      </c>
      <c r="C220" s="10" t="s">
        <v>345</v>
      </c>
      <c r="D220" s="11" t="s">
        <v>255</v>
      </c>
      <c r="E220" s="16" t="s">
        <v>374</v>
      </c>
      <c r="F220" s="13"/>
      <c r="G220" s="13"/>
      <c r="H220" s="17"/>
      <c r="I220" s="64"/>
      <c r="J220" s="67"/>
    </row>
    <row r="221" spans="1:10" ht="21" customHeight="1">
      <c r="A221" s="8">
        <v>44</v>
      </c>
      <c r="B221" s="15">
        <v>2020248181</v>
      </c>
      <c r="C221" s="10" t="s">
        <v>339</v>
      </c>
      <c r="D221" s="11" t="s">
        <v>121</v>
      </c>
      <c r="E221" s="16" t="s">
        <v>372</v>
      </c>
      <c r="F221" s="13"/>
      <c r="G221" s="13"/>
      <c r="H221" s="17"/>
      <c r="I221" s="64"/>
      <c r="J221" s="67"/>
    </row>
    <row r="222" spans="1:10" ht="21" customHeight="1">
      <c r="A222" s="8">
        <v>45</v>
      </c>
      <c r="B222" s="15">
        <v>2021216536</v>
      </c>
      <c r="C222" s="10" t="s">
        <v>340</v>
      </c>
      <c r="D222" s="11" t="s">
        <v>341</v>
      </c>
      <c r="E222" s="16" t="s">
        <v>372</v>
      </c>
      <c r="F222" s="13"/>
      <c r="G222" s="13"/>
      <c r="H222" s="17"/>
      <c r="I222" s="64"/>
      <c r="J222" s="67"/>
    </row>
    <row r="223" spans="1:10" ht="21" customHeight="1">
      <c r="A223" s="8">
        <v>46</v>
      </c>
      <c r="B223" s="15">
        <v>2020213021</v>
      </c>
      <c r="C223" s="10" t="s">
        <v>346</v>
      </c>
      <c r="D223" s="11" t="s">
        <v>55</v>
      </c>
      <c r="E223" s="16" t="s">
        <v>372</v>
      </c>
      <c r="F223" s="13"/>
      <c r="G223" s="13"/>
      <c r="H223" s="17"/>
      <c r="I223" s="64"/>
      <c r="J223" s="67"/>
    </row>
    <row r="224" spans="1:10" ht="21" customHeight="1">
      <c r="A224" s="8">
        <v>47</v>
      </c>
      <c r="B224" s="15">
        <v>2021217399</v>
      </c>
      <c r="C224" s="10" t="s">
        <v>349</v>
      </c>
      <c r="D224" s="11" t="s">
        <v>350</v>
      </c>
      <c r="E224" s="16" t="s">
        <v>372</v>
      </c>
      <c r="F224" s="13"/>
      <c r="G224" s="13"/>
      <c r="H224" s="17"/>
      <c r="I224" s="64"/>
      <c r="J224" s="67"/>
    </row>
    <row r="225" spans="1:10" ht="21" customHeight="1">
      <c r="A225" s="8">
        <v>48</v>
      </c>
      <c r="B225" s="15">
        <v>2020214950</v>
      </c>
      <c r="C225" s="10" t="s">
        <v>363</v>
      </c>
      <c r="D225" s="11" t="s">
        <v>102</v>
      </c>
      <c r="E225" s="16" t="s">
        <v>372</v>
      </c>
      <c r="F225" s="13"/>
      <c r="G225" s="13"/>
      <c r="H225" s="17"/>
      <c r="I225" s="68"/>
      <c r="J225" s="69"/>
    </row>
  </sheetData>
  <sheetProtection/>
  <mergeCells count="22">
    <mergeCell ref="J159:J175"/>
    <mergeCell ref="J178:J225"/>
    <mergeCell ref="I178:I225"/>
    <mergeCell ref="I103:I122"/>
    <mergeCell ref="J103:J122"/>
    <mergeCell ref="I124:I140"/>
    <mergeCell ref="J124:J140"/>
    <mergeCell ref="J142:J157"/>
    <mergeCell ref="I159:I175"/>
    <mergeCell ref="I142:I157"/>
    <mergeCell ref="I43:I59"/>
    <mergeCell ref="J43:J59"/>
    <mergeCell ref="I61:I80"/>
    <mergeCell ref="J61:J80"/>
    <mergeCell ref="I82:I101"/>
    <mergeCell ref="J82:J101"/>
    <mergeCell ref="A4:J4"/>
    <mergeCell ref="A5:J5"/>
    <mergeCell ref="I8:I23"/>
    <mergeCell ref="J8:J23"/>
    <mergeCell ref="I25:I41"/>
    <mergeCell ref="J25:J41"/>
  </mergeCells>
  <conditionalFormatting sqref="H178 H8:H10 H61:H72 J178">
    <cfRule type="cellIs" priority="4" dxfId="1" operator="lessThan">
      <formula>2</formula>
    </cfRule>
  </conditionalFormatting>
  <conditionalFormatting sqref="H178 H8:H10 H61:H72 J178">
    <cfRule type="containsBlanks" priority="3" dxfId="0" stopIfTrue="1">
      <formula>LEN(TRIM(H8))=0</formula>
    </cfRule>
  </conditionalFormatting>
  <conditionalFormatting sqref="I178">
    <cfRule type="cellIs" priority="2" dxfId="1" operator="lessThan">
      <formula>2</formula>
    </cfRule>
  </conditionalFormatting>
  <conditionalFormatting sqref="I178">
    <cfRule type="containsBlanks" priority="1" dxfId="0" stopIfTrue="1">
      <formula>LEN(TRIM(I178))=0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2018-06-09T04:15:38Z</dcterms:created>
  <dcterms:modified xsi:type="dcterms:W3CDTF">2018-06-11T01:41:02Z</dcterms:modified>
  <cp:category/>
  <cp:version/>
  <cp:contentType/>
  <cp:contentStatus/>
</cp:coreProperties>
</file>