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7995" activeTab="0"/>
  </bookViews>
  <sheets>
    <sheet name="Toan Khoa" sheetId="1" r:id="rId1"/>
  </sheets>
  <definedNames>
    <definedName name="_xlnm.Print_Area" localSheetId="0">'Toan Khoa'!$A$1:$N$156</definedName>
    <definedName name="_xlnm.Print_Titles" localSheetId="0">'Toan Khoa'!$5:$7</definedName>
  </definedNames>
  <calcPr fullCalcOnLoad="1"/>
</workbook>
</file>

<file path=xl/sharedStrings.xml><?xml version="1.0" encoding="utf-8"?>
<sst xmlns="http://schemas.openxmlformats.org/spreadsheetml/2006/main" count="586" uniqueCount="189">
  <si>
    <t>BỘ GIÁO DỤC VÀ ĐÀO TẠO</t>
  </si>
  <si>
    <t>DANH SÁCH XÉT KHEN THƯỞNG NĂM HỌC 2013-2014</t>
  </si>
  <si>
    <t>TRƯỜNG ĐẠI HỌC DUY TÂN</t>
  </si>
  <si>
    <t>KHOA ĐÀO TẠO QUỐC TẾ</t>
  </si>
  <si>
    <t>SỐ TT</t>
  </si>
  <si>
    <t>MSSV</t>
  </si>
  <si>
    <t>HỌ VÀ TÊN</t>
  </si>
  <si>
    <t>LỚP</t>
  </si>
  <si>
    <t>KẾT QUẢ HỌC TẬP CẢ NĂM</t>
  </si>
  <si>
    <t>ĐIỂM TB HỌC TẬP NH 13-14</t>
  </si>
  <si>
    <t>XẾP LOẠI HỌC TẬP NH 13-14</t>
  </si>
  <si>
    <t>XẾP LOẠI RÈN LUYỆN NH 13-14</t>
  </si>
  <si>
    <t>GHI CHÚ</t>
  </si>
  <si>
    <t>HỌC KỲ 1</t>
  </si>
  <si>
    <t>HỌC KỲ 2</t>
  </si>
  <si>
    <t>SỐ TC</t>
  </si>
  <si>
    <t>TB THANG 10</t>
  </si>
  <si>
    <t>TB THANG 4</t>
  </si>
  <si>
    <t>Văn Quốc Nguyên</t>
  </si>
  <si>
    <t>K17CMUTTT</t>
  </si>
  <si>
    <t>Nguyễn Thị Ánh Dương</t>
  </si>
  <si>
    <t>Đặng Thái Học</t>
  </si>
  <si>
    <t>K17CSUXDD</t>
  </si>
  <si>
    <t>Phạm Quang Trung</t>
  </si>
  <si>
    <t>Nguyễn Nguyễn Minh Thư</t>
  </si>
  <si>
    <t>K17PSUKKT</t>
  </si>
  <si>
    <t>Phạm Thị Bích Ngọc</t>
  </si>
  <si>
    <t>Huỳnh Thị Bích Trâm</t>
  </si>
  <si>
    <t>Trịnh Đoan Trang</t>
  </si>
  <si>
    <t>Võ Thị Minh Phượng</t>
  </si>
  <si>
    <t>Đoàn Ngọc Thạch</t>
  </si>
  <si>
    <t>Trần Thị Thúy Quỳnh</t>
  </si>
  <si>
    <t>Nguyễn Thị Thủy Tiên</t>
  </si>
  <si>
    <t>Lê Nguyễn Diệu Hằng</t>
  </si>
  <si>
    <t>Trần Văn Nghĩa</t>
  </si>
  <si>
    <t>Nguyễn Thị Hạnh</t>
  </si>
  <si>
    <t>Tạ Thị Thu Hà</t>
  </si>
  <si>
    <t>Nguyễn Thị Ngọc Linh</t>
  </si>
  <si>
    <t>Nguyễn Yến Hà</t>
  </si>
  <si>
    <t>Nguyễn Thị Hương Quỳnh</t>
  </si>
  <si>
    <t>K17PSUQNH</t>
  </si>
  <si>
    <t>Dương Xuân Hoài</t>
  </si>
  <si>
    <t>Trần Thị Lộc</t>
  </si>
  <si>
    <t>Hứa Thị Lan Hương</t>
  </si>
  <si>
    <t>Lê Thị Hoàng Oanh</t>
  </si>
  <si>
    <t>Trần Thị Phương Thảo</t>
  </si>
  <si>
    <t>Nguyễn Thị Phú</t>
  </si>
  <si>
    <t>Nguyễn Thị Nga</t>
  </si>
  <si>
    <t>Võ Thủy Thương</t>
  </si>
  <si>
    <t>Lê Thị Thu Hà</t>
  </si>
  <si>
    <t>Trần Minh Dạ Thảo</t>
  </si>
  <si>
    <t>Mai Ngọc Hào</t>
  </si>
  <si>
    <t>Phan Nhật Linh</t>
  </si>
  <si>
    <t>Hà Hoàng Anh</t>
  </si>
  <si>
    <t>Phan Thị Bích Ngọc</t>
  </si>
  <si>
    <t>Phạm Thị Ngọc Dung</t>
  </si>
  <si>
    <t>Huỳnh Trọng Hậu</t>
  </si>
  <si>
    <t>Phùng Thị Minh Trang</t>
  </si>
  <si>
    <t>Lê Trương Định</t>
  </si>
  <si>
    <t>Lê Thị Diễm My</t>
  </si>
  <si>
    <t>Phan Minh Trung</t>
  </si>
  <si>
    <t>Lê Huỳnh Hiền Thảo</t>
  </si>
  <si>
    <t>Trịnh Trần Công Anh</t>
  </si>
  <si>
    <t>Võ Thu Hoài Linh</t>
  </si>
  <si>
    <t>Dương Thịnh</t>
  </si>
  <si>
    <t>Nguyễn Trần Bích Thảo</t>
  </si>
  <si>
    <t>Nguyễn Thị Như Quỳnh</t>
  </si>
  <si>
    <t>Trần Thị Hoài Thu</t>
  </si>
  <si>
    <t>Lê Ly Ly</t>
  </si>
  <si>
    <t>Lưu Ngọc Ẩn Nhi</t>
  </si>
  <si>
    <t>K17PSUQTH</t>
  </si>
  <si>
    <t>Đào Thị Thuỳ Nga</t>
  </si>
  <si>
    <t>Ngô Lê Hoài Thương</t>
  </si>
  <si>
    <t>Hoàng Nữ Khánh Quỳnh</t>
  </si>
  <si>
    <t>Võ Thị Thanh Hương</t>
  </si>
  <si>
    <t>Phan Hoàng Ngọc Yến</t>
  </si>
  <si>
    <t>Doãn Lê Thanh Tú</t>
  </si>
  <si>
    <t>Trần Bảo Giang Hà</t>
  </si>
  <si>
    <t>Ngô Đình Khải</t>
  </si>
  <si>
    <t>K18CMUTCD</t>
  </si>
  <si>
    <t>Phạm Vũ Nguyễn</t>
  </si>
  <si>
    <t>Nguyễn Đức Toàn</t>
  </si>
  <si>
    <t>Quảng Minh Hiếu</t>
  </si>
  <si>
    <t>K18CMUTMT</t>
  </si>
  <si>
    <t>Hà Minh Nguyên</t>
  </si>
  <si>
    <t>Nguyễn Văn Danh</t>
  </si>
  <si>
    <t>Hà Quang Anh</t>
  </si>
  <si>
    <t>K18CMUTPM</t>
  </si>
  <si>
    <t>Lê Bá Đạt</t>
  </si>
  <si>
    <t>Trần Anh Khoa</t>
  </si>
  <si>
    <t>Trần Viết Lam</t>
  </si>
  <si>
    <t>Nguyễn Thị Thu Thảo</t>
  </si>
  <si>
    <t>K18CMUTTT</t>
  </si>
  <si>
    <t>Phạm Thị Tuyết Mai</t>
  </si>
  <si>
    <t>K18CSUKTR</t>
  </si>
  <si>
    <t>Lê Công Huỳnh</t>
  </si>
  <si>
    <t>Nguyễn Văn Anh Vũ</t>
  </si>
  <si>
    <t>Nguyễn Châu Thành</t>
  </si>
  <si>
    <t>K18CSUXDD</t>
  </si>
  <si>
    <t>Nguyễn Hùng Sơn</t>
  </si>
  <si>
    <t>Đặng Quốc Đạo</t>
  </si>
  <si>
    <t>Hoàng Minh Thùy</t>
  </si>
  <si>
    <t>Nguyễn Thị Bích Dung</t>
  </si>
  <si>
    <t>K18PSUKKT</t>
  </si>
  <si>
    <t>Nguyễn Lê Bảo Trân</t>
  </si>
  <si>
    <t>Vũ Thị Đào</t>
  </si>
  <si>
    <t>Võ Thị Thu Hiền</t>
  </si>
  <si>
    <t>Nguyễn Thị Hồng Vân</t>
  </si>
  <si>
    <t>Nguyễn Thị Thanh Nhàn</t>
  </si>
  <si>
    <t>Võ Thị Thu Nguyệt</t>
  </si>
  <si>
    <t>Nguyễn Phạm Hoàng Ly</t>
  </si>
  <si>
    <t>Dương Quỳnh Tiên</t>
  </si>
  <si>
    <t>Trần Thị Thi Chi</t>
  </si>
  <si>
    <t>Hoàng Thị Thùy Trâm</t>
  </si>
  <si>
    <t>Nguyễn Thị Thu Thanh</t>
  </si>
  <si>
    <t>Võ Thiện Nhân</t>
  </si>
  <si>
    <t>Lê Thị Hương Xuân</t>
  </si>
  <si>
    <t>K18PSUQNH</t>
  </si>
  <si>
    <t>Kiều Gia Thịnh</t>
  </si>
  <si>
    <t>Huỳnh Trương Ngọc Trâm</t>
  </si>
  <si>
    <t>Lê Thảo Lan</t>
  </si>
  <si>
    <t>Trương Trần Thanh Tâm</t>
  </si>
  <si>
    <t>K18PSUQTH</t>
  </si>
  <si>
    <t>Nguyễn Quốc Thái</t>
  </si>
  <si>
    <t>Nguyễn Đình Đạt</t>
  </si>
  <si>
    <t>Trần Thị Lệ Hằng</t>
  </si>
  <si>
    <t>Hoàng Cát Nhi</t>
  </si>
  <si>
    <t>Đồng Thị Thanh Mai</t>
  </si>
  <si>
    <t>Phan Thị Mai</t>
  </si>
  <si>
    <t>Huỳnh Thị Ái Nhi</t>
  </si>
  <si>
    <t>Huỳnh Thị Tuyết Trinh</t>
  </si>
  <si>
    <t>Phạm Thị Hồng Duyên</t>
  </si>
  <si>
    <t>Trần Thị Kim Anh</t>
  </si>
  <si>
    <t>Trương Thị Mỹ Hiếu</t>
  </si>
  <si>
    <t>Kiều Thị Hoa</t>
  </si>
  <si>
    <t>Trà Anh Đông</t>
  </si>
  <si>
    <t>K19CMUTMT</t>
  </si>
  <si>
    <t>Nguyễn Trần Viết Chương</t>
  </si>
  <si>
    <t>Tôn Thất Bình</t>
  </si>
  <si>
    <t>K19CMUTPM</t>
  </si>
  <si>
    <t>Phan Xuân Đạt</t>
  </si>
  <si>
    <t>Cái Ngọc Dương</t>
  </si>
  <si>
    <t>Nguyễn Hoàng Linh</t>
  </si>
  <si>
    <t>Đặng Thị Kim Dung</t>
  </si>
  <si>
    <t>Đào Sỹ Khang</t>
  </si>
  <si>
    <t>Lê Đình Nguyên Vũ</t>
  </si>
  <si>
    <t>Phan Ngọc Thơ</t>
  </si>
  <si>
    <t>Phan Thành Toại</t>
  </si>
  <si>
    <t>Lê Nam Trung</t>
  </si>
  <si>
    <t>Võ Tấn Dũng</t>
  </si>
  <si>
    <t>K19CMUTTT</t>
  </si>
  <si>
    <t>Lâm Khánh Trang</t>
  </si>
  <si>
    <t>K19CSUKTR</t>
  </si>
  <si>
    <t>Phan Nguyễn Nhật Quang</t>
  </si>
  <si>
    <t>Huỳnh Ngọc Bảo Vi</t>
  </si>
  <si>
    <t>Nguyễn Văn Triều</t>
  </si>
  <si>
    <t>K19CSUXDD</t>
  </si>
  <si>
    <t>Ngô Lê Văn Thanh</t>
  </si>
  <si>
    <t>Trần Ngọc Nguyên</t>
  </si>
  <si>
    <t>Phạm Thục Nhi</t>
  </si>
  <si>
    <t>K19PSUKKT</t>
  </si>
  <si>
    <t>Nguyễn Phan Hoàng Quyên</t>
  </si>
  <si>
    <t>Nguyễn Đức Thị Kim Phương</t>
  </si>
  <si>
    <t>Đỗ Hoàng Long</t>
  </si>
  <si>
    <t>Nguyễn Anh Dũng</t>
  </si>
  <si>
    <t>Đặng Thị Mai Phụng</t>
  </si>
  <si>
    <t>Dương Thị Thanh Hải</t>
  </si>
  <si>
    <t>Trần Thị Kim Ngọc</t>
  </si>
  <si>
    <t>K19PSUQNH</t>
  </si>
  <si>
    <t>Trần Thị Cẩm Tiên</t>
  </si>
  <si>
    <t>Võ Thanh Hoài Duyên</t>
  </si>
  <si>
    <t>Nguyễn Thị Thanh Truyền</t>
  </si>
  <si>
    <t>Nguyễn Thị Khánh My</t>
  </si>
  <si>
    <t>K19PSUQTH</t>
  </si>
  <si>
    <t>Trần Nữ Ái Mỹ</t>
  </si>
  <si>
    <t>Tăng Hà Ngọc Hiền</t>
  </si>
  <si>
    <t>Phạm Thị Thủy Tiên</t>
  </si>
  <si>
    <t>Nguyễn Thị Bích Ngọc</t>
  </si>
  <si>
    <t>Lê Ngô Tố Uyên</t>
  </si>
  <si>
    <t>Nguyễn Thị Thanh Nga</t>
  </si>
  <si>
    <t>Ngày 16 tháng 10 năm 2014</t>
  </si>
  <si>
    <t>XÁC NHẬN CỦA PHÒNG ĐÀO TẠO ĐH &amp; SĐH</t>
  </si>
  <si>
    <t>TRƯỞNG KHOA</t>
  </si>
  <si>
    <t>NGƯỜI LẬP</t>
  </si>
  <si>
    <t>LÊ CHÂU QUANG VIỄN</t>
  </si>
  <si>
    <t>X SẮC</t>
  </si>
  <si>
    <t>TỐT</t>
  </si>
  <si>
    <t>Giỏi</t>
  </si>
  <si>
    <t xml:space="preserve"> Xuất Sắc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</si>
</sst>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0" borderId="11" xfId="0" applyFont="1" applyFill="1" applyBorder="1" applyAlignment="1">
      <alignment vertical="center"/>
    </xf>
    <xf numFmtId="2" fontId="38" fillId="0" borderId="11" xfId="0" applyNumberFormat="1" applyFont="1" applyFill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6"/>
  <sheetViews>
    <sheetView tabSelected="1" zoomScale="85" zoomScaleNormal="85" zoomScalePageLayoutView="0" workbookViewId="0" topLeftCell="A1">
      <selection activeCell="P2" sqref="A1:IV16384"/>
    </sheetView>
  </sheetViews>
  <sheetFormatPr defaultColWidth="9.140625" defaultRowHeight="15"/>
  <cols>
    <col min="1" max="1" width="5.7109375" style="1" customWidth="1"/>
    <col min="2" max="2" width="15.421875" style="1" customWidth="1"/>
    <col min="3" max="3" width="30.7109375" style="1" bestFit="1" customWidth="1"/>
    <col min="4" max="4" width="16.00390625" style="1" bestFit="1" customWidth="1"/>
    <col min="5" max="5" width="5.7109375" style="1" customWidth="1"/>
    <col min="6" max="6" width="10.8515625" style="1" customWidth="1"/>
    <col min="7" max="7" width="10.7109375" style="1" customWidth="1"/>
    <col min="8" max="8" width="5.421875" style="1" customWidth="1"/>
    <col min="9" max="9" width="11.00390625" style="1" customWidth="1"/>
    <col min="10" max="10" width="10.421875" style="1" customWidth="1"/>
    <col min="11" max="11" width="13.28125" style="1" customWidth="1"/>
    <col min="12" max="13" width="13.421875" style="1" customWidth="1"/>
    <col min="14" max="14" width="17.140625" style="1" customWidth="1"/>
    <col min="15" max="16384" width="9.140625" style="1" customWidth="1"/>
  </cols>
  <sheetData>
    <row r="1" spans="1:14" ht="20.25">
      <c r="A1" s="12" t="s">
        <v>0</v>
      </c>
      <c r="B1" s="12"/>
      <c r="C1" s="12"/>
      <c r="D1" s="13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25">
      <c r="A2" s="9" t="s">
        <v>2</v>
      </c>
      <c r="B2" s="9"/>
      <c r="C2" s="9"/>
      <c r="D2" s="13" t="s">
        <v>3</v>
      </c>
      <c r="E2" s="13"/>
      <c r="F2" s="13"/>
      <c r="G2" s="13"/>
      <c r="H2" s="13"/>
      <c r="I2" s="13"/>
      <c r="J2" s="13"/>
      <c r="K2" s="13"/>
      <c r="L2" s="13"/>
      <c r="M2" s="13"/>
      <c r="N2" s="13"/>
    </row>
    <row r="4" ht="17.25" thickBot="1"/>
    <row r="5" spans="1:14" ht="17.25" thickBot="1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/>
      <c r="G5" s="10"/>
      <c r="H5" s="10"/>
      <c r="I5" s="10"/>
      <c r="J5" s="10"/>
      <c r="K5" s="10" t="s">
        <v>9</v>
      </c>
      <c r="L5" s="10" t="s">
        <v>10</v>
      </c>
      <c r="M5" s="10" t="s">
        <v>11</v>
      </c>
      <c r="N5" s="10" t="s">
        <v>12</v>
      </c>
    </row>
    <row r="6" spans="1:14" ht="17.25" thickBot="1">
      <c r="A6" s="10"/>
      <c r="B6" s="10"/>
      <c r="C6" s="10"/>
      <c r="D6" s="10"/>
      <c r="E6" s="10" t="s">
        <v>13</v>
      </c>
      <c r="F6" s="10"/>
      <c r="G6" s="10"/>
      <c r="H6" s="10" t="s">
        <v>14</v>
      </c>
      <c r="I6" s="10"/>
      <c r="J6" s="10"/>
      <c r="K6" s="10"/>
      <c r="L6" s="10"/>
      <c r="M6" s="10"/>
      <c r="N6" s="10"/>
    </row>
    <row r="7" spans="1:14" ht="49.5">
      <c r="A7" s="11"/>
      <c r="B7" s="11"/>
      <c r="C7" s="11"/>
      <c r="D7" s="11"/>
      <c r="E7" s="2" t="s">
        <v>15</v>
      </c>
      <c r="F7" s="2" t="s">
        <v>16</v>
      </c>
      <c r="G7" s="2" t="s">
        <v>17</v>
      </c>
      <c r="H7" s="2" t="s">
        <v>15</v>
      </c>
      <c r="I7" s="2" t="s">
        <v>16</v>
      </c>
      <c r="J7" s="2" t="s">
        <v>17</v>
      </c>
      <c r="K7" s="11"/>
      <c r="L7" s="11"/>
      <c r="M7" s="11"/>
      <c r="N7" s="11"/>
    </row>
    <row r="8" spans="1:15" ht="16.5">
      <c r="A8" s="3">
        <v>1</v>
      </c>
      <c r="B8" s="4">
        <v>172146432</v>
      </c>
      <c r="C8" s="4" t="s">
        <v>18</v>
      </c>
      <c r="D8" s="4" t="s">
        <v>19</v>
      </c>
      <c r="E8" s="4">
        <v>18</v>
      </c>
      <c r="F8" s="4">
        <v>8.27</v>
      </c>
      <c r="G8" s="4">
        <v>3.7</v>
      </c>
      <c r="H8" s="4">
        <v>22</v>
      </c>
      <c r="I8" s="4">
        <v>8.17</v>
      </c>
      <c r="J8" s="4">
        <v>3.53</v>
      </c>
      <c r="K8" s="5">
        <v>3.6064999999999996</v>
      </c>
      <c r="L8" s="6" t="s">
        <v>187</v>
      </c>
      <c r="M8" s="6" t="s">
        <v>185</v>
      </c>
      <c r="N8" s="4"/>
      <c r="O8" s="4"/>
    </row>
    <row r="9" spans="1:15" ht="16.5">
      <c r="A9" s="3">
        <v>2</v>
      </c>
      <c r="B9" s="4">
        <v>172146429</v>
      </c>
      <c r="C9" s="4" t="s">
        <v>20</v>
      </c>
      <c r="D9" s="4" t="s">
        <v>19</v>
      </c>
      <c r="E9" s="4">
        <v>18</v>
      </c>
      <c r="F9" s="4">
        <v>7.83</v>
      </c>
      <c r="G9" s="4">
        <v>3.42</v>
      </c>
      <c r="H9" s="4">
        <v>22</v>
      </c>
      <c r="I9" s="4">
        <v>8</v>
      </c>
      <c r="J9" s="4">
        <v>3.48</v>
      </c>
      <c r="K9" s="5">
        <v>3.4530000000000003</v>
      </c>
      <c r="L9" s="6" t="s">
        <v>187</v>
      </c>
      <c r="M9" s="6" t="s">
        <v>185</v>
      </c>
      <c r="N9" s="4"/>
      <c r="O9" s="4"/>
    </row>
    <row r="10" spans="1:15" ht="16.5">
      <c r="A10" s="3">
        <v>3</v>
      </c>
      <c r="B10" s="4">
        <v>172216541</v>
      </c>
      <c r="C10" s="4" t="s">
        <v>21</v>
      </c>
      <c r="D10" s="4" t="s">
        <v>22</v>
      </c>
      <c r="E10" s="4">
        <v>19</v>
      </c>
      <c r="F10" s="4">
        <v>8.27</v>
      </c>
      <c r="G10" s="4">
        <v>3.5</v>
      </c>
      <c r="H10" s="4">
        <v>19</v>
      </c>
      <c r="I10" s="4">
        <v>8.06</v>
      </c>
      <c r="J10" s="4">
        <v>3.51</v>
      </c>
      <c r="K10" s="5">
        <v>3.505</v>
      </c>
      <c r="L10" s="6" t="s">
        <v>187</v>
      </c>
      <c r="M10" s="6" t="s">
        <v>186</v>
      </c>
      <c r="N10" s="4"/>
      <c r="O10" s="7"/>
    </row>
    <row r="11" spans="1:15" ht="16.5">
      <c r="A11" s="3">
        <v>4</v>
      </c>
      <c r="B11" s="4">
        <v>172216561</v>
      </c>
      <c r="C11" s="4" t="s">
        <v>23</v>
      </c>
      <c r="D11" s="4" t="s">
        <v>22</v>
      </c>
      <c r="E11" s="4">
        <v>19</v>
      </c>
      <c r="F11" s="4">
        <v>7.82</v>
      </c>
      <c r="G11" s="4">
        <v>3.44</v>
      </c>
      <c r="H11" s="4">
        <v>19</v>
      </c>
      <c r="I11" s="4">
        <v>7.76</v>
      </c>
      <c r="J11" s="4">
        <v>3.29</v>
      </c>
      <c r="K11" s="5">
        <v>3.365</v>
      </c>
      <c r="L11" s="6" t="s">
        <v>187</v>
      </c>
      <c r="M11" s="6" t="s">
        <v>185</v>
      </c>
      <c r="N11" s="4"/>
      <c r="O11" s="7"/>
    </row>
    <row r="12" spans="1:15" ht="16.5">
      <c r="A12" s="3">
        <v>5</v>
      </c>
      <c r="B12" s="4">
        <v>172316835</v>
      </c>
      <c r="C12" s="4" t="s">
        <v>24</v>
      </c>
      <c r="D12" s="4" t="s">
        <v>25</v>
      </c>
      <c r="E12" s="4">
        <v>19</v>
      </c>
      <c r="F12" s="4">
        <v>9.08</v>
      </c>
      <c r="G12" s="4">
        <v>3.93</v>
      </c>
      <c r="H12" s="4">
        <v>19</v>
      </c>
      <c r="I12" s="4">
        <v>8.62</v>
      </c>
      <c r="J12" s="4">
        <v>3.8</v>
      </c>
      <c r="K12" s="5">
        <v>3.865</v>
      </c>
      <c r="L12" s="6" t="s">
        <v>188</v>
      </c>
      <c r="M12" s="6" t="s">
        <v>185</v>
      </c>
      <c r="N12" s="4"/>
      <c r="O12" s="4"/>
    </row>
    <row r="13" spans="1:15" ht="16.5">
      <c r="A13" s="3">
        <v>6</v>
      </c>
      <c r="B13" s="4">
        <v>172316824</v>
      </c>
      <c r="C13" s="4" t="s">
        <v>26</v>
      </c>
      <c r="D13" s="4" t="s">
        <v>25</v>
      </c>
      <c r="E13" s="4">
        <v>19</v>
      </c>
      <c r="F13" s="4">
        <v>8.63</v>
      </c>
      <c r="G13" s="4">
        <v>3.78</v>
      </c>
      <c r="H13" s="4">
        <v>21</v>
      </c>
      <c r="I13" s="4">
        <v>8.63</v>
      </c>
      <c r="J13" s="4">
        <v>3.88</v>
      </c>
      <c r="K13" s="5">
        <v>3.8325000000000005</v>
      </c>
      <c r="L13" s="6" t="s">
        <v>188</v>
      </c>
      <c r="M13" s="6" t="s">
        <v>185</v>
      </c>
      <c r="N13" s="4"/>
      <c r="O13" s="7"/>
    </row>
    <row r="14" spans="1:15" ht="16.5">
      <c r="A14" s="3">
        <v>7</v>
      </c>
      <c r="B14" s="4">
        <v>172416909</v>
      </c>
      <c r="C14" s="4" t="s">
        <v>27</v>
      </c>
      <c r="D14" s="4" t="s">
        <v>25</v>
      </c>
      <c r="E14" s="4">
        <v>19</v>
      </c>
      <c r="F14" s="4">
        <v>8.74</v>
      </c>
      <c r="G14" s="4">
        <v>3.79</v>
      </c>
      <c r="H14" s="4">
        <v>19</v>
      </c>
      <c r="I14" s="4">
        <v>8.87</v>
      </c>
      <c r="J14" s="4">
        <v>3.86</v>
      </c>
      <c r="K14" s="5">
        <v>3.8250000000000006</v>
      </c>
      <c r="L14" s="6" t="s">
        <v>188</v>
      </c>
      <c r="M14" s="6" t="s">
        <v>185</v>
      </c>
      <c r="N14" s="4"/>
      <c r="O14" s="7"/>
    </row>
    <row r="15" spans="1:15" ht="16.5">
      <c r="A15" s="3">
        <v>8</v>
      </c>
      <c r="B15" s="4">
        <v>172316838</v>
      </c>
      <c r="C15" s="4" t="s">
        <v>28</v>
      </c>
      <c r="D15" s="4" t="s">
        <v>25</v>
      </c>
      <c r="E15" s="4">
        <v>19</v>
      </c>
      <c r="F15" s="4">
        <v>8.36</v>
      </c>
      <c r="G15" s="4">
        <v>3.77</v>
      </c>
      <c r="H15" s="4">
        <v>20</v>
      </c>
      <c r="I15" s="4">
        <v>8.46</v>
      </c>
      <c r="J15" s="4">
        <v>3.74</v>
      </c>
      <c r="K15" s="5">
        <v>3.7546153846153847</v>
      </c>
      <c r="L15" s="6" t="s">
        <v>188</v>
      </c>
      <c r="M15" s="6" t="s">
        <v>185</v>
      </c>
      <c r="N15" s="4"/>
      <c r="O15" s="7"/>
    </row>
    <row r="16" spans="1:15" ht="16.5">
      <c r="A16" s="3">
        <v>9</v>
      </c>
      <c r="B16" s="4">
        <v>172316828</v>
      </c>
      <c r="C16" s="4" t="s">
        <v>29</v>
      </c>
      <c r="D16" s="4" t="s">
        <v>25</v>
      </c>
      <c r="E16" s="4">
        <v>19</v>
      </c>
      <c r="F16" s="4">
        <v>8.23</v>
      </c>
      <c r="G16" s="4">
        <v>3.64</v>
      </c>
      <c r="H16" s="4">
        <v>21</v>
      </c>
      <c r="I16" s="4">
        <v>8.11</v>
      </c>
      <c r="J16" s="4">
        <v>3.65</v>
      </c>
      <c r="K16" s="5">
        <v>3.64525</v>
      </c>
      <c r="L16" s="6" t="s">
        <v>187</v>
      </c>
      <c r="M16" s="6" t="s">
        <v>186</v>
      </c>
      <c r="N16" s="4"/>
      <c r="O16" s="7"/>
    </row>
    <row r="17" spans="1:15" ht="16.5">
      <c r="A17" s="3">
        <v>10</v>
      </c>
      <c r="B17" s="4">
        <v>172318872</v>
      </c>
      <c r="C17" s="4" t="s">
        <v>30</v>
      </c>
      <c r="D17" s="4" t="s">
        <v>25</v>
      </c>
      <c r="E17" s="4">
        <v>17</v>
      </c>
      <c r="F17" s="4">
        <v>8.13</v>
      </c>
      <c r="G17" s="4">
        <v>3.57</v>
      </c>
      <c r="H17" s="4">
        <v>19</v>
      </c>
      <c r="I17" s="4">
        <v>8.29</v>
      </c>
      <c r="J17" s="4">
        <v>3.68</v>
      </c>
      <c r="K17" s="5">
        <v>3.628055555555556</v>
      </c>
      <c r="L17" s="6" t="s">
        <v>187</v>
      </c>
      <c r="M17" s="6" t="s">
        <v>186</v>
      </c>
      <c r="N17" s="4"/>
      <c r="O17" s="7"/>
    </row>
    <row r="18" spans="1:15" ht="16.5">
      <c r="A18" s="3">
        <v>11</v>
      </c>
      <c r="B18" s="4">
        <v>172316831</v>
      </c>
      <c r="C18" s="4" t="s">
        <v>31</v>
      </c>
      <c r="D18" s="4" t="s">
        <v>25</v>
      </c>
      <c r="E18" s="4">
        <v>19</v>
      </c>
      <c r="F18" s="4">
        <v>7.99</v>
      </c>
      <c r="G18" s="4">
        <v>3.47</v>
      </c>
      <c r="H18" s="4">
        <v>17</v>
      </c>
      <c r="I18" s="4">
        <v>8.57</v>
      </c>
      <c r="J18" s="4">
        <v>3.8</v>
      </c>
      <c r="K18" s="5">
        <v>3.6258333333333335</v>
      </c>
      <c r="L18" s="6" t="s">
        <v>187</v>
      </c>
      <c r="M18" s="6" t="s">
        <v>186</v>
      </c>
      <c r="N18" s="4"/>
      <c r="O18" s="7"/>
    </row>
    <row r="19" spans="1:15" ht="16.5">
      <c r="A19" s="3">
        <v>12</v>
      </c>
      <c r="B19" s="4">
        <v>172316836</v>
      </c>
      <c r="C19" s="4" t="s">
        <v>32</v>
      </c>
      <c r="D19" s="4" t="s">
        <v>25</v>
      </c>
      <c r="E19" s="4">
        <v>19</v>
      </c>
      <c r="F19" s="4">
        <v>8.11</v>
      </c>
      <c r="G19" s="4">
        <v>3.51</v>
      </c>
      <c r="H19" s="4">
        <v>21</v>
      </c>
      <c r="I19" s="4">
        <v>8.31</v>
      </c>
      <c r="J19" s="4">
        <v>3.68</v>
      </c>
      <c r="K19" s="5">
        <v>3.59925</v>
      </c>
      <c r="L19" s="6" t="s">
        <v>187</v>
      </c>
      <c r="M19" s="6" t="s">
        <v>185</v>
      </c>
      <c r="N19" s="4"/>
      <c r="O19" s="7"/>
    </row>
    <row r="20" spans="1:15" ht="16.5">
      <c r="A20" s="3">
        <v>13</v>
      </c>
      <c r="B20" s="4">
        <v>172316804</v>
      </c>
      <c r="C20" s="4" t="s">
        <v>33</v>
      </c>
      <c r="D20" s="4" t="s">
        <v>25</v>
      </c>
      <c r="E20" s="4">
        <v>19</v>
      </c>
      <c r="F20" s="4">
        <v>8.03</v>
      </c>
      <c r="G20" s="4">
        <v>3.54</v>
      </c>
      <c r="H20" s="4">
        <v>19</v>
      </c>
      <c r="I20" s="4">
        <v>8.42</v>
      </c>
      <c r="J20" s="4">
        <v>3.63</v>
      </c>
      <c r="K20" s="5">
        <v>3.5850000000000004</v>
      </c>
      <c r="L20" s="6" t="s">
        <v>187</v>
      </c>
      <c r="M20" s="6" t="s">
        <v>186</v>
      </c>
      <c r="N20" s="4"/>
      <c r="O20" s="7"/>
    </row>
    <row r="21" spans="1:15" ht="16.5">
      <c r="A21" s="3">
        <v>14</v>
      </c>
      <c r="B21" s="4">
        <v>172316822</v>
      </c>
      <c r="C21" s="4" t="s">
        <v>34</v>
      </c>
      <c r="D21" s="4" t="s">
        <v>25</v>
      </c>
      <c r="E21" s="4">
        <v>17</v>
      </c>
      <c r="F21" s="4">
        <v>7.73</v>
      </c>
      <c r="G21" s="4">
        <v>3.21</v>
      </c>
      <c r="H21" s="4">
        <v>19</v>
      </c>
      <c r="I21" s="4">
        <v>8.65</v>
      </c>
      <c r="J21" s="4">
        <v>3.86</v>
      </c>
      <c r="K21" s="5">
        <v>3.5530555555555554</v>
      </c>
      <c r="L21" s="6" t="s">
        <v>187</v>
      </c>
      <c r="M21" s="6" t="s">
        <v>185</v>
      </c>
      <c r="N21" s="4"/>
      <c r="O21" s="7"/>
    </row>
    <row r="22" spans="1:15" ht="16.5">
      <c r="A22" s="3">
        <v>15</v>
      </c>
      <c r="B22" s="4">
        <v>172318873</v>
      </c>
      <c r="C22" s="4" t="s">
        <v>35</v>
      </c>
      <c r="D22" s="4" t="s">
        <v>25</v>
      </c>
      <c r="E22" s="4">
        <v>19</v>
      </c>
      <c r="F22" s="4">
        <v>8.2</v>
      </c>
      <c r="G22" s="4">
        <v>3.55</v>
      </c>
      <c r="H22" s="4">
        <v>21</v>
      </c>
      <c r="I22" s="4">
        <v>8.05</v>
      </c>
      <c r="J22" s="4">
        <v>3.51</v>
      </c>
      <c r="K22" s="5">
        <v>3.529</v>
      </c>
      <c r="L22" s="6" t="s">
        <v>187</v>
      </c>
      <c r="M22" s="6" t="s">
        <v>185</v>
      </c>
      <c r="N22" s="4"/>
      <c r="O22" s="7"/>
    </row>
    <row r="23" spans="1:15" ht="16.5">
      <c r="A23" s="3">
        <v>16</v>
      </c>
      <c r="B23" s="4">
        <v>172316799</v>
      </c>
      <c r="C23" s="4" t="s">
        <v>36</v>
      </c>
      <c r="D23" s="4" t="s">
        <v>25</v>
      </c>
      <c r="E23" s="4">
        <v>19</v>
      </c>
      <c r="F23" s="4">
        <v>7.99</v>
      </c>
      <c r="G23" s="4">
        <v>3.52</v>
      </c>
      <c r="H23" s="4">
        <v>19</v>
      </c>
      <c r="I23" s="4">
        <v>8.03</v>
      </c>
      <c r="J23" s="4">
        <v>3.47</v>
      </c>
      <c r="K23" s="5">
        <v>3.495</v>
      </c>
      <c r="L23" s="6" t="s">
        <v>187</v>
      </c>
      <c r="M23" s="6" t="s">
        <v>186</v>
      </c>
      <c r="N23" s="4"/>
      <c r="O23" s="7"/>
    </row>
    <row r="24" spans="1:15" ht="16.5">
      <c r="A24" s="3">
        <v>17</v>
      </c>
      <c r="B24" s="4">
        <v>172316815</v>
      </c>
      <c r="C24" s="4" t="s">
        <v>37</v>
      </c>
      <c r="D24" s="4" t="s">
        <v>25</v>
      </c>
      <c r="E24" s="4">
        <v>19</v>
      </c>
      <c r="F24" s="4">
        <v>8.2</v>
      </c>
      <c r="G24" s="4">
        <v>3.58</v>
      </c>
      <c r="H24" s="4">
        <v>19</v>
      </c>
      <c r="I24" s="4">
        <v>7.95</v>
      </c>
      <c r="J24" s="4">
        <v>3.4</v>
      </c>
      <c r="K24" s="5">
        <v>3.49</v>
      </c>
      <c r="L24" s="6" t="s">
        <v>187</v>
      </c>
      <c r="M24" s="6" t="s">
        <v>186</v>
      </c>
      <c r="N24" s="4"/>
      <c r="O24" s="7"/>
    </row>
    <row r="25" spans="1:15" ht="16.5">
      <c r="A25" s="3">
        <v>18</v>
      </c>
      <c r="B25" s="4">
        <v>172526928</v>
      </c>
      <c r="C25" s="4" t="s">
        <v>38</v>
      </c>
      <c r="D25" s="4" t="s">
        <v>25</v>
      </c>
      <c r="E25" s="4">
        <v>19</v>
      </c>
      <c r="F25" s="4">
        <v>8.25</v>
      </c>
      <c r="G25" s="4">
        <v>3.59</v>
      </c>
      <c r="H25" s="4">
        <v>19</v>
      </c>
      <c r="I25" s="4">
        <v>7.59</v>
      </c>
      <c r="J25" s="4">
        <v>3.22</v>
      </c>
      <c r="K25" s="5">
        <v>3.405</v>
      </c>
      <c r="L25" s="6" t="s">
        <v>187</v>
      </c>
      <c r="M25" s="6" t="s">
        <v>186</v>
      </c>
      <c r="N25" s="4"/>
      <c r="O25" s="8"/>
    </row>
    <row r="26" spans="1:15" ht="16.5">
      <c r="A26" s="3">
        <v>19</v>
      </c>
      <c r="B26" s="4">
        <v>172526969</v>
      </c>
      <c r="C26" s="4" t="s">
        <v>39</v>
      </c>
      <c r="D26" s="4" t="s">
        <v>40</v>
      </c>
      <c r="E26" s="4">
        <v>21</v>
      </c>
      <c r="F26" s="4">
        <v>8.65</v>
      </c>
      <c r="G26" s="4">
        <v>3.87</v>
      </c>
      <c r="H26" s="4">
        <v>20</v>
      </c>
      <c r="I26" s="4">
        <v>8.82</v>
      </c>
      <c r="J26" s="4">
        <v>3.85</v>
      </c>
      <c r="K26" s="5">
        <v>3.860243902439024</v>
      </c>
      <c r="L26" s="6" t="s">
        <v>188</v>
      </c>
      <c r="M26" s="6" t="s">
        <v>185</v>
      </c>
      <c r="N26" s="4"/>
      <c r="O26" s="7"/>
    </row>
    <row r="27" spans="1:15" ht="16.5">
      <c r="A27" s="3">
        <v>20</v>
      </c>
      <c r="B27" s="4">
        <v>172526939</v>
      </c>
      <c r="C27" s="4" t="s">
        <v>41</v>
      </c>
      <c r="D27" s="4" t="s">
        <v>40</v>
      </c>
      <c r="E27" s="4">
        <v>19</v>
      </c>
      <c r="F27" s="4">
        <v>8.89</v>
      </c>
      <c r="G27" s="4">
        <v>3.87</v>
      </c>
      <c r="H27" s="4">
        <v>19</v>
      </c>
      <c r="I27" s="4">
        <v>8.25</v>
      </c>
      <c r="J27" s="4">
        <v>3.68</v>
      </c>
      <c r="K27" s="5">
        <v>3.775</v>
      </c>
      <c r="L27" s="6" t="s">
        <v>188</v>
      </c>
      <c r="M27" s="6" t="s">
        <v>185</v>
      </c>
      <c r="N27" s="4"/>
      <c r="O27" s="7"/>
    </row>
    <row r="28" spans="1:15" ht="16.5">
      <c r="A28" s="3">
        <v>21</v>
      </c>
      <c r="B28" s="4">
        <v>172526951</v>
      </c>
      <c r="C28" s="4" t="s">
        <v>42</v>
      </c>
      <c r="D28" s="4" t="s">
        <v>40</v>
      </c>
      <c r="E28" s="4">
        <v>18</v>
      </c>
      <c r="F28" s="4">
        <v>8.69</v>
      </c>
      <c r="G28" s="4">
        <v>3.87</v>
      </c>
      <c r="H28" s="4">
        <v>20</v>
      </c>
      <c r="I28" s="4">
        <v>8.34</v>
      </c>
      <c r="J28" s="4">
        <v>3.67</v>
      </c>
      <c r="K28" s="5">
        <v>3.7647368421052634</v>
      </c>
      <c r="L28" s="6" t="s">
        <v>188</v>
      </c>
      <c r="M28" s="6" t="s">
        <v>185</v>
      </c>
      <c r="N28" s="4"/>
      <c r="O28" s="4"/>
    </row>
    <row r="29" spans="1:15" ht="16.5">
      <c r="A29" s="3">
        <v>22</v>
      </c>
      <c r="B29" s="4">
        <v>172526941</v>
      </c>
      <c r="C29" s="4" t="s">
        <v>43</v>
      </c>
      <c r="D29" s="4" t="s">
        <v>40</v>
      </c>
      <c r="E29" s="4">
        <v>18</v>
      </c>
      <c r="F29" s="4">
        <v>8.59</v>
      </c>
      <c r="G29" s="4">
        <v>3.79</v>
      </c>
      <c r="H29" s="4">
        <v>20</v>
      </c>
      <c r="I29" s="4">
        <v>8.36</v>
      </c>
      <c r="J29" s="4">
        <v>3.66</v>
      </c>
      <c r="K29" s="5">
        <v>3.7215789473684215</v>
      </c>
      <c r="L29" s="6" t="s">
        <v>188</v>
      </c>
      <c r="M29" s="6" t="s">
        <v>185</v>
      </c>
      <c r="N29" s="4"/>
      <c r="O29" s="7"/>
    </row>
    <row r="30" spans="1:15" ht="16.5">
      <c r="A30" s="3">
        <v>23</v>
      </c>
      <c r="B30" s="4">
        <v>172526965</v>
      </c>
      <c r="C30" s="4" t="s">
        <v>44</v>
      </c>
      <c r="D30" s="4" t="s">
        <v>40</v>
      </c>
      <c r="E30" s="4">
        <v>19</v>
      </c>
      <c r="F30" s="4">
        <v>8.37</v>
      </c>
      <c r="G30" s="4">
        <v>3.71</v>
      </c>
      <c r="H30" s="4">
        <v>20</v>
      </c>
      <c r="I30" s="4">
        <v>8.42</v>
      </c>
      <c r="J30" s="4">
        <v>3.7</v>
      </c>
      <c r="K30" s="5">
        <v>3.7048717948717953</v>
      </c>
      <c r="L30" s="6" t="s">
        <v>188</v>
      </c>
      <c r="M30" s="6" t="s">
        <v>186</v>
      </c>
      <c r="N30" s="4"/>
      <c r="O30" s="7"/>
    </row>
    <row r="31" spans="1:15" ht="16.5">
      <c r="A31" s="3">
        <v>24</v>
      </c>
      <c r="B31" s="4">
        <v>172526980</v>
      </c>
      <c r="C31" s="4" t="s">
        <v>45</v>
      </c>
      <c r="D31" s="4" t="s">
        <v>40</v>
      </c>
      <c r="E31" s="4">
        <v>19</v>
      </c>
      <c r="F31" s="4">
        <v>8.86</v>
      </c>
      <c r="G31" s="4">
        <v>3.86</v>
      </c>
      <c r="H31" s="4">
        <v>20</v>
      </c>
      <c r="I31" s="4">
        <v>7.96</v>
      </c>
      <c r="J31" s="4">
        <v>3.48</v>
      </c>
      <c r="K31" s="5">
        <v>3.6651282051282053</v>
      </c>
      <c r="L31" s="6" t="s">
        <v>187</v>
      </c>
      <c r="M31" s="6" t="s">
        <v>185</v>
      </c>
      <c r="N31" s="4"/>
      <c r="O31" s="7"/>
    </row>
    <row r="32" spans="1:15" ht="16.5">
      <c r="A32" s="3">
        <v>25</v>
      </c>
      <c r="B32" s="4">
        <v>172526966</v>
      </c>
      <c r="C32" s="4" t="s">
        <v>46</v>
      </c>
      <c r="D32" s="4" t="s">
        <v>40</v>
      </c>
      <c r="E32" s="4">
        <v>19</v>
      </c>
      <c r="F32" s="4">
        <v>8.75</v>
      </c>
      <c r="G32" s="4">
        <v>3.75</v>
      </c>
      <c r="H32" s="4">
        <v>20</v>
      </c>
      <c r="I32" s="4">
        <v>8.1</v>
      </c>
      <c r="J32" s="4">
        <v>3.58</v>
      </c>
      <c r="K32" s="5">
        <v>3.6628205128205127</v>
      </c>
      <c r="L32" s="6" t="s">
        <v>187</v>
      </c>
      <c r="M32" s="6" t="s">
        <v>186</v>
      </c>
      <c r="N32" s="4"/>
      <c r="O32" s="7"/>
    </row>
    <row r="33" spans="1:15" ht="16.5">
      <c r="A33" s="3">
        <v>26</v>
      </c>
      <c r="B33" s="4">
        <v>172526957</v>
      </c>
      <c r="C33" s="4" t="s">
        <v>47</v>
      </c>
      <c r="D33" s="4" t="s">
        <v>40</v>
      </c>
      <c r="E33" s="4">
        <v>19</v>
      </c>
      <c r="F33" s="4">
        <v>8.75</v>
      </c>
      <c r="G33" s="4">
        <v>3.75</v>
      </c>
      <c r="H33" s="4">
        <v>20</v>
      </c>
      <c r="I33" s="4">
        <v>8.12</v>
      </c>
      <c r="J33" s="4">
        <v>3.56</v>
      </c>
      <c r="K33" s="5">
        <v>3.6525641025641025</v>
      </c>
      <c r="L33" s="6" t="s">
        <v>187</v>
      </c>
      <c r="M33" s="6" t="s">
        <v>186</v>
      </c>
      <c r="N33" s="4"/>
      <c r="O33" s="7"/>
    </row>
    <row r="34" spans="1:15" ht="16.5">
      <c r="A34" s="3">
        <v>27</v>
      </c>
      <c r="B34" s="4">
        <v>172526988</v>
      </c>
      <c r="C34" s="4" t="s">
        <v>48</v>
      </c>
      <c r="D34" s="4" t="s">
        <v>40</v>
      </c>
      <c r="E34" s="4">
        <v>19</v>
      </c>
      <c r="F34" s="4">
        <v>8.76</v>
      </c>
      <c r="G34" s="4">
        <v>3.75</v>
      </c>
      <c r="H34" s="4">
        <v>20</v>
      </c>
      <c r="I34" s="4">
        <v>8.02</v>
      </c>
      <c r="J34" s="4">
        <v>3.52</v>
      </c>
      <c r="K34" s="5">
        <v>3.632051282051282</v>
      </c>
      <c r="L34" s="6" t="s">
        <v>187</v>
      </c>
      <c r="M34" s="6" t="s">
        <v>185</v>
      </c>
      <c r="N34" s="4"/>
      <c r="O34" s="7"/>
    </row>
    <row r="35" spans="1:15" ht="16.5">
      <c r="A35" s="3">
        <v>28</v>
      </c>
      <c r="B35" s="4">
        <v>172526929</v>
      </c>
      <c r="C35" s="4" t="s">
        <v>49</v>
      </c>
      <c r="D35" s="4" t="s">
        <v>40</v>
      </c>
      <c r="E35" s="4">
        <v>0</v>
      </c>
      <c r="F35" s="4">
        <v>0</v>
      </c>
      <c r="G35" s="4">
        <v>0</v>
      </c>
      <c r="H35" s="4">
        <v>20</v>
      </c>
      <c r="I35" s="4">
        <v>8.21</v>
      </c>
      <c r="J35" s="4">
        <v>3.63</v>
      </c>
      <c r="K35" s="5">
        <v>3.63</v>
      </c>
      <c r="L35" s="6" t="s">
        <v>187</v>
      </c>
      <c r="M35" s="6" t="s">
        <v>186</v>
      </c>
      <c r="N35" s="4"/>
      <c r="O35" s="7"/>
    </row>
    <row r="36" spans="1:15" ht="16.5">
      <c r="A36" s="3">
        <v>29</v>
      </c>
      <c r="B36" s="4">
        <v>172348271</v>
      </c>
      <c r="C36" s="4" t="s">
        <v>50</v>
      </c>
      <c r="D36" s="4" t="s">
        <v>40</v>
      </c>
      <c r="E36" s="4">
        <v>19</v>
      </c>
      <c r="F36" s="4">
        <v>8.41</v>
      </c>
      <c r="G36" s="4">
        <v>3.68</v>
      </c>
      <c r="H36" s="4">
        <v>20</v>
      </c>
      <c r="I36" s="4">
        <v>8.05</v>
      </c>
      <c r="J36" s="4">
        <v>3.56</v>
      </c>
      <c r="K36" s="5">
        <v>3.6184615384615384</v>
      </c>
      <c r="L36" s="6" t="s">
        <v>187</v>
      </c>
      <c r="M36" s="6" t="s">
        <v>185</v>
      </c>
      <c r="N36" s="4"/>
      <c r="O36" s="7"/>
    </row>
    <row r="37" spans="1:15" ht="16.5">
      <c r="A37" s="3">
        <v>30</v>
      </c>
      <c r="B37" s="4">
        <v>172526934</v>
      </c>
      <c r="C37" s="4" t="s">
        <v>51</v>
      </c>
      <c r="D37" s="4" t="s">
        <v>40</v>
      </c>
      <c r="E37" s="4">
        <v>18</v>
      </c>
      <c r="F37" s="4">
        <v>7.76</v>
      </c>
      <c r="G37" s="4">
        <v>3.4</v>
      </c>
      <c r="H37" s="4">
        <v>20</v>
      </c>
      <c r="I37" s="4">
        <v>8.62</v>
      </c>
      <c r="J37" s="4">
        <v>3.8</v>
      </c>
      <c r="K37" s="5">
        <v>3.6105263157894734</v>
      </c>
      <c r="L37" s="6" t="s">
        <v>187</v>
      </c>
      <c r="M37" s="6" t="s">
        <v>185</v>
      </c>
      <c r="N37" s="4"/>
      <c r="O37" s="7"/>
    </row>
    <row r="38" spans="1:15" ht="16.5">
      <c r="A38" s="3">
        <v>31</v>
      </c>
      <c r="B38" s="4">
        <v>172526948</v>
      </c>
      <c r="C38" s="4" t="s">
        <v>52</v>
      </c>
      <c r="D38" s="4" t="s">
        <v>40</v>
      </c>
      <c r="E38" s="4">
        <v>18</v>
      </c>
      <c r="F38" s="4">
        <v>8.63</v>
      </c>
      <c r="G38" s="4">
        <v>3.75</v>
      </c>
      <c r="H38" s="4">
        <v>20</v>
      </c>
      <c r="I38" s="4">
        <v>7.93</v>
      </c>
      <c r="J38" s="4">
        <v>3.48</v>
      </c>
      <c r="K38" s="5">
        <v>3.607894736842105</v>
      </c>
      <c r="L38" s="6" t="s">
        <v>187</v>
      </c>
      <c r="M38" s="6" t="s">
        <v>186</v>
      </c>
      <c r="N38" s="4"/>
      <c r="O38" s="7"/>
    </row>
    <row r="39" spans="1:15" ht="16.5">
      <c r="A39" s="3">
        <v>32</v>
      </c>
      <c r="B39" s="4">
        <v>172526913</v>
      </c>
      <c r="C39" s="4" t="s">
        <v>53</v>
      </c>
      <c r="D39" s="4" t="s">
        <v>40</v>
      </c>
      <c r="E39" s="4">
        <v>19</v>
      </c>
      <c r="F39" s="4">
        <v>8.46</v>
      </c>
      <c r="G39" s="4">
        <v>3.63</v>
      </c>
      <c r="H39" s="4">
        <v>20</v>
      </c>
      <c r="I39" s="4">
        <v>8.06</v>
      </c>
      <c r="J39" s="4">
        <v>3.49</v>
      </c>
      <c r="K39" s="5">
        <v>3.5582051282051284</v>
      </c>
      <c r="L39" s="6" t="s">
        <v>187</v>
      </c>
      <c r="M39" s="6" t="s">
        <v>185</v>
      </c>
      <c r="N39" s="4"/>
      <c r="O39" s="7"/>
    </row>
    <row r="40" spans="1:15" ht="16.5">
      <c r="A40" s="3">
        <v>33</v>
      </c>
      <c r="B40" s="4">
        <v>172526959</v>
      </c>
      <c r="C40" s="4" t="s">
        <v>54</v>
      </c>
      <c r="D40" s="4" t="s">
        <v>40</v>
      </c>
      <c r="E40" s="4">
        <v>19</v>
      </c>
      <c r="F40" s="4">
        <v>8.79</v>
      </c>
      <c r="G40" s="4">
        <v>3.75</v>
      </c>
      <c r="H40" s="4">
        <v>20</v>
      </c>
      <c r="I40" s="4">
        <v>7.77</v>
      </c>
      <c r="J40" s="4">
        <v>3.35</v>
      </c>
      <c r="K40" s="5">
        <v>3.5448717948717947</v>
      </c>
      <c r="L40" s="6" t="s">
        <v>187</v>
      </c>
      <c r="M40" s="6" t="s">
        <v>185</v>
      </c>
      <c r="N40" s="4"/>
      <c r="O40" s="7"/>
    </row>
    <row r="41" spans="1:15" ht="16.5">
      <c r="A41" s="3">
        <v>34</v>
      </c>
      <c r="B41" s="4">
        <v>172526924</v>
      </c>
      <c r="C41" s="4" t="s">
        <v>55</v>
      </c>
      <c r="D41" s="4" t="s">
        <v>40</v>
      </c>
      <c r="E41" s="4">
        <v>19</v>
      </c>
      <c r="F41" s="4">
        <v>8.13</v>
      </c>
      <c r="G41" s="4">
        <v>3.52</v>
      </c>
      <c r="H41" s="4">
        <v>20</v>
      </c>
      <c r="I41" s="4">
        <v>7.92</v>
      </c>
      <c r="J41" s="4">
        <v>3.56</v>
      </c>
      <c r="K41" s="5">
        <v>3.54051282051282</v>
      </c>
      <c r="L41" s="6" t="s">
        <v>187</v>
      </c>
      <c r="M41" s="6" t="s">
        <v>186</v>
      </c>
      <c r="N41" s="4"/>
      <c r="O41" s="7"/>
    </row>
    <row r="42" spans="1:15" ht="16.5">
      <c r="A42" s="3">
        <v>35</v>
      </c>
      <c r="B42" s="4">
        <v>172526935</v>
      </c>
      <c r="C42" s="4" t="s">
        <v>56</v>
      </c>
      <c r="D42" s="4" t="s">
        <v>40</v>
      </c>
      <c r="E42" s="4">
        <v>19</v>
      </c>
      <c r="F42" s="4">
        <v>8.47</v>
      </c>
      <c r="G42" s="4">
        <v>3.75</v>
      </c>
      <c r="H42" s="4">
        <v>19</v>
      </c>
      <c r="I42" s="4">
        <v>7.66</v>
      </c>
      <c r="J42" s="4">
        <v>3.33</v>
      </c>
      <c r="K42" s="5">
        <v>3.5400000000000005</v>
      </c>
      <c r="L42" s="6" t="s">
        <v>187</v>
      </c>
      <c r="M42" s="6" t="s">
        <v>185</v>
      </c>
      <c r="N42" s="4"/>
      <c r="O42" s="7"/>
    </row>
    <row r="43" spans="1:15" ht="16.5">
      <c r="A43" s="3">
        <v>36</v>
      </c>
      <c r="B43" s="4">
        <v>172526992</v>
      </c>
      <c r="C43" s="4" t="s">
        <v>57</v>
      </c>
      <c r="D43" s="4" t="s">
        <v>40</v>
      </c>
      <c r="E43" s="4">
        <v>19</v>
      </c>
      <c r="F43" s="4">
        <v>8.33</v>
      </c>
      <c r="G43" s="4">
        <v>3.64</v>
      </c>
      <c r="H43" s="4">
        <v>20</v>
      </c>
      <c r="I43" s="4">
        <v>8.01</v>
      </c>
      <c r="J43" s="4">
        <v>3.42</v>
      </c>
      <c r="K43" s="5">
        <v>3.5271794871794873</v>
      </c>
      <c r="L43" s="6" t="s">
        <v>187</v>
      </c>
      <c r="M43" s="6" t="s">
        <v>186</v>
      </c>
      <c r="N43" s="4"/>
      <c r="O43" s="7"/>
    </row>
    <row r="44" spans="1:15" ht="16.5">
      <c r="A44" s="3">
        <v>37</v>
      </c>
      <c r="B44" s="4">
        <v>172526923</v>
      </c>
      <c r="C44" s="4" t="s">
        <v>58</v>
      </c>
      <c r="D44" s="4" t="s">
        <v>40</v>
      </c>
      <c r="E44" s="4">
        <v>19</v>
      </c>
      <c r="F44" s="4">
        <v>8.11</v>
      </c>
      <c r="G44" s="4">
        <v>3.5</v>
      </c>
      <c r="H44" s="4">
        <v>20</v>
      </c>
      <c r="I44" s="4">
        <v>8.06</v>
      </c>
      <c r="J44" s="4">
        <v>3.54</v>
      </c>
      <c r="K44" s="5">
        <v>3.520512820512821</v>
      </c>
      <c r="L44" s="6" t="s">
        <v>187</v>
      </c>
      <c r="M44" s="6" t="s">
        <v>185</v>
      </c>
      <c r="N44" s="4"/>
      <c r="O44" s="7"/>
    </row>
    <row r="45" spans="1:15" ht="16.5">
      <c r="A45" s="3">
        <v>38</v>
      </c>
      <c r="B45" s="4">
        <v>172526953</v>
      </c>
      <c r="C45" s="4" t="s">
        <v>59</v>
      </c>
      <c r="D45" s="4" t="s">
        <v>40</v>
      </c>
      <c r="E45" s="4">
        <v>19</v>
      </c>
      <c r="F45" s="4">
        <v>7.97</v>
      </c>
      <c r="G45" s="4">
        <v>3.4</v>
      </c>
      <c r="H45" s="4">
        <v>20</v>
      </c>
      <c r="I45" s="4">
        <v>8.18</v>
      </c>
      <c r="J45" s="4">
        <v>3.58</v>
      </c>
      <c r="K45" s="5">
        <v>3.492307692307692</v>
      </c>
      <c r="L45" s="6" t="s">
        <v>187</v>
      </c>
      <c r="M45" s="6" t="s">
        <v>185</v>
      </c>
      <c r="N45" s="4"/>
      <c r="O45" s="7"/>
    </row>
    <row r="46" spans="1:15" ht="16.5">
      <c r="A46" s="3">
        <v>39</v>
      </c>
      <c r="B46" s="4">
        <v>162524422</v>
      </c>
      <c r="C46" s="4" t="s">
        <v>60</v>
      </c>
      <c r="D46" s="4" t="s">
        <v>40</v>
      </c>
      <c r="E46" s="4">
        <v>19</v>
      </c>
      <c r="F46" s="4">
        <v>8.27</v>
      </c>
      <c r="G46" s="4">
        <v>3.66</v>
      </c>
      <c r="H46" s="4">
        <v>20</v>
      </c>
      <c r="I46" s="4">
        <v>7.74</v>
      </c>
      <c r="J46" s="4">
        <v>3.32</v>
      </c>
      <c r="K46" s="5">
        <v>3.4856410256410255</v>
      </c>
      <c r="L46" s="6" t="s">
        <v>187</v>
      </c>
      <c r="M46" s="6" t="s">
        <v>186</v>
      </c>
      <c r="N46" s="4"/>
      <c r="O46" s="7"/>
    </row>
    <row r="47" spans="1:15" ht="16.5">
      <c r="A47" s="3">
        <v>40</v>
      </c>
      <c r="B47" s="4">
        <v>172526979</v>
      </c>
      <c r="C47" s="4" t="s">
        <v>61</v>
      </c>
      <c r="D47" s="4" t="s">
        <v>40</v>
      </c>
      <c r="E47" s="4">
        <v>18</v>
      </c>
      <c r="F47" s="4">
        <v>8.15</v>
      </c>
      <c r="G47" s="4">
        <v>3.64</v>
      </c>
      <c r="H47" s="4">
        <v>20</v>
      </c>
      <c r="I47" s="4">
        <v>7.72</v>
      </c>
      <c r="J47" s="4">
        <v>3.34</v>
      </c>
      <c r="K47" s="5">
        <v>3.4821052631578944</v>
      </c>
      <c r="L47" s="6" t="s">
        <v>187</v>
      </c>
      <c r="M47" s="6" t="s">
        <v>186</v>
      </c>
      <c r="N47" s="4"/>
      <c r="O47" s="7"/>
    </row>
    <row r="48" spans="1:15" ht="16.5">
      <c r="A48" s="3">
        <v>41</v>
      </c>
      <c r="B48" s="4">
        <v>172526914</v>
      </c>
      <c r="C48" s="4" t="s">
        <v>62</v>
      </c>
      <c r="D48" s="4" t="s">
        <v>40</v>
      </c>
      <c r="E48" s="4">
        <v>19</v>
      </c>
      <c r="F48" s="4">
        <v>8.17</v>
      </c>
      <c r="G48" s="4">
        <v>3.5</v>
      </c>
      <c r="H48" s="4">
        <v>20</v>
      </c>
      <c r="I48" s="4">
        <v>7.9</v>
      </c>
      <c r="J48" s="4">
        <v>3.44</v>
      </c>
      <c r="K48" s="5">
        <v>3.4692307692307693</v>
      </c>
      <c r="L48" s="6" t="s">
        <v>187</v>
      </c>
      <c r="M48" s="6" t="s">
        <v>186</v>
      </c>
      <c r="N48" s="4"/>
      <c r="O48" s="7"/>
    </row>
    <row r="49" spans="1:15" ht="16.5">
      <c r="A49" s="3">
        <v>42</v>
      </c>
      <c r="B49" s="4">
        <v>172526949</v>
      </c>
      <c r="C49" s="4" t="s">
        <v>63</v>
      </c>
      <c r="D49" s="4" t="s">
        <v>40</v>
      </c>
      <c r="E49" s="4">
        <v>19</v>
      </c>
      <c r="F49" s="4">
        <v>8.28</v>
      </c>
      <c r="G49" s="4">
        <v>3.64</v>
      </c>
      <c r="H49" s="4">
        <v>20</v>
      </c>
      <c r="I49" s="4">
        <v>7.68</v>
      </c>
      <c r="J49" s="4">
        <v>3.28</v>
      </c>
      <c r="K49" s="5">
        <v>3.4553846153846153</v>
      </c>
      <c r="L49" s="6" t="s">
        <v>187</v>
      </c>
      <c r="M49" s="6" t="s">
        <v>186</v>
      </c>
      <c r="N49" s="4"/>
      <c r="O49" s="7"/>
    </row>
    <row r="50" spans="1:15" ht="16.5">
      <c r="A50" s="3">
        <v>43</v>
      </c>
      <c r="B50" s="4">
        <v>172526986</v>
      </c>
      <c r="C50" s="4" t="s">
        <v>64</v>
      </c>
      <c r="D50" s="4" t="s">
        <v>40</v>
      </c>
      <c r="E50" s="4">
        <v>19</v>
      </c>
      <c r="F50" s="4">
        <v>8.44</v>
      </c>
      <c r="G50" s="4">
        <v>3.57</v>
      </c>
      <c r="H50" s="4">
        <v>20</v>
      </c>
      <c r="I50" s="4">
        <v>7.79</v>
      </c>
      <c r="J50" s="4">
        <v>3.34</v>
      </c>
      <c r="K50" s="5">
        <v>3.452051282051282</v>
      </c>
      <c r="L50" s="6" t="s">
        <v>187</v>
      </c>
      <c r="M50" s="6" t="s">
        <v>186</v>
      </c>
      <c r="N50" s="4"/>
      <c r="O50" s="7"/>
    </row>
    <row r="51" spans="1:15" ht="16.5">
      <c r="A51" s="3">
        <v>44</v>
      </c>
      <c r="B51" s="4">
        <v>172526981</v>
      </c>
      <c r="C51" s="4" t="s">
        <v>65</v>
      </c>
      <c r="D51" s="4" t="s">
        <v>40</v>
      </c>
      <c r="E51" s="4">
        <v>19</v>
      </c>
      <c r="F51" s="4">
        <v>8.19</v>
      </c>
      <c r="G51" s="4">
        <v>3.56</v>
      </c>
      <c r="H51" s="4">
        <v>20</v>
      </c>
      <c r="I51" s="4">
        <v>7.76</v>
      </c>
      <c r="J51" s="4">
        <v>3.32</v>
      </c>
      <c r="K51" s="5">
        <v>3.4369230769230765</v>
      </c>
      <c r="L51" s="6" t="s">
        <v>187</v>
      </c>
      <c r="M51" s="6" t="s">
        <v>186</v>
      </c>
      <c r="N51" s="4"/>
      <c r="O51" s="7"/>
    </row>
    <row r="52" spans="1:15" ht="16.5">
      <c r="A52" s="3">
        <v>45</v>
      </c>
      <c r="B52" s="4">
        <v>172526970</v>
      </c>
      <c r="C52" s="4" t="s">
        <v>66</v>
      </c>
      <c r="D52" s="4" t="s">
        <v>40</v>
      </c>
      <c r="E52" s="4">
        <v>19</v>
      </c>
      <c r="F52" s="4">
        <v>8.34</v>
      </c>
      <c r="G52" s="4">
        <v>3.59</v>
      </c>
      <c r="H52" s="4">
        <v>20</v>
      </c>
      <c r="I52" s="4">
        <v>7.71</v>
      </c>
      <c r="J52" s="4">
        <v>3.26</v>
      </c>
      <c r="K52" s="5">
        <v>3.42076923076923</v>
      </c>
      <c r="L52" s="6" t="s">
        <v>187</v>
      </c>
      <c r="M52" s="6" t="s">
        <v>185</v>
      </c>
      <c r="N52" s="4"/>
      <c r="O52" s="8"/>
    </row>
    <row r="53" spans="1:15" ht="16.5">
      <c r="A53" s="3">
        <v>46</v>
      </c>
      <c r="B53" s="4">
        <v>172526987</v>
      </c>
      <c r="C53" s="4" t="s">
        <v>67</v>
      </c>
      <c r="D53" s="4" t="s">
        <v>40</v>
      </c>
      <c r="E53" s="4">
        <v>19</v>
      </c>
      <c r="F53" s="4">
        <v>8.54</v>
      </c>
      <c r="G53" s="4">
        <v>3.66</v>
      </c>
      <c r="H53" s="4">
        <v>20</v>
      </c>
      <c r="I53" s="4">
        <v>7.33</v>
      </c>
      <c r="J53" s="4">
        <v>3.06</v>
      </c>
      <c r="K53" s="5">
        <v>3.3523076923076927</v>
      </c>
      <c r="L53" s="6" t="s">
        <v>187</v>
      </c>
      <c r="M53" s="6" t="s">
        <v>186</v>
      </c>
      <c r="N53" s="4"/>
      <c r="O53" s="7"/>
    </row>
    <row r="54" spans="1:15" ht="16.5">
      <c r="A54" s="3">
        <v>47</v>
      </c>
      <c r="B54" s="4">
        <v>172528876</v>
      </c>
      <c r="C54" s="4" t="s">
        <v>68</v>
      </c>
      <c r="D54" s="4" t="s">
        <v>40</v>
      </c>
      <c r="E54" s="4">
        <v>19</v>
      </c>
      <c r="F54" s="4">
        <v>8.28</v>
      </c>
      <c r="G54" s="4">
        <v>3.59</v>
      </c>
      <c r="H54" s="4">
        <v>20</v>
      </c>
      <c r="I54" s="4">
        <v>7.38</v>
      </c>
      <c r="J54" s="4">
        <v>3.12</v>
      </c>
      <c r="K54" s="5">
        <v>3.3489743589743592</v>
      </c>
      <c r="L54" s="6" t="s">
        <v>187</v>
      </c>
      <c r="M54" s="6" t="s">
        <v>186</v>
      </c>
      <c r="N54" s="4"/>
      <c r="O54" s="7"/>
    </row>
    <row r="55" spans="1:15" ht="16.5">
      <c r="A55" s="3">
        <v>48</v>
      </c>
      <c r="B55" s="4">
        <v>172336859</v>
      </c>
      <c r="C55" s="4" t="s">
        <v>69</v>
      </c>
      <c r="D55" s="4" t="s">
        <v>70</v>
      </c>
      <c r="E55" s="4">
        <v>19</v>
      </c>
      <c r="F55" s="4">
        <v>8.88</v>
      </c>
      <c r="G55" s="4">
        <v>3.82</v>
      </c>
      <c r="H55" s="4">
        <v>20</v>
      </c>
      <c r="I55" s="4">
        <v>8.72</v>
      </c>
      <c r="J55" s="4">
        <v>3.83</v>
      </c>
      <c r="K55" s="5">
        <v>3.8251282051282054</v>
      </c>
      <c r="L55" s="6" t="s">
        <v>188</v>
      </c>
      <c r="M55" s="6" t="s">
        <v>185</v>
      </c>
      <c r="N55" s="4"/>
      <c r="O55" s="7"/>
    </row>
    <row r="56" spans="1:15" ht="16.5">
      <c r="A56" s="3">
        <v>49</v>
      </c>
      <c r="B56" s="4">
        <v>172336857</v>
      </c>
      <c r="C56" s="4" t="s">
        <v>71</v>
      </c>
      <c r="D56" s="4" t="s">
        <v>70</v>
      </c>
      <c r="E56" s="4">
        <v>18</v>
      </c>
      <c r="F56" s="4">
        <v>8.73</v>
      </c>
      <c r="G56" s="4">
        <v>3.83</v>
      </c>
      <c r="H56" s="4">
        <v>19</v>
      </c>
      <c r="I56" s="4">
        <v>8.77</v>
      </c>
      <c r="J56" s="4">
        <v>3.79</v>
      </c>
      <c r="K56" s="5">
        <v>3.8094594594594593</v>
      </c>
      <c r="L56" s="6" t="s">
        <v>188</v>
      </c>
      <c r="M56" s="6" t="s">
        <v>185</v>
      </c>
      <c r="N56" s="4"/>
      <c r="O56" s="4"/>
    </row>
    <row r="57" spans="1:15" ht="16.5">
      <c r="A57" s="3">
        <v>50</v>
      </c>
      <c r="B57" s="4">
        <v>172336870</v>
      </c>
      <c r="C57" s="4" t="s">
        <v>72</v>
      </c>
      <c r="D57" s="4" t="s">
        <v>70</v>
      </c>
      <c r="E57" s="4">
        <v>19</v>
      </c>
      <c r="F57" s="4">
        <v>8.34</v>
      </c>
      <c r="G57" s="4">
        <v>3.68</v>
      </c>
      <c r="H57" s="4">
        <v>19</v>
      </c>
      <c r="I57" s="4">
        <v>8.56</v>
      </c>
      <c r="J57" s="4">
        <v>3.82</v>
      </c>
      <c r="K57" s="5">
        <v>3.75</v>
      </c>
      <c r="L57" s="6" t="s">
        <v>188</v>
      </c>
      <c r="M57" s="6" t="s">
        <v>185</v>
      </c>
      <c r="N57" s="4"/>
      <c r="O57" s="7"/>
    </row>
    <row r="58" spans="1:15" ht="16.5">
      <c r="A58" s="3">
        <v>51</v>
      </c>
      <c r="B58" s="4">
        <v>172336862</v>
      </c>
      <c r="C58" s="4" t="s">
        <v>73</v>
      </c>
      <c r="D58" s="4" t="s">
        <v>70</v>
      </c>
      <c r="E58" s="4">
        <v>19</v>
      </c>
      <c r="F58" s="4">
        <v>8.55</v>
      </c>
      <c r="G58" s="4">
        <v>3.75</v>
      </c>
      <c r="H58" s="4">
        <v>20</v>
      </c>
      <c r="I58" s="4">
        <v>7.96</v>
      </c>
      <c r="J58" s="4">
        <v>3.44</v>
      </c>
      <c r="K58" s="5">
        <v>3.591025641025641</v>
      </c>
      <c r="L58" s="6" t="s">
        <v>187</v>
      </c>
      <c r="M58" s="6" t="s">
        <v>185</v>
      </c>
      <c r="N58" s="4"/>
      <c r="O58" s="7"/>
    </row>
    <row r="59" spans="1:15" ht="16.5">
      <c r="A59" s="3">
        <v>52</v>
      </c>
      <c r="B59" s="4">
        <v>172336855</v>
      </c>
      <c r="C59" s="4" t="s">
        <v>74</v>
      </c>
      <c r="D59" s="4" t="s">
        <v>70</v>
      </c>
      <c r="E59" s="4">
        <v>19</v>
      </c>
      <c r="F59" s="4">
        <v>8.16</v>
      </c>
      <c r="G59" s="4">
        <v>3.62</v>
      </c>
      <c r="H59" s="4">
        <v>20</v>
      </c>
      <c r="I59" s="4">
        <v>8.19</v>
      </c>
      <c r="J59" s="4">
        <v>3.53</v>
      </c>
      <c r="K59" s="5">
        <v>3.5738461538461537</v>
      </c>
      <c r="L59" s="6" t="s">
        <v>187</v>
      </c>
      <c r="M59" s="6" t="s">
        <v>185</v>
      </c>
      <c r="N59" s="4"/>
      <c r="O59" s="7"/>
    </row>
    <row r="60" spans="1:15" ht="16.5">
      <c r="A60" s="3">
        <v>53</v>
      </c>
      <c r="B60" s="4">
        <v>172336880</v>
      </c>
      <c r="C60" s="4" t="s">
        <v>75</v>
      </c>
      <c r="D60" s="4" t="s">
        <v>70</v>
      </c>
      <c r="E60" s="4">
        <v>19</v>
      </c>
      <c r="F60" s="4">
        <v>7.64</v>
      </c>
      <c r="G60" s="4">
        <v>3.26</v>
      </c>
      <c r="H60" s="4">
        <v>19</v>
      </c>
      <c r="I60" s="4">
        <v>8.16</v>
      </c>
      <c r="J60" s="4">
        <v>3.61</v>
      </c>
      <c r="K60" s="5">
        <v>3.435</v>
      </c>
      <c r="L60" s="6" t="s">
        <v>187</v>
      </c>
      <c r="M60" s="6" t="s">
        <v>185</v>
      </c>
      <c r="N60" s="4"/>
      <c r="O60" s="7"/>
    </row>
    <row r="61" spans="1:15" ht="16.5">
      <c r="A61" s="3">
        <v>54</v>
      </c>
      <c r="B61" s="4">
        <v>172336877</v>
      </c>
      <c r="C61" s="4" t="s">
        <v>76</v>
      </c>
      <c r="D61" s="4" t="s">
        <v>70</v>
      </c>
      <c r="E61" s="4">
        <v>18</v>
      </c>
      <c r="F61" s="4">
        <v>7.94</v>
      </c>
      <c r="G61" s="4">
        <v>3.4</v>
      </c>
      <c r="H61" s="4">
        <v>20</v>
      </c>
      <c r="I61" s="4">
        <v>7.83</v>
      </c>
      <c r="J61" s="4">
        <v>3.34</v>
      </c>
      <c r="K61" s="5">
        <v>3.3684210526315788</v>
      </c>
      <c r="L61" s="6" t="s">
        <v>187</v>
      </c>
      <c r="M61" s="6" t="s">
        <v>185</v>
      </c>
      <c r="N61" s="4"/>
      <c r="O61" s="8"/>
    </row>
    <row r="62" spans="1:15" ht="16.5">
      <c r="A62" s="3">
        <v>55</v>
      </c>
      <c r="B62" s="4">
        <v>172336848</v>
      </c>
      <c r="C62" s="4" t="s">
        <v>77</v>
      </c>
      <c r="D62" s="4" t="s">
        <v>70</v>
      </c>
      <c r="E62" s="4">
        <v>19</v>
      </c>
      <c r="F62" s="4">
        <v>7.24</v>
      </c>
      <c r="G62" s="4">
        <v>3.06</v>
      </c>
      <c r="H62" s="4">
        <v>19</v>
      </c>
      <c r="I62" s="4">
        <v>8.17</v>
      </c>
      <c r="J62" s="4">
        <v>3.65</v>
      </c>
      <c r="K62" s="5">
        <v>3.355</v>
      </c>
      <c r="L62" s="6" t="s">
        <v>187</v>
      </c>
      <c r="M62" s="6" t="s">
        <v>186</v>
      </c>
      <c r="N62" s="4"/>
      <c r="O62" s="7"/>
    </row>
    <row r="63" spans="1:15" ht="16.5">
      <c r="A63" s="3">
        <v>56</v>
      </c>
      <c r="B63" s="4">
        <v>1811115502</v>
      </c>
      <c r="C63" s="4" t="s">
        <v>78</v>
      </c>
      <c r="D63" s="4" t="s">
        <v>79</v>
      </c>
      <c r="E63" s="4">
        <v>17</v>
      </c>
      <c r="F63" s="4">
        <v>8.19</v>
      </c>
      <c r="G63" s="4">
        <v>3.62</v>
      </c>
      <c r="H63" s="4">
        <v>20</v>
      </c>
      <c r="I63" s="4">
        <v>8.7</v>
      </c>
      <c r="J63" s="4">
        <v>3.85</v>
      </c>
      <c r="K63" s="5">
        <v>3.744324324324324</v>
      </c>
      <c r="L63" s="6" t="s">
        <v>188</v>
      </c>
      <c r="M63" s="6" t="s">
        <v>185</v>
      </c>
      <c r="N63" s="4"/>
      <c r="O63" s="4"/>
    </row>
    <row r="64" spans="1:15" ht="16.5">
      <c r="A64" s="3">
        <v>57</v>
      </c>
      <c r="B64" s="4">
        <v>1811115779</v>
      </c>
      <c r="C64" s="4" t="s">
        <v>80</v>
      </c>
      <c r="D64" s="4" t="s">
        <v>79</v>
      </c>
      <c r="E64" s="4">
        <v>19</v>
      </c>
      <c r="F64" s="4">
        <v>8.35</v>
      </c>
      <c r="G64" s="4">
        <v>3.69</v>
      </c>
      <c r="H64" s="4">
        <v>19</v>
      </c>
      <c r="I64" s="4">
        <v>8.49</v>
      </c>
      <c r="J64" s="4">
        <v>3.75</v>
      </c>
      <c r="K64" s="5">
        <v>3.72</v>
      </c>
      <c r="L64" s="6" t="s">
        <v>188</v>
      </c>
      <c r="M64" s="6" t="s">
        <v>185</v>
      </c>
      <c r="N64" s="4"/>
      <c r="O64" s="7"/>
    </row>
    <row r="65" spans="1:15" ht="16.5">
      <c r="A65" s="3">
        <v>58</v>
      </c>
      <c r="B65" s="4">
        <v>1811115778</v>
      </c>
      <c r="C65" s="4" t="s">
        <v>81</v>
      </c>
      <c r="D65" s="4" t="s">
        <v>79</v>
      </c>
      <c r="E65" s="4">
        <v>19</v>
      </c>
      <c r="F65" s="4">
        <v>8.32</v>
      </c>
      <c r="G65" s="4">
        <v>3.63</v>
      </c>
      <c r="H65" s="4">
        <v>20</v>
      </c>
      <c r="I65" s="4">
        <v>8.22</v>
      </c>
      <c r="J65" s="4">
        <v>3.58</v>
      </c>
      <c r="K65" s="5">
        <v>3.6043589743589743</v>
      </c>
      <c r="L65" s="6" t="s">
        <v>187</v>
      </c>
      <c r="M65" s="6" t="s">
        <v>186</v>
      </c>
      <c r="N65" s="4"/>
      <c r="O65" s="8"/>
    </row>
    <row r="66" spans="1:15" ht="16.5">
      <c r="A66" s="3">
        <v>59</v>
      </c>
      <c r="B66" s="4">
        <v>1821113979</v>
      </c>
      <c r="C66" s="4" t="s">
        <v>82</v>
      </c>
      <c r="D66" s="4" t="s">
        <v>83</v>
      </c>
      <c r="E66" s="4">
        <v>17</v>
      </c>
      <c r="F66" s="4">
        <v>8.25</v>
      </c>
      <c r="G66" s="4">
        <v>3.46</v>
      </c>
      <c r="H66" s="4">
        <v>19</v>
      </c>
      <c r="I66" s="4">
        <v>8.04</v>
      </c>
      <c r="J66" s="4">
        <v>3.47</v>
      </c>
      <c r="K66" s="5">
        <v>3.4652777777777777</v>
      </c>
      <c r="L66" s="6" t="s">
        <v>187</v>
      </c>
      <c r="M66" s="6" t="s">
        <v>186</v>
      </c>
      <c r="N66" s="4"/>
      <c r="O66" s="7"/>
    </row>
    <row r="67" spans="1:15" ht="16.5">
      <c r="A67" s="3">
        <v>60</v>
      </c>
      <c r="B67" s="4">
        <v>1821114705</v>
      </c>
      <c r="C67" s="4" t="s">
        <v>84</v>
      </c>
      <c r="D67" s="4" t="s">
        <v>83</v>
      </c>
      <c r="E67" s="4">
        <v>18</v>
      </c>
      <c r="F67" s="4">
        <v>7.72</v>
      </c>
      <c r="G67" s="4">
        <v>3.36</v>
      </c>
      <c r="H67" s="4">
        <v>19</v>
      </c>
      <c r="I67" s="4">
        <v>7.84</v>
      </c>
      <c r="J67" s="4">
        <v>3.41</v>
      </c>
      <c r="K67" s="5">
        <v>3.385675675675676</v>
      </c>
      <c r="L67" s="6" t="s">
        <v>187</v>
      </c>
      <c r="M67" s="6" t="s">
        <v>185</v>
      </c>
      <c r="N67" s="4"/>
      <c r="O67" s="7"/>
    </row>
    <row r="68" spans="1:15" ht="16.5">
      <c r="A68" s="3">
        <v>61</v>
      </c>
      <c r="B68" s="4">
        <v>1821114703</v>
      </c>
      <c r="C68" s="4" t="s">
        <v>85</v>
      </c>
      <c r="D68" s="4" t="s">
        <v>83</v>
      </c>
      <c r="E68" s="4">
        <v>19</v>
      </c>
      <c r="F68" s="4">
        <v>7.69</v>
      </c>
      <c r="G68" s="4">
        <v>3.37</v>
      </c>
      <c r="H68" s="4">
        <v>19</v>
      </c>
      <c r="I68" s="4">
        <v>7.66</v>
      </c>
      <c r="J68" s="4">
        <v>3.33</v>
      </c>
      <c r="K68" s="5">
        <v>3.35</v>
      </c>
      <c r="L68" s="6" t="s">
        <v>187</v>
      </c>
      <c r="M68" s="6" t="s">
        <v>186</v>
      </c>
      <c r="N68" s="4"/>
      <c r="O68" s="7"/>
    </row>
    <row r="69" spans="1:15" ht="16.5">
      <c r="A69" s="3">
        <v>62</v>
      </c>
      <c r="B69" s="4">
        <v>1821124002</v>
      </c>
      <c r="C69" s="4" t="s">
        <v>86</v>
      </c>
      <c r="D69" s="4" t="s">
        <v>87</v>
      </c>
      <c r="E69" s="4">
        <v>19</v>
      </c>
      <c r="F69" s="4">
        <v>7.96</v>
      </c>
      <c r="G69" s="4">
        <v>3.43</v>
      </c>
      <c r="H69" s="4">
        <v>20</v>
      </c>
      <c r="I69" s="4">
        <v>8.32</v>
      </c>
      <c r="J69" s="4">
        <v>3.66</v>
      </c>
      <c r="K69" s="5">
        <v>3.547948717948718</v>
      </c>
      <c r="L69" s="6" t="s">
        <v>187</v>
      </c>
      <c r="M69" s="6" t="s">
        <v>185</v>
      </c>
      <c r="N69" s="4"/>
      <c r="O69" s="8"/>
    </row>
    <row r="70" spans="1:15" ht="16.5">
      <c r="A70" s="3">
        <v>63</v>
      </c>
      <c r="B70" s="4">
        <v>1821123997</v>
      </c>
      <c r="C70" s="4" t="s">
        <v>88</v>
      </c>
      <c r="D70" s="4" t="s">
        <v>87</v>
      </c>
      <c r="E70" s="4">
        <v>19</v>
      </c>
      <c r="F70" s="4">
        <v>8.12</v>
      </c>
      <c r="G70" s="4">
        <v>3.57</v>
      </c>
      <c r="H70" s="4">
        <v>20</v>
      </c>
      <c r="I70" s="4">
        <v>7.68</v>
      </c>
      <c r="J70" s="4">
        <v>3.31</v>
      </c>
      <c r="K70" s="5">
        <v>3.4366666666666665</v>
      </c>
      <c r="L70" s="6" t="s">
        <v>187</v>
      </c>
      <c r="M70" s="6" t="s">
        <v>185</v>
      </c>
      <c r="N70" s="4"/>
      <c r="O70" s="8"/>
    </row>
    <row r="71" spans="1:15" ht="16.5">
      <c r="A71" s="3">
        <v>64</v>
      </c>
      <c r="B71" s="4">
        <v>1821123820</v>
      </c>
      <c r="C71" s="4" t="s">
        <v>89</v>
      </c>
      <c r="D71" s="4" t="s">
        <v>87</v>
      </c>
      <c r="E71" s="4">
        <v>19</v>
      </c>
      <c r="F71" s="4">
        <v>8.42</v>
      </c>
      <c r="G71" s="4">
        <v>3.63</v>
      </c>
      <c r="H71" s="4">
        <v>20</v>
      </c>
      <c r="I71" s="4">
        <v>7.58</v>
      </c>
      <c r="J71" s="4">
        <v>3.21</v>
      </c>
      <c r="K71" s="5">
        <v>3.414615384615385</v>
      </c>
      <c r="L71" s="6" t="s">
        <v>187</v>
      </c>
      <c r="M71" s="6" t="s">
        <v>185</v>
      </c>
      <c r="N71" s="4"/>
      <c r="O71" s="4"/>
    </row>
    <row r="72" spans="1:15" ht="16.5">
      <c r="A72" s="3">
        <v>65</v>
      </c>
      <c r="B72" s="4">
        <v>1821123993</v>
      </c>
      <c r="C72" s="4" t="s">
        <v>90</v>
      </c>
      <c r="D72" s="4" t="s">
        <v>87</v>
      </c>
      <c r="E72" s="4">
        <v>18</v>
      </c>
      <c r="F72" s="4">
        <v>7.97</v>
      </c>
      <c r="G72" s="4">
        <v>3.46</v>
      </c>
      <c r="H72" s="4">
        <v>20</v>
      </c>
      <c r="I72" s="4">
        <v>7.72</v>
      </c>
      <c r="J72" s="4">
        <v>3.33</v>
      </c>
      <c r="K72" s="5">
        <v>3.391578947368421</v>
      </c>
      <c r="L72" s="6" t="s">
        <v>187</v>
      </c>
      <c r="M72" s="6" t="s">
        <v>185</v>
      </c>
      <c r="N72" s="4"/>
      <c r="O72" s="4"/>
    </row>
    <row r="73" spans="1:15" ht="16.5">
      <c r="A73" s="3">
        <v>66</v>
      </c>
      <c r="B73" s="4">
        <v>1820145744</v>
      </c>
      <c r="C73" s="4" t="s">
        <v>91</v>
      </c>
      <c r="D73" s="4" t="s">
        <v>92</v>
      </c>
      <c r="E73" s="4">
        <v>18</v>
      </c>
      <c r="F73" s="4">
        <v>8.29</v>
      </c>
      <c r="G73" s="4">
        <v>3.6</v>
      </c>
      <c r="H73" s="4">
        <v>20</v>
      </c>
      <c r="I73" s="4">
        <v>8.13</v>
      </c>
      <c r="J73" s="4">
        <v>3.66</v>
      </c>
      <c r="K73" s="5">
        <v>3.6315789473684212</v>
      </c>
      <c r="L73" s="6" t="s">
        <v>187</v>
      </c>
      <c r="M73" s="6" t="s">
        <v>185</v>
      </c>
      <c r="N73" s="4"/>
      <c r="O73" s="4"/>
    </row>
    <row r="74" spans="1:15" ht="16.5">
      <c r="A74" s="3">
        <v>67</v>
      </c>
      <c r="B74" s="4">
        <v>1820414082</v>
      </c>
      <c r="C74" s="4" t="s">
        <v>93</v>
      </c>
      <c r="D74" s="4" t="s">
        <v>94</v>
      </c>
      <c r="E74" s="4">
        <v>19</v>
      </c>
      <c r="F74" s="4">
        <v>7.87</v>
      </c>
      <c r="G74" s="4">
        <v>3.43</v>
      </c>
      <c r="H74" s="4">
        <v>19</v>
      </c>
      <c r="I74" s="4">
        <v>8.12</v>
      </c>
      <c r="J74" s="4">
        <v>3.57</v>
      </c>
      <c r="K74" s="5">
        <v>3.5</v>
      </c>
      <c r="L74" s="6" t="s">
        <v>187</v>
      </c>
      <c r="M74" s="6" t="s">
        <v>186</v>
      </c>
      <c r="N74" s="4"/>
      <c r="O74" s="7"/>
    </row>
    <row r="75" spans="1:22" ht="16.5">
      <c r="A75" s="3">
        <v>68</v>
      </c>
      <c r="B75" s="4">
        <v>1821415242</v>
      </c>
      <c r="C75" s="4" t="s">
        <v>95</v>
      </c>
      <c r="D75" s="4" t="s">
        <v>94</v>
      </c>
      <c r="E75" s="4">
        <v>19</v>
      </c>
      <c r="F75" s="4">
        <v>8.24</v>
      </c>
      <c r="G75" s="4">
        <v>3.52</v>
      </c>
      <c r="H75" s="4">
        <v>19</v>
      </c>
      <c r="I75" s="4">
        <v>7.86</v>
      </c>
      <c r="J75" s="4">
        <v>3.46</v>
      </c>
      <c r="K75" s="5">
        <v>3.49</v>
      </c>
      <c r="L75" s="6" t="s">
        <v>187</v>
      </c>
      <c r="M75" s="6" t="s">
        <v>185</v>
      </c>
      <c r="N75" s="4"/>
      <c r="O75" s="7"/>
      <c r="U75" s="1">
        <v>4</v>
      </c>
      <c r="V75" s="1">
        <v>1</v>
      </c>
    </row>
    <row r="76" spans="1:22" ht="16.5">
      <c r="A76" s="3">
        <v>69</v>
      </c>
      <c r="B76" s="4">
        <v>1821414118</v>
      </c>
      <c r="C76" s="4" t="s">
        <v>96</v>
      </c>
      <c r="D76" s="4" t="s">
        <v>94</v>
      </c>
      <c r="E76" s="4">
        <v>19</v>
      </c>
      <c r="F76" s="4">
        <v>8.02</v>
      </c>
      <c r="G76" s="4">
        <v>3.48</v>
      </c>
      <c r="H76" s="4">
        <v>20</v>
      </c>
      <c r="I76" s="4">
        <v>7.52</v>
      </c>
      <c r="J76" s="4">
        <v>3.22</v>
      </c>
      <c r="K76" s="5">
        <v>3.346666666666667</v>
      </c>
      <c r="L76" s="6" t="s">
        <v>187</v>
      </c>
      <c r="M76" s="6" t="s">
        <v>186</v>
      </c>
      <c r="N76" s="4"/>
      <c r="O76" s="7"/>
      <c r="U76" s="1">
        <v>2.65</v>
      </c>
      <c r="V76" s="1">
        <v>3</v>
      </c>
    </row>
    <row r="77" spans="1:22" ht="16.5">
      <c r="A77" s="3">
        <v>70</v>
      </c>
      <c r="B77" s="4">
        <v>1821613835</v>
      </c>
      <c r="C77" s="4" t="s">
        <v>97</v>
      </c>
      <c r="D77" s="4" t="s">
        <v>98</v>
      </c>
      <c r="E77" s="4">
        <v>19</v>
      </c>
      <c r="F77" s="4">
        <v>9.03</v>
      </c>
      <c r="G77" s="4">
        <v>3.82</v>
      </c>
      <c r="H77" s="4">
        <v>19</v>
      </c>
      <c r="I77" s="4">
        <v>9.02</v>
      </c>
      <c r="J77" s="4">
        <v>3.87</v>
      </c>
      <c r="K77" s="5">
        <v>3.845</v>
      </c>
      <c r="L77" s="6" t="s">
        <v>188</v>
      </c>
      <c r="M77" s="6" t="s">
        <v>185</v>
      </c>
      <c r="N77" s="4"/>
      <c r="O77" s="7"/>
      <c r="U77" s="1">
        <v>3.65</v>
      </c>
      <c r="V77" s="1">
        <v>2</v>
      </c>
    </row>
    <row r="78" spans="1:22" ht="16.5">
      <c r="A78" s="3">
        <v>71</v>
      </c>
      <c r="B78" s="4">
        <v>1821614036</v>
      </c>
      <c r="C78" s="4" t="s">
        <v>99</v>
      </c>
      <c r="D78" s="4" t="s">
        <v>98</v>
      </c>
      <c r="E78" s="4">
        <v>19</v>
      </c>
      <c r="F78" s="4">
        <v>8.3</v>
      </c>
      <c r="G78" s="4">
        <v>3.63</v>
      </c>
      <c r="H78" s="4">
        <v>20</v>
      </c>
      <c r="I78" s="4">
        <v>8.44</v>
      </c>
      <c r="J78" s="4">
        <v>3.59</v>
      </c>
      <c r="K78" s="5">
        <v>3.609487179487179</v>
      </c>
      <c r="L78" s="6" t="s">
        <v>187</v>
      </c>
      <c r="M78" s="6" t="s">
        <v>185</v>
      </c>
      <c r="N78" s="4"/>
      <c r="O78" s="7"/>
      <c r="U78" s="1">
        <v>4</v>
      </c>
      <c r="V78" s="1">
        <v>3</v>
      </c>
    </row>
    <row r="79" spans="1:22" ht="16.5">
      <c r="A79" s="3">
        <v>72</v>
      </c>
      <c r="B79" s="4">
        <v>1821613524</v>
      </c>
      <c r="C79" s="4" t="s">
        <v>100</v>
      </c>
      <c r="D79" s="4" t="s">
        <v>98</v>
      </c>
      <c r="E79" s="4">
        <v>19</v>
      </c>
      <c r="F79" s="4">
        <v>8.23</v>
      </c>
      <c r="G79" s="4">
        <v>3.63</v>
      </c>
      <c r="H79" s="4">
        <v>17</v>
      </c>
      <c r="I79" s="4">
        <v>8.13</v>
      </c>
      <c r="J79" s="4">
        <v>3.56</v>
      </c>
      <c r="K79" s="5">
        <v>3.5969444444444445</v>
      </c>
      <c r="L79" s="6" t="s">
        <v>187</v>
      </c>
      <c r="M79" s="6" t="s">
        <v>185</v>
      </c>
      <c r="N79" s="4"/>
      <c r="O79" s="7"/>
      <c r="U79" s="1">
        <v>3.33</v>
      </c>
      <c r="V79" s="1">
        <v>2</v>
      </c>
    </row>
    <row r="80" spans="1:22" ht="16.5">
      <c r="A80" s="3">
        <v>73</v>
      </c>
      <c r="B80" s="4">
        <v>1820614747</v>
      </c>
      <c r="C80" s="4" t="s">
        <v>101</v>
      </c>
      <c r="D80" s="4" t="s">
        <v>98</v>
      </c>
      <c r="E80" s="4">
        <v>19</v>
      </c>
      <c r="F80" s="4">
        <v>7.86</v>
      </c>
      <c r="G80" s="4">
        <v>3.36</v>
      </c>
      <c r="H80" s="4">
        <v>20</v>
      </c>
      <c r="I80" s="4">
        <v>8.12</v>
      </c>
      <c r="J80" s="4">
        <v>3.46</v>
      </c>
      <c r="K80" s="5">
        <v>3.411282051282051</v>
      </c>
      <c r="L80" s="6" t="s">
        <v>187</v>
      </c>
      <c r="M80" s="6" t="s">
        <v>185</v>
      </c>
      <c r="N80" s="4"/>
      <c r="O80" s="7"/>
      <c r="U80" s="1">
        <v>4</v>
      </c>
      <c r="V80" s="1">
        <v>2</v>
      </c>
    </row>
    <row r="81" spans="1:22" ht="16.5">
      <c r="A81" s="3">
        <v>74</v>
      </c>
      <c r="B81" s="4">
        <v>1820256080</v>
      </c>
      <c r="C81" s="4" t="s">
        <v>102</v>
      </c>
      <c r="D81" s="4" t="s">
        <v>103</v>
      </c>
      <c r="E81" s="4">
        <v>19</v>
      </c>
      <c r="F81" s="4">
        <v>8.42</v>
      </c>
      <c r="G81" s="4">
        <v>3.7</v>
      </c>
      <c r="H81" s="4">
        <v>20</v>
      </c>
      <c r="I81" s="4">
        <v>8.47</v>
      </c>
      <c r="J81" s="4">
        <v>3.76</v>
      </c>
      <c r="K81" s="5">
        <v>3.730769230769231</v>
      </c>
      <c r="L81" s="6" t="s">
        <v>188</v>
      </c>
      <c r="M81" s="6" t="s">
        <v>186</v>
      </c>
      <c r="N81" s="4"/>
      <c r="O81" s="7"/>
      <c r="U81" s="1">
        <v>3.65</v>
      </c>
      <c r="V81" s="1">
        <v>2</v>
      </c>
    </row>
    <row r="82" spans="1:22" ht="16.5">
      <c r="A82" s="3">
        <v>75</v>
      </c>
      <c r="B82" s="4">
        <v>1820256448</v>
      </c>
      <c r="C82" s="4" t="s">
        <v>104</v>
      </c>
      <c r="D82" s="4" t="s">
        <v>103</v>
      </c>
      <c r="E82" s="4">
        <v>19</v>
      </c>
      <c r="F82" s="4">
        <v>8.06</v>
      </c>
      <c r="G82" s="4">
        <v>3.5</v>
      </c>
      <c r="H82" s="4">
        <v>20</v>
      </c>
      <c r="I82" s="4">
        <v>8.16</v>
      </c>
      <c r="J82" s="4">
        <v>3.6</v>
      </c>
      <c r="K82" s="5">
        <v>3.551282051282051</v>
      </c>
      <c r="L82" s="6" t="s">
        <v>187</v>
      </c>
      <c r="M82" s="6" t="s">
        <v>186</v>
      </c>
      <c r="N82" s="4"/>
      <c r="O82" s="7"/>
      <c r="U82" s="1">
        <v>3.65</v>
      </c>
      <c r="V82" s="1">
        <v>2</v>
      </c>
    </row>
    <row r="83" spans="1:22" ht="16.5">
      <c r="A83" s="3">
        <v>76</v>
      </c>
      <c r="B83" s="4">
        <v>1820255386</v>
      </c>
      <c r="C83" s="4" t="s">
        <v>105</v>
      </c>
      <c r="D83" s="4" t="s">
        <v>103</v>
      </c>
      <c r="E83" s="4">
        <v>19</v>
      </c>
      <c r="F83" s="4">
        <v>8.22</v>
      </c>
      <c r="G83" s="4">
        <v>3.53</v>
      </c>
      <c r="H83" s="4">
        <v>18</v>
      </c>
      <c r="I83" s="4">
        <v>8.11</v>
      </c>
      <c r="J83" s="4">
        <v>3.57</v>
      </c>
      <c r="K83" s="5">
        <v>3.549459459459459</v>
      </c>
      <c r="L83" s="6" t="s">
        <v>187</v>
      </c>
      <c r="M83" s="6" t="s">
        <v>185</v>
      </c>
      <c r="N83" s="4"/>
      <c r="O83" s="7"/>
      <c r="U83" s="1">
        <v>3.56</v>
      </c>
      <c r="V83" s="1">
        <v>17</v>
      </c>
    </row>
    <row r="84" spans="1:15" ht="16.5">
      <c r="A84" s="3">
        <v>77</v>
      </c>
      <c r="B84" s="4">
        <v>1820255724</v>
      </c>
      <c r="C84" s="4" t="s">
        <v>106</v>
      </c>
      <c r="D84" s="4" t="s">
        <v>103</v>
      </c>
      <c r="E84" s="4">
        <v>19</v>
      </c>
      <c r="F84" s="4">
        <v>8.09</v>
      </c>
      <c r="G84" s="4">
        <v>3.48</v>
      </c>
      <c r="H84" s="4">
        <v>20</v>
      </c>
      <c r="I84" s="4">
        <v>8.14</v>
      </c>
      <c r="J84" s="4">
        <v>3.54</v>
      </c>
      <c r="K84" s="5">
        <v>3.510769230769231</v>
      </c>
      <c r="L84" s="6" t="s">
        <v>187</v>
      </c>
      <c r="M84" s="6" t="s">
        <v>185</v>
      </c>
      <c r="N84" s="4"/>
      <c r="O84" s="7"/>
    </row>
    <row r="85" spans="1:15" ht="16.5">
      <c r="A85" s="3">
        <v>78</v>
      </c>
      <c r="B85" s="4">
        <v>1820253902</v>
      </c>
      <c r="C85" s="4" t="s">
        <v>107</v>
      </c>
      <c r="D85" s="4" t="s">
        <v>103</v>
      </c>
      <c r="E85" s="4">
        <v>18</v>
      </c>
      <c r="F85" s="4">
        <v>8.06</v>
      </c>
      <c r="G85" s="4">
        <v>3.42</v>
      </c>
      <c r="H85" s="4">
        <v>20</v>
      </c>
      <c r="I85" s="4">
        <v>8.07</v>
      </c>
      <c r="J85" s="4">
        <v>3.49</v>
      </c>
      <c r="K85" s="5">
        <v>3.456842105263158</v>
      </c>
      <c r="L85" s="6" t="s">
        <v>187</v>
      </c>
      <c r="M85" s="6" t="s">
        <v>186</v>
      </c>
      <c r="N85" s="4"/>
      <c r="O85" s="7"/>
    </row>
    <row r="86" spans="1:15" ht="16.5">
      <c r="A86" s="3">
        <v>79</v>
      </c>
      <c r="B86" s="4">
        <v>1820253681</v>
      </c>
      <c r="C86" s="4" t="s">
        <v>108</v>
      </c>
      <c r="D86" s="4" t="s">
        <v>103</v>
      </c>
      <c r="E86" s="4">
        <v>19</v>
      </c>
      <c r="F86" s="4">
        <v>8.26</v>
      </c>
      <c r="G86" s="4">
        <v>3.56</v>
      </c>
      <c r="H86" s="4">
        <v>19</v>
      </c>
      <c r="I86" s="4">
        <v>7.7</v>
      </c>
      <c r="J86" s="4">
        <v>3.31</v>
      </c>
      <c r="K86" s="5">
        <v>3.435</v>
      </c>
      <c r="L86" s="6" t="s">
        <v>187</v>
      </c>
      <c r="M86" s="6" t="s">
        <v>186</v>
      </c>
      <c r="N86" s="4"/>
      <c r="O86" s="7"/>
    </row>
    <row r="87" spans="1:15" ht="16.5">
      <c r="A87" s="3">
        <v>80</v>
      </c>
      <c r="B87" s="4">
        <v>1820253687</v>
      </c>
      <c r="C87" s="4" t="s">
        <v>109</v>
      </c>
      <c r="D87" s="4" t="s">
        <v>103</v>
      </c>
      <c r="E87" s="4">
        <v>19</v>
      </c>
      <c r="F87" s="4">
        <v>7.77</v>
      </c>
      <c r="G87" s="4">
        <v>3.28</v>
      </c>
      <c r="H87" s="4">
        <v>19</v>
      </c>
      <c r="I87" s="4">
        <v>8.32</v>
      </c>
      <c r="J87" s="4">
        <v>3.59</v>
      </c>
      <c r="K87" s="5">
        <v>3.434999999999999</v>
      </c>
      <c r="L87" s="6" t="s">
        <v>187</v>
      </c>
      <c r="M87" s="6" t="s">
        <v>186</v>
      </c>
      <c r="N87" s="4"/>
      <c r="O87" s="7"/>
    </row>
    <row r="88" spans="1:15" ht="16.5">
      <c r="A88" s="3">
        <v>81</v>
      </c>
      <c r="B88" s="4">
        <v>1821253691</v>
      </c>
      <c r="C88" s="4" t="s">
        <v>110</v>
      </c>
      <c r="D88" s="4" t="s">
        <v>103</v>
      </c>
      <c r="E88" s="4">
        <v>19</v>
      </c>
      <c r="F88" s="4">
        <v>7.86</v>
      </c>
      <c r="G88" s="4">
        <v>3.38</v>
      </c>
      <c r="H88" s="4">
        <v>19</v>
      </c>
      <c r="I88" s="4">
        <v>8.12</v>
      </c>
      <c r="J88" s="4">
        <v>3.48</v>
      </c>
      <c r="K88" s="5">
        <v>3.43</v>
      </c>
      <c r="L88" s="6" t="s">
        <v>187</v>
      </c>
      <c r="M88" s="6" t="s">
        <v>186</v>
      </c>
      <c r="N88" s="4"/>
      <c r="O88" s="7"/>
    </row>
    <row r="89" spans="1:15" ht="16.5">
      <c r="A89" s="3">
        <v>82</v>
      </c>
      <c r="B89" s="4">
        <v>1820253683</v>
      </c>
      <c r="C89" s="4" t="s">
        <v>111</v>
      </c>
      <c r="D89" s="4" t="s">
        <v>103</v>
      </c>
      <c r="E89" s="4">
        <v>19</v>
      </c>
      <c r="F89" s="4">
        <v>7.77</v>
      </c>
      <c r="G89" s="4">
        <v>3.38</v>
      </c>
      <c r="H89" s="4">
        <v>19</v>
      </c>
      <c r="I89" s="4">
        <v>7.96</v>
      </c>
      <c r="J89" s="4">
        <v>3.44</v>
      </c>
      <c r="K89" s="5">
        <v>3.4099999999999997</v>
      </c>
      <c r="L89" s="6" t="s">
        <v>187</v>
      </c>
      <c r="M89" s="6" t="s">
        <v>185</v>
      </c>
      <c r="N89" s="4"/>
      <c r="O89" s="7"/>
    </row>
    <row r="90" spans="1:15" ht="16.5">
      <c r="A90" s="3">
        <v>83</v>
      </c>
      <c r="B90" s="4">
        <v>1820255384</v>
      </c>
      <c r="C90" s="4" t="s">
        <v>112</v>
      </c>
      <c r="D90" s="4" t="s">
        <v>103</v>
      </c>
      <c r="E90" s="4">
        <v>19</v>
      </c>
      <c r="F90" s="4">
        <v>7.81</v>
      </c>
      <c r="G90" s="4">
        <v>3.38</v>
      </c>
      <c r="H90" s="4">
        <v>19</v>
      </c>
      <c r="I90" s="4">
        <v>8.01</v>
      </c>
      <c r="J90" s="4">
        <v>3.42</v>
      </c>
      <c r="K90" s="5">
        <v>3.4</v>
      </c>
      <c r="L90" s="6" t="s">
        <v>187</v>
      </c>
      <c r="M90" s="6" t="s">
        <v>185</v>
      </c>
      <c r="N90" s="4"/>
      <c r="O90" s="7"/>
    </row>
    <row r="91" spans="1:15" ht="16.5">
      <c r="A91" s="3">
        <v>84</v>
      </c>
      <c r="B91" s="4">
        <v>1820253680</v>
      </c>
      <c r="C91" s="4" t="s">
        <v>113</v>
      </c>
      <c r="D91" s="4" t="s">
        <v>103</v>
      </c>
      <c r="E91" s="4">
        <v>19</v>
      </c>
      <c r="F91" s="4">
        <v>7.37</v>
      </c>
      <c r="G91" s="4">
        <v>3.1</v>
      </c>
      <c r="H91" s="4">
        <v>19</v>
      </c>
      <c r="I91" s="4">
        <v>8.24</v>
      </c>
      <c r="J91" s="4">
        <v>3.7</v>
      </c>
      <c r="K91" s="5">
        <v>3.4</v>
      </c>
      <c r="L91" s="6" t="s">
        <v>187</v>
      </c>
      <c r="M91" s="6" t="s">
        <v>186</v>
      </c>
      <c r="N91" s="4"/>
      <c r="O91" s="7"/>
    </row>
    <row r="92" spans="1:15" ht="16.5">
      <c r="A92" s="3">
        <v>85</v>
      </c>
      <c r="B92" s="4">
        <v>1820265396</v>
      </c>
      <c r="C92" s="4" t="s">
        <v>114</v>
      </c>
      <c r="D92" s="4" t="s">
        <v>103</v>
      </c>
      <c r="E92" s="4">
        <v>19</v>
      </c>
      <c r="F92" s="4">
        <v>7.65</v>
      </c>
      <c r="G92" s="4">
        <v>3.33</v>
      </c>
      <c r="H92" s="4">
        <v>19</v>
      </c>
      <c r="I92" s="4">
        <v>7.87</v>
      </c>
      <c r="J92" s="4">
        <v>3.37</v>
      </c>
      <c r="K92" s="5">
        <v>3.35</v>
      </c>
      <c r="L92" s="6" t="s">
        <v>187</v>
      </c>
      <c r="M92" s="6" t="s">
        <v>185</v>
      </c>
      <c r="N92" s="4"/>
      <c r="O92" s="7"/>
    </row>
    <row r="93" spans="1:15" ht="16.5">
      <c r="A93" s="3">
        <v>86</v>
      </c>
      <c r="B93" s="4">
        <v>1821255391</v>
      </c>
      <c r="C93" s="4" t="s">
        <v>115</v>
      </c>
      <c r="D93" s="4" t="s">
        <v>103</v>
      </c>
      <c r="E93" s="4">
        <v>19</v>
      </c>
      <c r="F93" s="4">
        <v>7.84</v>
      </c>
      <c r="G93" s="4">
        <v>3.43</v>
      </c>
      <c r="H93" s="4">
        <v>19</v>
      </c>
      <c r="I93" s="4">
        <v>7.66</v>
      </c>
      <c r="J93" s="4">
        <v>3.26</v>
      </c>
      <c r="K93" s="5">
        <v>3.345</v>
      </c>
      <c r="L93" s="6" t="s">
        <v>187</v>
      </c>
      <c r="M93" s="6" t="s">
        <v>186</v>
      </c>
      <c r="N93" s="4"/>
      <c r="O93" s="7"/>
    </row>
    <row r="94" spans="1:15" ht="16.5">
      <c r="A94" s="3">
        <v>87</v>
      </c>
      <c r="B94" s="4">
        <v>1820245709</v>
      </c>
      <c r="C94" s="4" t="s">
        <v>116</v>
      </c>
      <c r="D94" s="4" t="s">
        <v>117</v>
      </c>
      <c r="E94" s="4">
        <v>19</v>
      </c>
      <c r="F94" s="4">
        <v>8.04</v>
      </c>
      <c r="G94" s="4">
        <v>3.38</v>
      </c>
      <c r="H94" s="4">
        <v>20</v>
      </c>
      <c r="I94" s="4">
        <v>8.3</v>
      </c>
      <c r="J94" s="4">
        <v>3.58</v>
      </c>
      <c r="K94" s="5">
        <v>3.4825641025641025</v>
      </c>
      <c r="L94" s="6" t="s">
        <v>187</v>
      </c>
      <c r="M94" s="6" t="s">
        <v>185</v>
      </c>
      <c r="N94" s="4"/>
      <c r="O94" s="7"/>
    </row>
    <row r="95" spans="1:15" ht="16.5">
      <c r="A95" s="3">
        <v>88</v>
      </c>
      <c r="B95" s="4">
        <v>1821245353</v>
      </c>
      <c r="C95" s="4" t="s">
        <v>118</v>
      </c>
      <c r="D95" s="4" t="s">
        <v>117</v>
      </c>
      <c r="E95" s="4">
        <v>19</v>
      </c>
      <c r="F95" s="4">
        <v>7.81</v>
      </c>
      <c r="G95" s="4">
        <v>3.29</v>
      </c>
      <c r="H95" s="4">
        <v>19</v>
      </c>
      <c r="I95" s="4">
        <v>8.2</v>
      </c>
      <c r="J95" s="4">
        <v>3.57</v>
      </c>
      <c r="K95" s="5">
        <v>3.43</v>
      </c>
      <c r="L95" s="6" t="s">
        <v>187</v>
      </c>
      <c r="M95" s="6" t="s">
        <v>186</v>
      </c>
      <c r="N95" s="4"/>
      <c r="O95" s="7"/>
    </row>
    <row r="96" spans="1:15" ht="16.5">
      <c r="A96" s="3">
        <v>89</v>
      </c>
      <c r="B96" s="4">
        <v>1820246224</v>
      </c>
      <c r="C96" s="4" t="s">
        <v>119</v>
      </c>
      <c r="D96" s="4" t="s">
        <v>117</v>
      </c>
      <c r="E96" s="4">
        <v>19</v>
      </c>
      <c r="F96" s="4">
        <v>7.66</v>
      </c>
      <c r="G96" s="4">
        <v>3.33</v>
      </c>
      <c r="H96" s="4">
        <v>20</v>
      </c>
      <c r="I96" s="4">
        <v>7.82</v>
      </c>
      <c r="J96" s="4">
        <v>3.43</v>
      </c>
      <c r="K96" s="5">
        <v>3.3812820512820516</v>
      </c>
      <c r="L96" s="6" t="s">
        <v>187</v>
      </c>
      <c r="M96" s="6" t="s">
        <v>186</v>
      </c>
      <c r="N96" s="4"/>
      <c r="O96" s="7"/>
    </row>
    <row r="97" spans="1:15" ht="16.5">
      <c r="A97" s="3">
        <v>90</v>
      </c>
      <c r="B97" s="4">
        <v>1820244898</v>
      </c>
      <c r="C97" s="4" t="s">
        <v>120</v>
      </c>
      <c r="D97" s="4" t="s">
        <v>117</v>
      </c>
      <c r="E97" s="4">
        <v>19</v>
      </c>
      <c r="F97" s="4">
        <v>7.76</v>
      </c>
      <c r="G97" s="4">
        <v>3.26</v>
      </c>
      <c r="H97" s="4">
        <v>19</v>
      </c>
      <c r="I97" s="4">
        <v>7.94</v>
      </c>
      <c r="J97" s="4">
        <v>3.43</v>
      </c>
      <c r="K97" s="5">
        <v>3.345</v>
      </c>
      <c r="L97" s="6" t="s">
        <v>187</v>
      </c>
      <c r="M97" s="6" t="s">
        <v>186</v>
      </c>
      <c r="N97" s="4"/>
      <c r="O97" s="7"/>
    </row>
    <row r="98" spans="1:15" ht="16.5">
      <c r="A98" s="3">
        <v>91</v>
      </c>
      <c r="B98" s="4">
        <v>1820214258</v>
      </c>
      <c r="C98" s="4" t="s">
        <v>121</v>
      </c>
      <c r="D98" s="4" t="s">
        <v>122</v>
      </c>
      <c r="E98" s="4">
        <v>19</v>
      </c>
      <c r="F98" s="4">
        <v>8.64</v>
      </c>
      <c r="G98" s="4">
        <v>3.82</v>
      </c>
      <c r="H98" s="4">
        <v>20</v>
      </c>
      <c r="I98" s="4">
        <v>8.44</v>
      </c>
      <c r="J98" s="4">
        <v>3.68</v>
      </c>
      <c r="K98" s="5">
        <v>3.7482051282051283</v>
      </c>
      <c r="L98" s="6" t="s">
        <v>188</v>
      </c>
      <c r="M98" s="6" t="s">
        <v>186</v>
      </c>
      <c r="N98" s="4"/>
      <c r="O98" s="7"/>
    </row>
    <row r="99" spans="1:15" ht="16.5">
      <c r="A99" s="3">
        <v>92</v>
      </c>
      <c r="B99" s="4">
        <v>1821213625</v>
      </c>
      <c r="C99" s="4" t="s">
        <v>123</v>
      </c>
      <c r="D99" s="4" t="s">
        <v>122</v>
      </c>
      <c r="E99" s="4">
        <v>18</v>
      </c>
      <c r="F99" s="4">
        <v>8.53</v>
      </c>
      <c r="G99" s="4">
        <v>3.78</v>
      </c>
      <c r="H99" s="4">
        <v>19</v>
      </c>
      <c r="I99" s="4">
        <v>8.52</v>
      </c>
      <c r="J99" s="4">
        <v>3.7</v>
      </c>
      <c r="K99" s="5">
        <v>3.7389189189189183</v>
      </c>
      <c r="L99" s="6" t="s">
        <v>188</v>
      </c>
      <c r="M99" s="6" t="s">
        <v>185</v>
      </c>
      <c r="N99" s="4"/>
      <c r="O99" s="7"/>
    </row>
    <row r="100" spans="1:15" ht="16.5">
      <c r="A100" s="3">
        <v>93</v>
      </c>
      <c r="B100" s="4">
        <v>172336846</v>
      </c>
      <c r="C100" s="4" t="s">
        <v>124</v>
      </c>
      <c r="D100" s="4" t="s">
        <v>122</v>
      </c>
      <c r="E100" s="4">
        <v>19</v>
      </c>
      <c r="F100" s="4">
        <v>8.2</v>
      </c>
      <c r="G100" s="4">
        <v>3.61</v>
      </c>
      <c r="H100" s="4">
        <v>20</v>
      </c>
      <c r="I100" s="4">
        <v>8.07</v>
      </c>
      <c r="J100" s="4">
        <v>3.61</v>
      </c>
      <c r="K100" s="5">
        <v>3.6100000000000003</v>
      </c>
      <c r="L100" s="6" t="s">
        <v>187</v>
      </c>
      <c r="M100" s="6" t="s">
        <v>186</v>
      </c>
      <c r="N100" s="4"/>
      <c r="O100" s="7"/>
    </row>
    <row r="101" spans="1:15" ht="16.5">
      <c r="A101" s="3">
        <v>94</v>
      </c>
      <c r="B101" s="4">
        <v>1820213618</v>
      </c>
      <c r="C101" s="4" t="s">
        <v>125</v>
      </c>
      <c r="D101" s="4" t="s">
        <v>122</v>
      </c>
      <c r="E101" s="4">
        <v>17</v>
      </c>
      <c r="F101" s="4">
        <v>8.27</v>
      </c>
      <c r="G101" s="4">
        <v>3.6</v>
      </c>
      <c r="H101" s="4">
        <v>19</v>
      </c>
      <c r="I101" s="4">
        <v>8.23</v>
      </c>
      <c r="J101" s="4">
        <v>3.57</v>
      </c>
      <c r="K101" s="5">
        <v>3.5841666666666665</v>
      </c>
      <c r="L101" s="6" t="s">
        <v>187</v>
      </c>
      <c r="M101" s="6" t="s">
        <v>186</v>
      </c>
      <c r="N101" s="4"/>
      <c r="O101" s="7"/>
    </row>
    <row r="102" spans="1:15" ht="16.5">
      <c r="A102" s="3">
        <v>95</v>
      </c>
      <c r="B102" s="4">
        <v>1820214244</v>
      </c>
      <c r="C102" s="4" t="s">
        <v>126</v>
      </c>
      <c r="D102" s="4" t="s">
        <v>122</v>
      </c>
      <c r="E102" s="4">
        <v>18</v>
      </c>
      <c r="F102" s="4">
        <v>7.81</v>
      </c>
      <c r="G102" s="4">
        <v>3.42</v>
      </c>
      <c r="H102" s="4">
        <v>19</v>
      </c>
      <c r="I102" s="4">
        <v>8.33</v>
      </c>
      <c r="J102" s="4">
        <v>3.71</v>
      </c>
      <c r="K102" s="5">
        <v>3.568918918918919</v>
      </c>
      <c r="L102" s="6" t="s">
        <v>187</v>
      </c>
      <c r="M102" s="6" t="s">
        <v>186</v>
      </c>
      <c r="N102" s="4"/>
      <c r="O102" s="7"/>
    </row>
    <row r="103" spans="1:15" ht="16.5">
      <c r="A103" s="3">
        <v>96</v>
      </c>
      <c r="B103" s="4">
        <v>1820214235</v>
      </c>
      <c r="C103" s="4" t="s">
        <v>127</v>
      </c>
      <c r="D103" s="4" t="s">
        <v>122</v>
      </c>
      <c r="E103" s="4">
        <v>17</v>
      </c>
      <c r="F103" s="4">
        <v>7.88</v>
      </c>
      <c r="G103" s="4">
        <v>3.48</v>
      </c>
      <c r="H103" s="4">
        <v>19</v>
      </c>
      <c r="I103" s="4">
        <v>8.17</v>
      </c>
      <c r="J103" s="4">
        <v>3.64</v>
      </c>
      <c r="K103" s="5">
        <v>3.5644444444444443</v>
      </c>
      <c r="L103" s="6" t="s">
        <v>187</v>
      </c>
      <c r="M103" s="6" t="s">
        <v>186</v>
      </c>
      <c r="N103" s="4"/>
      <c r="O103" s="7"/>
    </row>
    <row r="104" spans="1:15" ht="16.5">
      <c r="A104" s="3">
        <v>97</v>
      </c>
      <c r="B104" s="4">
        <v>1820214865</v>
      </c>
      <c r="C104" s="4" t="s">
        <v>128</v>
      </c>
      <c r="D104" s="4" t="s">
        <v>122</v>
      </c>
      <c r="E104" s="4">
        <v>19</v>
      </c>
      <c r="F104" s="4">
        <v>8.21</v>
      </c>
      <c r="G104" s="4">
        <v>3.64</v>
      </c>
      <c r="H104" s="4">
        <v>20</v>
      </c>
      <c r="I104" s="4">
        <v>7.96</v>
      </c>
      <c r="J104" s="4">
        <v>3.48</v>
      </c>
      <c r="K104" s="5">
        <v>3.557948717948718</v>
      </c>
      <c r="L104" s="6" t="s">
        <v>187</v>
      </c>
      <c r="M104" s="6" t="s">
        <v>186</v>
      </c>
      <c r="N104" s="4"/>
      <c r="O104" s="7"/>
    </row>
    <row r="105" spans="1:15" ht="16.5">
      <c r="A105" s="3">
        <v>98</v>
      </c>
      <c r="B105" s="4">
        <v>1820213881</v>
      </c>
      <c r="C105" s="4" t="s">
        <v>129</v>
      </c>
      <c r="D105" s="4" t="s">
        <v>122</v>
      </c>
      <c r="E105" s="4">
        <v>18</v>
      </c>
      <c r="F105" s="4">
        <v>7.77</v>
      </c>
      <c r="G105" s="4">
        <v>3.32</v>
      </c>
      <c r="H105" s="4">
        <v>19</v>
      </c>
      <c r="I105" s="4">
        <v>8.18</v>
      </c>
      <c r="J105" s="4">
        <v>3.66</v>
      </c>
      <c r="K105" s="5">
        <v>3.494594594594595</v>
      </c>
      <c r="L105" s="6" t="s">
        <v>187</v>
      </c>
      <c r="M105" s="6" t="s">
        <v>186</v>
      </c>
      <c r="N105" s="4"/>
      <c r="O105" s="7"/>
    </row>
    <row r="106" spans="1:15" ht="16.5">
      <c r="A106" s="3">
        <v>99</v>
      </c>
      <c r="B106" s="4">
        <v>1820214260</v>
      </c>
      <c r="C106" s="4" t="s">
        <v>130</v>
      </c>
      <c r="D106" s="4" t="s">
        <v>122</v>
      </c>
      <c r="E106" s="4">
        <v>17</v>
      </c>
      <c r="F106" s="4">
        <v>8.18</v>
      </c>
      <c r="G106" s="4">
        <v>3.51</v>
      </c>
      <c r="H106" s="4">
        <v>19</v>
      </c>
      <c r="I106" s="4">
        <v>7.9</v>
      </c>
      <c r="J106" s="4">
        <v>3.47</v>
      </c>
      <c r="K106" s="5">
        <v>3.488888888888889</v>
      </c>
      <c r="L106" s="6" t="s">
        <v>187</v>
      </c>
      <c r="M106" s="6" t="s">
        <v>186</v>
      </c>
      <c r="N106" s="4"/>
      <c r="O106" s="7"/>
    </row>
    <row r="107" spans="1:15" ht="16.5">
      <c r="A107" s="3">
        <v>100</v>
      </c>
      <c r="B107" s="4">
        <v>1820213884</v>
      </c>
      <c r="C107" s="4" t="s">
        <v>131</v>
      </c>
      <c r="D107" s="4" t="s">
        <v>122</v>
      </c>
      <c r="E107" s="4">
        <v>18</v>
      </c>
      <c r="F107" s="4">
        <v>8.27</v>
      </c>
      <c r="G107" s="4">
        <v>3.6</v>
      </c>
      <c r="H107" s="4">
        <v>20</v>
      </c>
      <c r="I107" s="4">
        <v>7.81</v>
      </c>
      <c r="J107" s="4">
        <v>3.36</v>
      </c>
      <c r="K107" s="5">
        <v>3.473684210526316</v>
      </c>
      <c r="L107" s="6" t="s">
        <v>187</v>
      </c>
      <c r="M107" s="6" t="s">
        <v>186</v>
      </c>
      <c r="N107" s="4"/>
      <c r="O107" s="7"/>
    </row>
    <row r="108" spans="1:15" ht="16.5">
      <c r="A108" s="3">
        <v>101</v>
      </c>
      <c r="B108" s="4">
        <v>1820214252</v>
      </c>
      <c r="C108" s="4" t="s">
        <v>132</v>
      </c>
      <c r="D108" s="4" t="s">
        <v>122</v>
      </c>
      <c r="E108" s="4">
        <v>19</v>
      </c>
      <c r="F108" s="4">
        <v>8.26</v>
      </c>
      <c r="G108" s="4">
        <v>3.61</v>
      </c>
      <c r="H108" s="4">
        <v>20</v>
      </c>
      <c r="I108" s="4">
        <v>7.8</v>
      </c>
      <c r="J108" s="4">
        <v>3.34</v>
      </c>
      <c r="K108" s="5">
        <v>3.471538461538461</v>
      </c>
      <c r="L108" s="6" t="s">
        <v>187</v>
      </c>
      <c r="M108" s="6" t="s">
        <v>186</v>
      </c>
      <c r="N108" s="4"/>
      <c r="O108" s="7"/>
    </row>
    <row r="109" spans="1:15" ht="16.5">
      <c r="A109" s="3">
        <v>102</v>
      </c>
      <c r="B109" s="4">
        <v>1820213878</v>
      </c>
      <c r="C109" s="4" t="s">
        <v>133</v>
      </c>
      <c r="D109" s="4" t="s">
        <v>122</v>
      </c>
      <c r="E109" s="4">
        <v>17</v>
      </c>
      <c r="F109" s="4">
        <v>7.91</v>
      </c>
      <c r="G109" s="4">
        <v>3.36</v>
      </c>
      <c r="H109" s="4">
        <v>19</v>
      </c>
      <c r="I109" s="4">
        <v>8.09</v>
      </c>
      <c r="J109" s="4">
        <v>3.52</v>
      </c>
      <c r="K109" s="5">
        <v>3.4444444444444446</v>
      </c>
      <c r="L109" s="6" t="s">
        <v>187</v>
      </c>
      <c r="M109" s="6" t="s">
        <v>186</v>
      </c>
      <c r="N109" s="4"/>
      <c r="O109" s="7"/>
    </row>
    <row r="110" spans="1:15" ht="16.5">
      <c r="A110" s="3">
        <v>103</v>
      </c>
      <c r="B110" s="4">
        <v>1820215331</v>
      </c>
      <c r="C110" s="4" t="s">
        <v>134</v>
      </c>
      <c r="D110" s="4" t="s">
        <v>122</v>
      </c>
      <c r="E110" s="4">
        <v>19</v>
      </c>
      <c r="F110" s="4">
        <v>8.09</v>
      </c>
      <c r="G110" s="4">
        <v>3.53</v>
      </c>
      <c r="H110" s="4">
        <v>20</v>
      </c>
      <c r="I110" s="4">
        <v>7.63</v>
      </c>
      <c r="J110" s="4">
        <v>3.23</v>
      </c>
      <c r="K110" s="5">
        <v>3.3761538461538456</v>
      </c>
      <c r="L110" s="6" t="s">
        <v>187</v>
      </c>
      <c r="M110" s="6" t="s">
        <v>186</v>
      </c>
      <c r="N110" s="4"/>
      <c r="O110" s="7"/>
    </row>
    <row r="111" spans="1:15" ht="16.5">
      <c r="A111" s="3">
        <v>104</v>
      </c>
      <c r="B111" s="4">
        <v>1921116408</v>
      </c>
      <c r="C111" s="4" t="s">
        <v>135</v>
      </c>
      <c r="D111" s="4" t="s">
        <v>136</v>
      </c>
      <c r="E111" s="4">
        <v>14</v>
      </c>
      <c r="F111" s="4">
        <v>7.72</v>
      </c>
      <c r="G111" s="4">
        <v>3.33</v>
      </c>
      <c r="H111" s="4">
        <v>19</v>
      </c>
      <c r="I111" s="4">
        <v>7.91</v>
      </c>
      <c r="J111" s="4">
        <v>3.44</v>
      </c>
      <c r="K111" s="5">
        <v>3.3933333333333335</v>
      </c>
      <c r="L111" s="6" t="s">
        <v>187</v>
      </c>
      <c r="M111" s="6" t="s">
        <v>186</v>
      </c>
      <c r="N111" s="4"/>
      <c r="O111" s="7"/>
    </row>
    <row r="112" spans="1:15" ht="16.5">
      <c r="A112" s="3">
        <v>105</v>
      </c>
      <c r="B112" s="4">
        <v>1921113076</v>
      </c>
      <c r="C112" s="4" t="s">
        <v>137</v>
      </c>
      <c r="D112" s="4" t="s">
        <v>136</v>
      </c>
      <c r="E112" s="4">
        <v>14</v>
      </c>
      <c r="F112" s="4">
        <v>8.09</v>
      </c>
      <c r="G112" s="4">
        <v>3.28</v>
      </c>
      <c r="H112" s="4">
        <v>20</v>
      </c>
      <c r="I112" s="4">
        <v>7.92</v>
      </c>
      <c r="J112" s="4">
        <v>3.38</v>
      </c>
      <c r="K112" s="5">
        <v>3.3388235294117643</v>
      </c>
      <c r="L112" s="6" t="s">
        <v>187</v>
      </c>
      <c r="M112" s="6" t="s">
        <v>185</v>
      </c>
      <c r="N112" s="4"/>
      <c r="O112" s="7"/>
    </row>
    <row r="113" spans="1:15" ht="16.5">
      <c r="A113" s="3">
        <v>106</v>
      </c>
      <c r="B113" s="4">
        <v>1921126426</v>
      </c>
      <c r="C113" s="4" t="s">
        <v>138</v>
      </c>
      <c r="D113" s="4" t="s">
        <v>139</v>
      </c>
      <c r="E113" s="4">
        <v>14</v>
      </c>
      <c r="F113" s="4">
        <v>8.86</v>
      </c>
      <c r="G113" s="4">
        <v>3.9</v>
      </c>
      <c r="H113" s="4">
        <v>18</v>
      </c>
      <c r="I113" s="4">
        <v>8.43</v>
      </c>
      <c r="J113" s="4">
        <v>3.77</v>
      </c>
      <c r="K113" s="5">
        <v>3.8268750000000002</v>
      </c>
      <c r="L113" s="6" t="s">
        <v>188</v>
      </c>
      <c r="M113" s="6" t="s">
        <v>185</v>
      </c>
      <c r="N113" s="4"/>
      <c r="O113" s="7"/>
    </row>
    <row r="114" spans="1:15" ht="16.5">
      <c r="A114" s="3">
        <v>107</v>
      </c>
      <c r="B114" s="4">
        <v>1921126432</v>
      </c>
      <c r="C114" s="4" t="s">
        <v>140</v>
      </c>
      <c r="D114" s="4" t="s">
        <v>139</v>
      </c>
      <c r="E114" s="4">
        <v>14</v>
      </c>
      <c r="F114" s="4">
        <v>8.47</v>
      </c>
      <c r="G114" s="4">
        <v>3.8</v>
      </c>
      <c r="H114" s="4">
        <v>19</v>
      </c>
      <c r="I114" s="4">
        <v>7.99</v>
      </c>
      <c r="J114" s="4">
        <v>3.45</v>
      </c>
      <c r="K114" s="5">
        <v>3.5984848484848486</v>
      </c>
      <c r="L114" s="6" t="s">
        <v>187</v>
      </c>
      <c r="M114" s="6" t="s">
        <v>186</v>
      </c>
      <c r="N114" s="4"/>
      <c r="O114" s="7"/>
    </row>
    <row r="115" spans="1:15" ht="16.5">
      <c r="A115" s="3">
        <v>108</v>
      </c>
      <c r="B115" s="4">
        <v>1921123286</v>
      </c>
      <c r="C115" s="4" t="s">
        <v>141</v>
      </c>
      <c r="D115" s="4" t="s">
        <v>139</v>
      </c>
      <c r="E115" s="4">
        <v>14</v>
      </c>
      <c r="F115" s="4">
        <v>8.22</v>
      </c>
      <c r="G115" s="4">
        <v>3.52</v>
      </c>
      <c r="H115" s="4">
        <v>18</v>
      </c>
      <c r="I115" s="4">
        <v>7.89</v>
      </c>
      <c r="J115" s="4">
        <v>3.42</v>
      </c>
      <c r="K115" s="5">
        <v>3.46375</v>
      </c>
      <c r="L115" s="6" t="s">
        <v>187</v>
      </c>
      <c r="M115" s="6" t="s">
        <v>185</v>
      </c>
      <c r="N115" s="4"/>
      <c r="O115" s="7"/>
    </row>
    <row r="116" spans="1:15" ht="16.5">
      <c r="A116" s="3">
        <v>109</v>
      </c>
      <c r="B116" s="4">
        <v>1921129572</v>
      </c>
      <c r="C116" s="4" t="s">
        <v>142</v>
      </c>
      <c r="D116" s="4" t="s">
        <v>139</v>
      </c>
      <c r="E116" s="4">
        <v>14</v>
      </c>
      <c r="F116" s="4">
        <v>7.83</v>
      </c>
      <c r="G116" s="4">
        <v>3.44</v>
      </c>
      <c r="H116" s="4">
        <v>19</v>
      </c>
      <c r="I116" s="4">
        <v>7.93</v>
      </c>
      <c r="J116" s="4">
        <v>3.47</v>
      </c>
      <c r="K116" s="5">
        <v>3.4572727272727275</v>
      </c>
      <c r="L116" s="6" t="s">
        <v>187</v>
      </c>
      <c r="M116" s="6" t="s">
        <v>185</v>
      </c>
      <c r="N116" s="4"/>
      <c r="O116" s="7"/>
    </row>
    <row r="117" spans="1:15" ht="16.5">
      <c r="A117" s="3">
        <v>110</v>
      </c>
      <c r="B117" s="4">
        <v>1920129465</v>
      </c>
      <c r="C117" s="4" t="s">
        <v>143</v>
      </c>
      <c r="D117" s="4" t="s">
        <v>139</v>
      </c>
      <c r="E117" s="4">
        <v>14</v>
      </c>
      <c r="F117" s="4">
        <v>7.93</v>
      </c>
      <c r="G117" s="4">
        <v>3.49</v>
      </c>
      <c r="H117" s="4">
        <v>19</v>
      </c>
      <c r="I117" s="4">
        <v>7.74</v>
      </c>
      <c r="J117" s="4">
        <v>3.35</v>
      </c>
      <c r="K117" s="5">
        <v>3.409393939393939</v>
      </c>
      <c r="L117" s="6" t="s">
        <v>187</v>
      </c>
      <c r="M117" s="6" t="s">
        <v>185</v>
      </c>
      <c r="N117" s="4"/>
      <c r="O117" s="7"/>
    </row>
    <row r="118" spans="1:15" ht="16.5">
      <c r="A118" s="3">
        <v>111</v>
      </c>
      <c r="B118" s="4">
        <v>1921129781</v>
      </c>
      <c r="C118" s="4" t="s">
        <v>144</v>
      </c>
      <c r="D118" s="4" t="s">
        <v>139</v>
      </c>
      <c r="E118" s="4">
        <v>14</v>
      </c>
      <c r="F118" s="4">
        <v>7.95</v>
      </c>
      <c r="G118" s="4">
        <v>3.45</v>
      </c>
      <c r="H118" s="4">
        <v>17</v>
      </c>
      <c r="I118" s="4">
        <v>7.53</v>
      </c>
      <c r="J118" s="4">
        <v>3.29</v>
      </c>
      <c r="K118" s="5">
        <v>3.362258064516129</v>
      </c>
      <c r="L118" s="6" t="s">
        <v>187</v>
      </c>
      <c r="M118" s="6" t="s">
        <v>186</v>
      </c>
      <c r="N118" s="4"/>
      <c r="O118" s="7"/>
    </row>
    <row r="119" spans="1:15" ht="16.5">
      <c r="A119" s="3">
        <v>112</v>
      </c>
      <c r="B119" s="4">
        <v>1921126436</v>
      </c>
      <c r="C119" s="4" t="s">
        <v>145</v>
      </c>
      <c r="D119" s="4" t="s">
        <v>139</v>
      </c>
      <c r="E119" s="4">
        <v>15</v>
      </c>
      <c r="F119" s="4">
        <v>8.03</v>
      </c>
      <c r="G119" s="4">
        <v>3.48</v>
      </c>
      <c r="H119" s="4">
        <v>20</v>
      </c>
      <c r="I119" s="4">
        <v>7.86</v>
      </c>
      <c r="J119" s="4">
        <v>3.26</v>
      </c>
      <c r="K119" s="5">
        <v>3.354285714285714</v>
      </c>
      <c r="L119" s="6" t="s">
        <v>187</v>
      </c>
      <c r="M119" s="6" t="s">
        <v>185</v>
      </c>
      <c r="N119" s="4"/>
      <c r="O119" s="7"/>
    </row>
    <row r="120" spans="1:15" ht="16.5">
      <c r="A120" s="3">
        <v>113</v>
      </c>
      <c r="B120" s="4">
        <v>1921126453</v>
      </c>
      <c r="C120" s="4" t="s">
        <v>146</v>
      </c>
      <c r="D120" s="4" t="s">
        <v>139</v>
      </c>
      <c r="E120" s="4">
        <v>14</v>
      </c>
      <c r="F120" s="4">
        <v>8.5</v>
      </c>
      <c r="G120" s="4">
        <v>3.61</v>
      </c>
      <c r="H120" s="4">
        <v>20</v>
      </c>
      <c r="I120" s="4">
        <v>7.5</v>
      </c>
      <c r="J120" s="4">
        <v>3.17</v>
      </c>
      <c r="K120" s="5">
        <v>3.351176470588235</v>
      </c>
      <c r="L120" s="6" t="s">
        <v>187</v>
      </c>
      <c r="M120" s="6" t="s">
        <v>185</v>
      </c>
      <c r="N120" s="4"/>
      <c r="O120" s="7"/>
    </row>
    <row r="121" spans="1:15" ht="16.5">
      <c r="A121" s="3">
        <v>114</v>
      </c>
      <c r="B121" s="4">
        <v>1921129224</v>
      </c>
      <c r="C121" s="4" t="s">
        <v>147</v>
      </c>
      <c r="D121" s="4" t="s">
        <v>139</v>
      </c>
      <c r="E121" s="4">
        <v>14</v>
      </c>
      <c r="F121" s="4">
        <v>7.73</v>
      </c>
      <c r="G121" s="4">
        <v>3.35</v>
      </c>
      <c r="H121" s="4">
        <v>19</v>
      </c>
      <c r="I121" s="4">
        <v>7.73</v>
      </c>
      <c r="J121" s="4">
        <v>3.35</v>
      </c>
      <c r="K121" s="5">
        <v>3.35</v>
      </c>
      <c r="L121" s="6" t="s">
        <v>187</v>
      </c>
      <c r="M121" s="6" t="s">
        <v>186</v>
      </c>
      <c r="N121" s="4"/>
      <c r="O121" s="7"/>
    </row>
    <row r="122" spans="1:15" ht="16.5">
      <c r="A122" s="3">
        <v>115</v>
      </c>
      <c r="B122" s="4">
        <v>1921126489</v>
      </c>
      <c r="C122" s="4" t="s">
        <v>148</v>
      </c>
      <c r="D122" s="4" t="s">
        <v>139</v>
      </c>
      <c r="E122" s="4">
        <v>14</v>
      </c>
      <c r="F122" s="4">
        <v>7.89</v>
      </c>
      <c r="G122" s="4">
        <v>3.38</v>
      </c>
      <c r="H122" s="4">
        <v>20</v>
      </c>
      <c r="I122" s="4">
        <v>7.82</v>
      </c>
      <c r="J122" s="4">
        <v>3.31</v>
      </c>
      <c r="K122" s="5">
        <v>3.338823529411765</v>
      </c>
      <c r="L122" s="6" t="s">
        <v>187</v>
      </c>
      <c r="M122" s="6" t="s">
        <v>186</v>
      </c>
      <c r="N122" s="4"/>
      <c r="O122" s="7"/>
    </row>
    <row r="123" spans="1:15" ht="16.5">
      <c r="A123" s="3">
        <v>116</v>
      </c>
      <c r="B123" s="4">
        <v>1921128120</v>
      </c>
      <c r="C123" s="4" t="s">
        <v>149</v>
      </c>
      <c r="D123" s="4" t="s">
        <v>150</v>
      </c>
      <c r="E123" s="4">
        <v>14</v>
      </c>
      <c r="F123" s="4">
        <v>7.73</v>
      </c>
      <c r="G123" s="4">
        <v>3.3</v>
      </c>
      <c r="H123" s="4">
        <v>20</v>
      </c>
      <c r="I123" s="4">
        <v>8.37</v>
      </c>
      <c r="J123" s="4">
        <v>3.58</v>
      </c>
      <c r="K123" s="5">
        <v>3.464705882352941</v>
      </c>
      <c r="L123" s="6" t="s">
        <v>187</v>
      </c>
      <c r="M123" s="6" t="s">
        <v>186</v>
      </c>
      <c r="N123" s="4"/>
      <c r="O123" s="7"/>
    </row>
    <row r="124" spans="1:15" ht="16.5">
      <c r="A124" s="3">
        <v>117</v>
      </c>
      <c r="B124" s="4">
        <v>1920413540</v>
      </c>
      <c r="C124" s="4" t="s">
        <v>151</v>
      </c>
      <c r="D124" s="4" t="s">
        <v>152</v>
      </c>
      <c r="E124" s="4">
        <v>14</v>
      </c>
      <c r="F124" s="4">
        <v>8.4</v>
      </c>
      <c r="G124" s="4">
        <v>3.71</v>
      </c>
      <c r="H124" s="4">
        <v>20</v>
      </c>
      <c r="I124" s="4">
        <v>8.34</v>
      </c>
      <c r="J124" s="4">
        <v>3.63</v>
      </c>
      <c r="K124" s="5">
        <v>3.662941176470588</v>
      </c>
      <c r="L124" s="6" t="s">
        <v>187</v>
      </c>
      <c r="M124" s="6" t="s">
        <v>186</v>
      </c>
      <c r="N124" s="4"/>
      <c r="O124" s="7"/>
    </row>
    <row r="125" spans="1:15" ht="16.5">
      <c r="A125" s="3">
        <v>118</v>
      </c>
      <c r="B125" s="4">
        <v>1921423691</v>
      </c>
      <c r="C125" s="4" t="s">
        <v>153</v>
      </c>
      <c r="D125" s="4" t="s">
        <v>152</v>
      </c>
      <c r="E125" s="4">
        <v>14</v>
      </c>
      <c r="F125" s="4">
        <v>8.29</v>
      </c>
      <c r="G125" s="4">
        <v>3.76</v>
      </c>
      <c r="H125" s="4">
        <v>20</v>
      </c>
      <c r="I125" s="4">
        <v>7.9</v>
      </c>
      <c r="J125" s="4">
        <v>3.41</v>
      </c>
      <c r="K125" s="5">
        <v>3.5541176470588236</v>
      </c>
      <c r="L125" s="6" t="s">
        <v>187</v>
      </c>
      <c r="M125" s="6" t="s">
        <v>186</v>
      </c>
      <c r="N125" s="4"/>
      <c r="O125" s="7"/>
    </row>
    <row r="126" spans="1:15" ht="16.5">
      <c r="A126" s="3">
        <v>119</v>
      </c>
      <c r="B126" s="4">
        <v>1920423694</v>
      </c>
      <c r="C126" s="4" t="s">
        <v>154</v>
      </c>
      <c r="D126" s="4" t="s">
        <v>152</v>
      </c>
      <c r="E126" s="4">
        <v>14</v>
      </c>
      <c r="F126" s="4">
        <v>7.81</v>
      </c>
      <c r="G126" s="4">
        <v>3.33</v>
      </c>
      <c r="H126" s="4">
        <v>19</v>
      </c>
      <c r="I126" s="4">
        <v>7.81</v>
      </c>
      <c r="J126" s="4">
        <v>3.38</v>
      </c>
      <c r="K126" s="5">
        <v>3.358787878787879</v>
      </c>
      <c r="L126" s="6" t="s">
        <v>187</v>
      </c>
      <c r="M126" s="6" t="s">
        <v>186</v>
      </c>
      <c r="N126" s="4"/>
      <c r="O126" s="7"/>
    </row>
    <row r="127" spans="1:15" ht="16.5">
      <c r="A127" s="3">
        <v>120</v>
      </c>
      <c r="B127" s="4">
        <v>1921618909</v>
      </c>
      <c r="C127" s="4" t="s">
        <v>155</v>
      </c>
      <c r="D127" s="4" t="s">
        <v>156</v>
      </c>
      <c r="E127" s="4">
        <v>14</v>
      </c>
      <c r="F127" s="4">
        <v>8.49</v>
      </c>
      <c r="G127" s="4">
        <v>3.76</v>
      </c>
      <c r="H127" s="4">
        <v>19</v>
      </c>
      <c r="I127" s="4">
        <v>7.68</v>
      </c>
      <c r="J127" s="4">
        <v>3.36</v>
      </c>
      <c r="K127" s="5">
        <v>3.5296969696969693</v>
      </c>
      <c r="L127" s="6" t="s">
        <v>187</v>
      </c>
      <c r="M127" s="6" t="s">
        <v>185</v>
      </c>
      <c r="N127" s="4"/>
      <c r="O127" s="7"/>
    </row>
    <row r="128" spans="1:15" ht="16.5">
      <c r="A128" s="3">
        <v>121</v>
      </c>
      <c r="B128" s="4">
        <v>1921613381</v>
      </c>
      <c r="C128" s="4" t="s">
        <v>157</v>
      </c>
      <c r="D128" s="4" t="s">
        <v>156</v>
      </c>
      <c r="E128" s="4">
        <v>14</v>
      </c>
      <c r="F128" s="4">
        <v>8.36</v>
      </c>
      <c r="G128" s="4">
        <v>3.59</v>
      </c>
      <c r="H128" s="4">
        <v>20</v>
      </c>
      <c r="I128" s="4">
        <v>7.76</v>
      </c>
      <c r="J128" s="4">
        <v>3.38</v>
      </c>
      <c r="K128" s="5">
        <v>3.4664705882352935</v>
      </c>
      <c r="L128" s="6" t="s">
        <v>187</v>
      </c>
      <c r="M128" s="6" t="s">
        <v>186</v>
      </c>
      <c r="N128" s="4"/>
      <c r="O128" s="7"/>
    </row>
    <row r="129" spans="1:15" ht="16.5">
      <c r="A129" s="3">
        <v>122</v>
      </c>
      <c r="B129" s="4">
        <v>1921613417</v>
      </c>
      <c r="C129" s="4" t="s">
        <v>158</v>
      </c>
      <c r="D129" s="4" t="s">
        <v>156</v>
      </c>
      <c r="E129" s="4">
        <v>14</v>
      </c>
      <c r="F129" s="4">
        <v>7.69</v>
      </c>
      <c r="G129" s="4">
        <v>3.26</v>
      </c>
      <c r="H129" s="4">
        <v>19</v>
      </c>
      <c r="I129" s="4">
        <v>7.77</v>
      </c>
      <c r="J129" s="4">
        <v>3.43</v>
      </c>
      <c r="K129" s="5">
        <v>3.357878787878788</v>
      </c>
      <c r="L129" s="6" t="s">
        <v>187</v>
      </c>
      <c r="M129" s="6" t="s">
        <v>186</v>
      </c>
      <c r="N129" s="4"/>
      <c r="O129" s="7"/>
    </row>
    <row r="130" spans="1:15" ht="16.5">
      <c r="A130" s="3">
        <v>123</v>
      </c>
      <c r="B130" s="4">
        <v>1920256686</v>
      </c>
      <c r="C130" s="4" t="s">
        <v>159</v>
      </c>
      <c r="D130" s="4" t="s">
        <v>160</v>
      </c>
      <c r="E130" s="4">
        <v>14</v>
      </c>
      <c r="F130" s="4">
        <v>7.92</v>
      </c>
      <c r="G130" s="4">
        <v>3.52</v>
      </c>
      <c r="H130" s="4">
        <v>20</v>
      </c>
      <c r="I130" s="4">
        <v>8.54</v>
      </c>
      <c r="J130" s="4">
        <v>3.73</v>
      </c>
      <c r="K130" s="5">
        <v>3.643529411764706</v>
      </c>
      <c r="L130" s="6" t="s">
        <v>187</v>
      </c>
      <c r="M130" s="6" t="s">
        <v>186</v>
      </c>
      <c r="N130" s="4"/>
      <c r="O130" s="7"/>
    </row>
    <row r="131" spans="1:15" ht="16.5">
      <c r="A131" s="3">
        <v>124</v>
      </c>
      <c r="B131" s="4">
        <v>1920251317</v>
      </c>
      <c r="C131" s="4" t="s">
        <v>161</v>
      </c>
      <c r="D131" s="4" t="s">
        <v>160</v>
      </c>
      <c r="E131" s="4">
        <v>14</v>
      </c>
      <c r="F131" s="4">
        <v>7.99</v>
      </c>
      <c r="G131" s="4">
        <v>3.56</v>
      </c>
      <c r="H131" s="4">
        <v>20</v>
      </c>
      <c r="I131" s="4">
        <v>8.43</v>
      </c>
      <c r="J131" s="4">
        <v>3.65</v>
      </c>
      <c r="K131" s="5">
        <v>3.6129411764705885</v>
      </c>
      <c r="L131" s="6" t="s">
        <v>187</v>
      </c>
      <c r="M131" s="6" t="s">
        <v>186</v>
      </c>
      <c r="N131" s="4"/>
      <c r="O131" s="7"/>
    </row>
    <row r="132" spans="1:15" ht="16.5">
      <c r="A132" s="3">
        <v>125</v>
      </c>
      <c r="B132" s="4">
        <v>1920256690</v>
      </c>
      <c r="C132" s="4" t="s">
        <v>162</v>
      </c>
      <c r="D132" s="4" t="s">
        <v>160</v>
      </c>
      <c r="E132" s="4">
        <v>14</v>
      </c>
      <c r="F132" s="4">
        <v>7.49</v>
      </c>
      <c r="G132" s="4">
        <v>3.21</v>
      </c>
      <c r="H132" s="4">
        <v>19</v>
      </c>
      <c r="I132" s="4">
        <v>8.28</v>
      </c>
      <c r="J132" s="4">
        <v>3.64</v>
      </c>
      <c r="K132" s="5">
        <v>3.4575757575757575</v>
      </c>
      <c r="L132" s="6" t="s">
        <v>187</v>
      </c>
      <c r="M132" s="6" t="s">
        <v>186</v>
      </c>
      <c r="N132" s="4"/>
      <c r="O132" s="7"/>
    </row>
    <row r="133" spans="1:15" ht="16.5">
      <c r="A133" s="3">
        <v>126</v>
      </c>
      <c r="B133" s="4">
        <v>1921255481</v>
      </c>
      <c r="C133" s="4" t="s">
        <v>163</v>
      </c>
      <c r="D133" s="4" t="s">
        <v>160</v>
      </c>
      <c r="E133" s="4">
        <v>14</v>
      </c>
      <c r="F133" s="4">
        <v>7.51</v>
      </c>
      <c r="G133" s="4">
        <v>3.2</v>
      </c>
      <c r="H133" s="4">
        <v>20</v>
      </c>
      <c r="I133" s="4">
        <v>8.2</v>
      </c>
      <c r="J133" s="4">
        <v>3.58</v>
      </c>
      <c r="K133" s="5">
        <v>3.423529411764706</v>
      </c>
      <c r="L133" s="6" t="s">
        <v>187</v>
      </c>
      <c r="M133" s="6" t="s">
        <v>186</v>
      </c>
      <c r="N133" s="4"/>
      <c r="O133" s="7"/>
    </row>
    <row r="134" spans="1:15" ht="16.5">
      <c r="A134" s="3">
        <v>127</v>
      </c>
      <c r="B134" s="4">
        <v>1921256699</v>
      </c>
      <c r="C134" s="4" t="s">
        <v>164</v>
      </c>
      <c r="D134" s="4" t="s">
        <v>160</v>
      </c>
      <c r="E134" s="4">
        <v>14</v>
      </c>
      <c r="F134" s="4">
        <v>7.94</v>
      </c>
      <c r="G134" s="4">
        <v>3.42</v>
      </c>
      <c r="H134" s="4">
        <v>20</v>
      </c>
      <c r="I134" s="4">
        <v>7.97</v>
      </c>
      <c r="J134" s="4">
        <v>3.39</v>
      </c>
      <c r="K134" s="5">
        <v>3.4023529411764706</v>
      </c>
      <c r="L134" s="6" t="s">
        <v>187</v>
      </c>
      <c r="M134" s="6" t="s">
        <v>186</v>
      </c>
      <c r="N134" s="4"/>
      <c r="O134" s="7"/>
    </row>
    <row r="135" spans="1:15" ht="16.5">
      <c r="A135" s="3">
        <v>128</v>
      </c>
      <c r="B135" s="4">
        <v>1810215760</v>
      </c>
      <c r="C135" s="4" t="s">
        <v>165</v>
      </c>
      <c r="D135" s="4" t="s">
        <v>160</v>
      </c>
      <c r="E135" s="4">
        <v>14</v>
      </c>
      <c r="F135" s="4">
        <v>7.41</v>
      </c>
      <c r="G135" s="4">
        <v>3.21</v>
      </c>
      <c r="H135" s="4">
        <v>20</v>
      </c>
      <c r="I135" s="4">
        <v>8.16</v>
      </c>
      <c r="J135" s="4">
        <v>3.51</v>
      </c>
      <c r="K135" s="5">
        <v>3.386470588235294</v>
      </c>
      <c r="L135" s="6" t="s">
        <v>187</v>
      </c>
      <c r="M135" s="6" t="s">
        <v>186</v>
      </c>
      <c r="N135" s="4"/>
      <c r="O135" s="7"/>
    </row>
    <row r="136" spans="1:15" ht="16.5">
      <c r="A136" s="3">
        <v>129</v>
      </c>
      <c r="B136" s="4">
        <v>1920256682</v>
      </c>
      <c r="C136" s="4" t="s">
        <v>166</v>
      </c>
      <c r="D136" s="4" t="s">
        <v>160</v>
      </c>
      <c r="E136" s="4">
        <v>14</v>
      </c>
      <c r="F136" s="4">
        <v>7.59</v>
      </c>
      <c r="G136" s="4">
        <v>3.3</v>
      </c>
      <c r="H136" s="4">
        <v>20</v>
      </c>
      <c r="I136" s="4">
        <v>7.8</v>
      </c>
      <c r="J136" s="4">
        <v>3.36</v>
      </c>
      <c r="K136" s="5">
        <v>3.335294117647059</v>
      </c>
      <c r="L136" s="6" t="s">
        <v>187</v>
      </c>
      <c r="M136" s="6" t="s">
        <v>186</v>
      </c>
      <c r="N136" s="4"/>
      <c r="O136" s="7"/>
    </row>
    <row r="137" spans="1:15" ht="16.5">
      <c r="A137" s="3">
        <v>130</v>
      </c>
      <c r="B137" s="4">
        <v>1920246662</v>
      </c>
      <c r="C137" s="4" t="s">
        <v>167</v>
      </c>
      <c r="D137" s="4" t="s">
        <v>168</v>
      </c>
      <c r="E137" s="4">
        <v>14</v>
      </c>
      <c r="F137" s="4">
        <v>8.48</v>
      </c>
      <c r="G137" s="4">
        <v>3.59</v>
      </c>
      <c r="H137" s="4">
        <v>19</v>
      </c>
      <c r="I137" s="4">
        <v>8.22</v>
      </c>
      <c r="J137" s="4">
        <v>3.54</v>
      </c>
      <c r="K137" s="5">
        <v>3.5612121212121215</v>
      </c>
      <c r="L137" s="6" t="s">
        <v>187</v>
      </c>
      <c r="M137" s="6" t="s">
        <v>185</v>
      </c>
      <c r="N137" s="4"/>
      <c r="O137" s="7"/>
    </row>
    <row r="138" spans="1:15" ht="16.5">
      <c r="A138" s="3">
        <v>131</v>
      </c>
      <c r="B138" s="4">
        <v>1920249244</v>
      </c>
      <c r="C138" s="4" t="s">
        <v>169</v>
      </c>
      <c r="D138" s="4" t="s">
        <v>168</v>
      </c>
      <c r="E138" s="4">
        <v>14</v>
      </c>
      <c r="F138" s="4">
        <v>7.96</v>
      </c>
      <c r="G138" s="4">
        <v>3.52</v>
      </c>
      <c r="H138" s="4">
        <v>20</v>
      </c>
      <c r="I138" s="4">
        <v>7.68</v>
      </c>
      <c r="J138" s="4">
        <v>3.38</v>
      </c>
      <c r="K138" s="5">
        <v>3.4376470588235293</v>
      </c>
      <c r="L138" s="6" t="s">
        <v>187</v>
      </c>
      <c r="M138" s="6" t="s">
        <v>186</v>
      </c>
      <c r="N138" s="4"/>
      <c r="O138" s="7"/>
    </row>
    <row r="139" spans="1:15" ht="16.5">
      <c r="A139" s="3">
        <v>132</v>
      </c>
      <c r="B139" s="4">
        <v>1920241910</v>
      </c>
      <c r="C139" s="4" t="s">
        <v>170</v>
      </c>
      <c r="D139" s="4" t="s">
        <v>168</v>
      </c>
      <c r="E139" s="4">
        <v>14</v>
      </c>
      <c r="F139" s="4">
        <v>7.88</v>
      </c>
      <c r="G139" s="4">
        <v>3.4</v>
      </c>
      <c r="H139" s="4">
        <v>20</v>
      </c>
      <c r="I139" s="4">
        <v>7.98</v>
      </c>
      <c r="J139" s="4">
        <v>3.41</v>
      </c>
      <c r="K139" s="5">
        <v>3.405882352941177</v>
      </c>
      <c r="L139" s="6" t="s">
        <v>187</v>
      </c>
      <c r="M139" s="6" t="s">
        <v>186</v>
      </c>
      <c r="N139" s="4"/>
      <c r="O139" s="7"/>
    </row>
    <row r="140" spans="1:15" ht="16.5">
      <c r="A140" s="3">
        <v>133</v>
      </c>
      <c r="B140" s="4">
        <v>1920245369</v>
      </c>
      <c r="C140" s="4" t="s">
        <v>171</v>
      </c>
      <c r="D140" s="4" t="s">
        <v>168</v>
      </c>
      <c r="E140" s="4">
        <v>14</v>
      </c>
      <c r="F140" s="4">
        <v>7.75</v>
      </c>
      <c r="G140" s="4">
        <v>3.3</v>
      </c>
      <c r="H140" s="4">
        <v>19</v>
      </c>
      <c r="I140" s="4">
        <v>8.08</v>
      </c>
      <c r="J140" s="4">
        <v>3.47</v>
      </c>
      <c r="K140" s="5">
        <v>3.397878787878788</v>
      </c>
      <c r="L140" s="6" t="s">
        <v>187</v>
      </c>
      <c r="M140" s="6" t="s">
        <v>186</v>
      </c>
      <c r="N140" s="4"/>
      <c r="O140" s="7"/>
    </row>
    <row r="141" spans="1:15" ht="16.5">
      <c r="A141" s="3">
        <v>134</v>
      </c>
      <c r="B141" s="4">
        <v>1920216585</v>
      </c>
      <c r="C141" s="4" t="s">
        <v>172</v>
      </c>
      <c r="D141" s="4" t="s">
        <v>173</v>
      </c>
      <c r="E141" s="4">
        <v>14</v>
      </c>
      <c r="F141" s="4">
        <v>8.16</v>
      </c>
      <c r="G141" s="4">
        <v>3.66</v>
      </c>
      <c r="H141" s="4">
        <v>19</v>
      </c>
      <c r="I141" s="4">
        <v>8.45</v>
      </c>
      <c r="J141" s="4">
        <v>3.82</v>
      </c>
      <c r="K141" s="5">
        <v>3.75212121212121</v>
      </c>
      <c r="L141" s="6" t="s">
        <v>188</v>
      </c>
      <c r="M141" s="6" t="s">
        <v>186</v>
      </c>
      <c r="N141" s="4"/>
      <c r="O141" s="7"/>
    </row>
    <row r="142" spans="1:15" ht="16.5">
      <c r="A142" s="3">
        <v>135</v>
      </c>
      <c r="B142" s="4">
        <v>1920216594</v>
      </c>
      <c r="C142" s="4" t="s">
        <v>174</v>
      </c>
      <c r="D142" s="4" t="s">
        <v>173</v>
      </c>
      <c r="E142" s="4">
        <v>14</v>
      </c>
      <c r="F142" s="4">
        <v>7.8</v>
      </c>
      <c r="G142" s="4">
        <v>3.42</v>
      </c>
      <c r="H142" s="4">
        <v>20</v>
      </c>
      <c r="I142" s="4">
        <v>8.46</v>
      </c>
      <c r="J142" s="4">
        <v>3.83</v>
      </c>
      <c r="K142" s="5">
        <v>3.661176470588235</v>
      </c>
      <c r="L142" s="6" t="s">
        <v>187</v>
      </c>
      <c r="M142" s="6" t="s">
        <v>186</v>
      </c>
      <c r="N142" s="4"/>
      <c r="O142" s="7"/>
    </row>
    <row r="143" spans="1:15" ht="16.5">
      <c r="A143" s="3">
        <v>136</v>
      </c>
      <c r="B143" s="4">
        <v>1920218046</v>
      </c>
      <c r="C143" s="4" t="s">
        <v>175</v>
      </c>
      <c r="D143" s="4" t="s">
        <v>173</v>
      </c>
      <c r="E143" s="4">
        <v>15</v>
      </c>
      <c r="F143" s="4">
        <v>7.89</v>
      </c>
      <c r="G143" s="4">
        <v>3.42</v>
      </c>
      <c r="H143" s="4">
        <v>20</v>
      </c>
      <c r="I143" s="4">
        <v>8.51</v>
      </c>
      <c r="J143" s="4">
        <v>3.76</v>
      </c>
      <c r="K143" s="5">
        <v>3.614285714285714</v>
      </c>
      <c r="L143" s="6" t="s">
        <v>187</v>
      </c>
      <c r="M143" s="6" t="s">
        <v>185</v>
      </c>
      <c r="N143" s="4"/>
      <c r="O143" s="7"/>
    </row>
    <row r="144" spans="1:15" ht="16.5">
      <c r="A144" s="3">
        <v>137</v>
      </c>
      <c r="B144" s="4">
        <v>1920219143</v>
      </c>
      <c r="C144" s="4" t="s">
        <v>176</v>
      </c>
      <c r="D144" s="4" t="s">
        <v>173</v>
      </c>
      <c r="E144" s="4">
        <v>14</v>
      </c>
      <c r="F144" s="4">
        <v>7.3</v>
      </c>
      <c r="G144" s="4">
        <v>3.07</v>
      </c>
      <c r="H144" s="4">
        <v>19</v>
      </c>
      <c r="I144" s="4">
        <v>8.62</v>
      </c>
      <c r="J144" s="4">
        <v>3.89</v>
      </c>
      <c r="K144" s="5">
        <v>3.5421212121212116</v>
      </c>
      <c r="L144" s="6" t="s">
        <v>187</v>
      </c>
      <c r="M144" s="6" t="s">
        <v>185</v>
      </c>
      <c r="N144" s="4"/>
      <c r="O144" s="7"/>
    </row>
    <row r="145" spans="1:15" ht="16.5">
      <c r="A145" s="3">
        <v>138</v>
      </c>
      <c r="B145" s="4">
        <v>1920215090</v>
      </c>
      <c r="C145" s="4" t="s">
        <v>177</v>
      </c>
      <c r="D145" s="4" t="s">
        <v>173</v>
      </c>
      <c r="E145" s="4">
        <v>14</v>
      </c>
      <c r="F145" s="4">
        <v>7.51</v>
      </c>
      <c r="G145" s="4">
        <v>3.16</v>
      </c>
      <c r="H145" s="4">
        <v>19</v>
      </c>
      <c r="I145" s="4">
        <v>8.07</v>
      </c>
      <c r="J145" s="4">
        <v>3.61</v>
      </c>
      <c r="K145" s="5">
        <v>3.4190909090909094</v>
      </c>
      <c r="L145" s="6" t="s">
        <v>187</v>
      </c>
      <c r="M145" s="6" t="s">
        <v>186</v>
      </c>
      <c r="N145" s="4"/>
      <c r="O145" s="7"/>
    </row>
    <row r="146" spans="1:15" ht="16.5">
      <c r="A146" s="3">
        <v>139</v>
      </c>
      <c r="B146" s="4">
        <v>1920719721</v>
      </c>
      <c r="C146" s="4" t="s">
        <v>178</v>
      </c>
      <c r="D146" s="4" t="s">
        <v>173</v>
      </c>
      <c r="E146" s="4">
        <v>14</v>
      </c>
      <c r="F146" s="4">
        <v>7.64</v>
      </c>
      <c r="G146" s="4">
        <v>3.3</v>
      </c>
      <c r="H146" s="4">
        <v>19</v>
      </c>
      <c r="I146" s="4">
        <v>7.94</v>
      </c>
      <c r="J146" s="4">
        <v>3.47</v>
      </c>
      <c r="K146" s="5">
        <v>3.397878787878788</v>
      </c>
      <c r="L146" s="6" t="s">
        <v>187</v>
      </c>
      <c r="M146" s="6" t="s">
        <v>186</v>
      </c>
      <c r="N146" s="4"/>
      <c r="O146" s="7"/>
    </row>
    <row r="147" spans="1:15" ht="16.5">
      <c r="A147" s="3">
        <v>140</v>
      </c>
      <c r="B147" s="4">
        <v>1920216642</v>
      </c>
      <c r="C147" s="4" t="s">
        <v>179</v>
      </c>
      <c r="D147" s="4" t="s">
        <v>173</v>
      </c>
      <c r="E147" s="4">
        <v>14</v>
      </c>
      <c r="F147" s="4">
        <v>7.75</v>
      </c>
      <c r="G147" s="4">
        <v>3.43</v>
      </c>
      <c r="H147" s="4">
        <v>20</v>
      </c>
      <c r="I147" s="4">
        <v>7.76</v>
      </c>
      <c r="J147" s="4">
        <v>3.32</v>
      </c>
      <c r="K147" s="5">
        <v>3.3652941176470583</v>
      </c>
      <c r="L147" s="6" t="s">
        <v>187</v>
      </c>
      <c r="M147" s="6" t="s">
        <v>186</v>
      </c>
      <c r="N147" s="4"/>
      <c r="O147" s="7"/>
    </row>
    <row r="149" spans="11:13" ht="16.5">
      <c r="K149" s="9" t="s">
        <v>180</v>
      </c>
      <c r="L149" s="9"/>
      <c r="M149" s="9"/>
    </row>
    <row r="150" spans="1:13" ht="16.5">
      <c r="A150" s="9" t="s">
        <v>181</v>
      </c>
      <c r="B150" s="9"/>
      <c r="C150" s="9"/>
      <c r="D150" s="9"/>
      <c r="E150" s="9" t="s">
        <v>182</v>
      </c>
      <c r="F150" s="9"/>
      <c r="G150" s="9"/>
      <c r="H150" s="9"/>
      <c r="I150" s="9"/>
      <c r="J150" s="9"/>
      <c r="K150" s="9" t="s">
        <v>183</v>
      </c>
      <c r="L150" s="9"/>
      <c r="M150" s="9"/>
    </row>
    <row r="156" spans="11:13" ht="16.5">
      <c r="K156" s="9" t="s">
        <v>184</v>
      </c>
      <c r="L156" s="9"/>
      <c r="M156" s="9"/>
    </row>
  </sheetData>
  <sheetProtection/>
  <mergeCells count="20">
    <mergeCell ref="N5:N7"/>
    <mergeCell ref="E6:G6"/>
    <mergeCell ref="H6:J6"/>
    <mergeCell ref="K149:M149"/>
    <mergeCell ref="A1:C1"/>
    <mergeCell ref="D1:N1"/>
    <mergeCell ref="A2:C2"/>
    <mergeCell ref="D2:N2"/>
    <mergeCell ref="A5:A7"/>
    <mergeCell ref="B5:B7"/>
    <mergeCell ref="A150:D150"/>
    <mergeCell ref="E150:J150"/>
    <mergeCell ref="K150:M150"/>
    <mergeCell ref="K156:M156"/>
    <mergeCell ref="L5:L7"/>
    <mergeCell ref="M5:M7"/>
    <mergeCell ref="C5:C7"/>
    <mergeCell ref="D5:D7"/>
    <mergeCell ref="E5:J5"/>
    <mergeCell ref="K5:K7"/>
  </mergeCells>
  <conditionalFormatting sqref="K8:K145">
    <cfRule type="cellIs" priority="6" dxfId="7" operator="equal" stopIfTrue="1">
      <formula>3.33</formula>
    </cfRule>
    <cfRule type="cellIs" priority="7" dxfId="7" operator="equal" stopIfTrue="1">
      <formula>3.33</formula>
    </cfRule>
  </conditionalFormatting>
  <conditionalFormatting sqref="K129">
    <cfRule type="cellIs" priority="5" dxfId="7" operator="equal" stopIfTrue="1">
      <formula>3.33</formula>
    </cfRule>
  </conditionalFormatting>
  <conditionalFormatting sqref="K146">
    <cfRule type="cellIs" priority="3" dxfId="7" operator="equal" stopIfTrue="1">
      <formula>3.33</formula>
    </cfRule>
    <cfRule type="cellIs" priority="4" dxfId="7" operator="equal" stopIfTrue="1">
      <formula>3.33</formula>
    </cfRule>
  </conditionalFormatting>
  <conditionalFormatting sqref="K147">
    <cfRule type="cellIs" priority="1" dxfId="7" operator="equal" stopIfTrue="1">
      <formula>3.33</formula>
    </cfRule>
    <cfRule type="cellIs" priority="2" dxfId="7" operator="equal" stopIfTrue="1">
      <formula>3.33</formula>
    </cfRule>
  </conditionalFormatting>
  <printOptions/>
  <pageMargins left="0.67" right="0.57" top="0.32" bottom="0.52" header="0.3" footer="0.42"/>
  <pageSetup fitToHeight="0" fitToWidth="1" horizontalDpi="600" verticalDpi="600" orientation="landscape" paperSize="9" scale="74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Genbi</dc:creator>
  <cp:keywords/>
  <dc:description/>
  <cp:lastModifiedBy>Genbi</cp:lastModifiedBy>
  <dcterms:created xsi:type="dcterms:W3CDTF">2014-10-16T09:01:49Z</dcterms:created>
  <dcterms:modified xsi:type="dcterms:W3CDTF">2014-10-18T00:16:40Z</dcterms:modified>
  <cp:category/>
  <cp:version/>
  <cp:contentType/>
  <cp:contentStatus/>
</cp:coreProperties>
</file>