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8250"/>
  </bookViews>
  <sheets>
    <sheet name="K20CMU-TPM" sheetId="1" r:id="rId1"/>
    <sheet name="K20CMU-TMT" sheetId="2" r:id="rId2"/>
    <sheet name="K20PSU-KKT" sheetId="3" r:id="rId3"/>
    <sheet name="K20PSU-QTH" sheetId="4" r:id="rId4"/>
  </sheets>
  <calcPr calcId="144525"/>
</workbook>
</file>

<file path=xl/sharedStrings.xml><?xml version="1.0" encoding="utf-8"?>
<sst xmlns="http://schemas.openxmlformats.org/spreadsheetml/2006/main" count="5754" uniqueCount="712">
  <si>
    <t>BỘ GIÁO DỤC &amp; ĐÀO TẠO</t>
  </si>
  <si>
    <t>BẢNG ĐIỂM TỔNG HỢP TOÀN KHÓA</t>
  </si>
  <si>
    <t>'K20CMUTPM T12'</t>
  </si>
  <si>
    <t>TRƯỜNG ĐẠI HỌC DUY TÂN</t>
  </si>
  <si>
    <t>KHÓA : K20CMU-TPM - NGÀNH : CÔNG NGHỆ PHẦN MỀM CHUẨN CMU</t>
  </si>
  <si>
    <t>'TN1(THANG4)'</t>
  </si>
  <si>
    <t>CHT</t>
  </si>
  <si>
    <t>'DATA'</t>
  </si>
  <si>
    <t>ĐẠI CƯƠNG</t>
  </si>
  <si>
    <t>ĐẠI CƯƠNG NGÀNH</t>
  </si>
  <si>
    <t>CHUYÊN NGÀNH</t>
  </si>
  <si>
    <t>TỐT NGHIỆP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</si>
  <si>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</si>
  <si>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</si>
  <si>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</si>
  <si>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</si>
  <si>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</si>
  <si>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</si>
  <si>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</si>
  <si>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</si>
  <si>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</si>
  <si>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</si>
  <si>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</si>
  <si>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</si>
  <si>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</si>
  <si>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</si>
  <si>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</si>
  <si>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</si>
  <si>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</si>
  <si>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</si>
  <si>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</si>
  <si>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</si>
  <si>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</si>
  <si>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</si>
  <si>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</si>
  <si>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</si>
  <si>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</si>
  <si>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3- ENG</t>
  </si>
  <si>
    <t>TRỪ TC TỰ CHỌN 4</t>
  </si>
  <si>
    <t>TRỪ TC TỰ CHỌN 5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</si>
  <si>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</si>
  <si>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</si>
  <si>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</si>
  <si>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</si>
  <si>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</si>
  <si>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</si>
  <si>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</si>
  <si>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</si>
  <si>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</si>
  <si>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</si>
  <si>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</si>
  <si>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103</t>
  </si>
  <si>
    <t>MTH 104</t>
  </si>
  <si>
    <t>PHY 101</t>
  </si>
  <si>
    <t>CHE 101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</si>
  <si>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</si>
  <si>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</si>
  <si>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</si>
  <si>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</si>
  <si>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</si>
  <si>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</si>
  <si>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</si>
  <si>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</si>
  <si>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</si>
  <si>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</si>
  <si>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DTE-IS 202</t>
  </si>
  <si>
    <t>HIS 361</t>
  </si>
  <si>
    <t>PHI 161</t>
  </si>
  <si>
    <t>PHI 162</t>
  </si>
  <si>
    <t>POS 361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</si>
  <si>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</si>
  <si>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</si>
  <si>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</si>
  <si>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</si>
  <si>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</si>
  <si>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</si>
  <si>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</si>
  <si>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</si>
  <si>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</si>
  <si>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</si>
  <si>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</si>
  <si>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</si>
  <si>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</si>
  <si>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</si>
  <si>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</si>
  <si>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</si>
  <si>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</si>
  <si>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</si>
  <si>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</si>
  <si>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</si>
  <si>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CMU-CS 246</t>
  </si>
  <si>
    <t>CMU-SE 100</t>
  </si>
  <si>
    <t>MTH 254</t>
  </si>
  <si>
    <t>STA 151</t>
  </si>
  <si>
    <t>CMU-CS 316</t>
  </si>
  <si>
    <t>CMU-CS 311</t>
  </si>
  <si>
    <t>CS 211</t>
  </si>
  <si>
    <t>IS 301</t>
  </si>
  <si>
    <t>CMU-CS 252</t>
  </si>
  <si>
    <t>CMU-CS 303</t>
  </si>
  <si>
    <t>CMU-SE 214</t>
  </si>
  <si>
    <t>CMU-SE 252</t>
  </si>
  <si>
    <t>CMU-ENG 130</t>
  </si>
  <si>
    <t>CMU-ENG 230</t>
  </si>
  <si>
    <t>CMU-ENG 330</t>
  </si>
  <si>
    <t>CMU-CS 297</t>
  </si>
  <si>
    <t>MTH 291</t>
  </si>
  <si>
    <t>MTH 341</t>
  </si>
  <si>
    <t>CMU-CS 445</t>
  </si>
  <si>
    <t>CMU-SE 445</t>
  </si>
  <si>
    <t>CR 424</t>
  </si>
  <si>
    <t>CS 366</t>
  </si>
  <si>
    <t>CS 466</t>
  </si>
  <si>
    <t>CS 414</t>
  </si>
  <si>
    <t>IS 384</t>
  </si>
  <si>
    <t>CMU-IS 401</t>
  </si>
  <si>
    <t>CMU-IS 432</t>
  </si>
  <si>
    <t>CMU-SE 403</t>
  </si>
  <si>
    <t>CMU-SE 433</t>
  </si>
  <si>
    <t>CMU-CS 462</t>
  </si>
  <si>
    <t>CMU-SE 303</t>
  </si>
  <si>
    <t>CMU-CS 447</t>
  </si>
  <si>
    <t>CMU-SE 450</t>
  </si>
  <si>
    <t>CMU-SE 451</t>
  </si>
  <si>
    <t>TC</t>
  </si>
  <si>
    <t>QP</t>
  </si>
  <si>
    <t>ksa</t>
  </si>
  <si>
    <t>kst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</si>
  <si>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</si>
  <si>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</si>
  <si>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</si>
  <si>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</si>
  <si>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</si>
  <si>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</si>
  <si>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</si>
  <si>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</si>
  <si>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</si>
  <si>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</si>
  <si>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</si>
  <si>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</si>
  <si>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</si>
  <si>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A1</t>
  </si>
  <si>
    <t>TOÁN CAO CẤP A2</t>
  </si>
  <si>
    <t>VẬT LÝ ĐẠI CƯƠNG 1</t>
  </si>
  <si>
    <t>HÓA HỌC ĐẠI CƯƠNG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</si>
  <si>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</si>
  <si>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</si>
  <si>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</si>
  <si>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</si>
  <si>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</si>
  <si>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</si>
  <si>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</si>
  <si>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</si>
  <si>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</si>
  <si>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</si>
  <si>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HƯỚNG NGHIỆP 3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</si>
  <si>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</si>
  <si>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</si>
  <si>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</si>
  <si>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</si>
  <si>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</si>
  <si>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</si>
  <si>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</si>
  <si>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</si>
  <si>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</si>
  <si>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</si>
  <si>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</si>
  <si>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</si>
  <si>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</si>
  <si>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</si>
  <si>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</si>
  <si>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</si>
  <si>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</si>
  <si>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</si>
  <si>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</si>
  <si>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</si>
  <si>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</si>
  <si>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</si>
  <si>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</si>
  <si>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</si>
  <si>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APPLICATION DEVELOPMENT PRACTICES</t>
  </si>
  <si>
    <t>INTRODUCTION TO SOFTWARE ENGINEERING</t>
  </si>
  <si>
    <t>TOÁN RỜI RẠC &amp; ỨNG DỤNG</t>
  </si>
  <si>
    <t>LÝ THUYẾT XÁC SUẤT &amp; THỐNG KÊ TOÁN</t>
  </si>
  <si>
    <t>FUNDAMENTALS OF COMPUTING 2</t>
  </si>
  <si>
    <t>ADVANCED CONCEPTS IN COMPUTING</t>
  </si>
  <si>
    <t>LẬP TRÌNH CƠ SỞ</t>
  </si>
  <si>
    <t>CƠ SỞ DỮ LIỆU</t>
  </si>
  <si>
    <t>INTRODUCTION TO NETWORK &amp; TELECOMMUNICATIONS TECHNOLOGY</t>
  </si>
  <si>
    <t>FUNDAMENTALS OF COMPUTING 1</t>
  </si>
  <si>
    <t>REQUIREMENTS ENGINEERING</t>
  </si>
  <si>
    <t>COMPUTER SCIENCE FOR PRACTICING ENGINEERS</t>
  </si>
  <si>
    <t>ANH VĂN CHUYÊN NGÀNH CHO SINH VIÊN CMU 1</t>
  </si>
  <si>
    <t>ANH VĂN CHUYÊN NGÀNH CHO SINH VIÊN CMU 2</t>
  </si>
  <si>
    <t>ANH VĂN CHUYÊN NGÀNH CHO SINH VIÊN CMU 3</t>
  </si>
  <si>
    <t>ĐỒ ÁN CDIO</t>
  </si>
  <si>
    <t>TOÁN ỨNG DỤNG CHO CÔNG NGHỆ THÔNG TIN 1</t>
  </si>
  <si>
    <t>TOÁN ỨNG DỤNG CHO CÔNG NGHỆ THÔNG TIN 2</t>
  </si>
  <si>
    <t>SYSTEM INTEGRATION PRACTICES</t>
  </si>
  <si>
    <t>SOFTWARE REUSE &amp; INTEGRATION</t>
  </si>
  <si>
    <t>LẬP TRÌNH ỨNG DỤNG CHO CÁC THIẾT BỊ DI ĐỘNG</t>
  </si>
  <si>
    <t>L.A.M.P</t>
  </si>
  <si>
    <t>PERL &amp; PYTHON</t>
  </si>
  <si>
    <t>LẬP TRÌNH WINFORMS: VB.NET / C#.NET</t>
  </si>
  <si>
    <t>KỸ THUẬT THƯƠNG MẠI ĐIỆN TỬ (ASP.NET)</t>
  </si>
  <si>
    <t>INFORMATION SYSTEM APPLICATIONS</t>
  </si>
  <si>
    <t>SOFTWARE PROJECT MANAGEMENT</t>
  </si>
  <si>
    <t>SOFTWARE ARCHITECTURE &amp; DESIGN</t>
  </si>
  <si>
    <t>SOFTWARE PROCESS &amp; QUALITY MANAGEMENT</t>
  </si>
  <si>
    <t>SOFTWARE MEASUREMENTS &amp; ANALYSIS</t>
  </si>
  <si>
    <t>SOFTWARE TESTING (VERIFICATION &amp; VALIDATION)</t>
  </si>
  <si>
    <t>CAPSTONE PROJECT FOR SOFTWARE ENGINEERING 1</t>
  </si>
  <si>
    <t>CAPSTONE PROJECT FOR SOFTWARE ENGINEERING 2</t>
  </si>
  <si>
    <t>Số tín chỉ P</t>
  </si>
  <si>
    <t>Số tín chỉ học đạt</t>
  </si>
  <si>
    <t>Tổng</t>
  </si>
  <si>
    <t>Khoa học Marx Lenin &amp; TT HCM</t>
  </si>
  <si>
    <t>CHỌN 1 TRONG 3</t>
  </si>
  <si>
    <t>CHỌN 2 TRONG 5</t>
  </si>
  <si>
    <t>CHỌN 16 TRONG 20</t>
  </si>
  <si>
    <t>CHỌN 1 TRONG 2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</si>
  <si>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</si>
  <si>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</si>
  <si>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</si>
  <si>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</si>
  <si>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</si>
  <si>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</si>
  <si>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</si>
  <si>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</si>
  <si>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</si>
  <si>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</si>
  <si>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</si>
  <si>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</si>
  <si>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</si>
  <si>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</si>
  <si>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 xml:space="preserve">Diện đủ điều kiện giao đồ án tốt nghiệp </t>
  </si>
  <si>
    <t>Lê</t>
  </si>
  <si>
    <t>Tuấn</t>
  </si>
  <si>
    <t>Anh</t>
  </si>
  <si>
    <t>Nam</t>
  </si>
  <si>
    <t>Quảng Trị</t>
  </si>
  <si>
    <t>ĐẠT</t>
  </si>
  <si>
    <t>Tốt</t>
  </si>
  <si>
    <t>Rớt</t>
  </si>
  <si>
    <t>KO ĐẠT LV TỐI THIỂU</t>
  </si>
  <si>
    <t>Nguyễn</t>
  </si>
  <si>
    <t>Văn</t>
  </si>
  <si>
    <t>Danh</t>
  </si>
  <si>
    <t>Quảng Nam</t>
  </si>
  <si>
    <t/>
  </si>
  <si>
    <t>P (P/F)</t>
  </si>
  <si>
    <t>ĐỦ ĐK</t>
  </si>
  <si>
    <t>HOÃN</t>
  </si>
  <si>
    <t>ok</t>
  </si>
  <si>
    <t>Thị Thùy</t>
  </si>
  <si>
    <t>Dung</t>
  </si>
  <si>
    <t>Nữ</t>
  </si>
  <si>
    <t>Đà Nẵng</t>
  </si>
  <si>
    <t>Phan</t>
  </si>
  <si>
    <t>Dũng</t>
  </si>
  <si>
    <t>Quảng Bình</t>
  </si>
  <si>
    <t>Võ</t>
  </si>
  <si>
    <t>Ngọc</t>
  </si>
  <si>
    <t>Duy</t>
  </si>
  <si>
    <t>TT Huế</t>
  </si>
  <si>
    <t>Xuất Sắc</t>
  </si>
  <si>
    <t>Tùng</t>
  </si>
  <si>
    <t>Dương</t>
  </si>
  <si>
    <t>Phạm</t>
  </si>
  <si>
    <t>Hân</t>
  </si>
  <si>
    <t>Trần</t>
  </si>
  <si>
    <t>Xuân</t>
  </si>
  <si>
    <t>Hiệp</t>
  </si>
  <si>
    <t>Quý</t>
  </si>
  <si>
    <t>Hiếu</t>
  </si>
  <si>
    <t>Hồng Doãn</t>
  </si>
  <si>
    <t>Huy</t>
  </si>
  <si>
    <t>Thái</t>
  </si>
  <si>
    <t>Nguyễn Bá</t>
  </si>
  <si>
    <t>Thanh</t>
  </si>
  <si>
    <t>Quang</t>
  </si>
  <si>
    <t>Khánh</t>
  </si>
  <si>
    <t>Hà Tĩnh</t>
  </si>
  <si>
    <t>Trương</t>
  </si>
  <si>
    <t>Tấn</t>
  </si>
  <si>
    <t>Luân</t>
  </si>
  <si>
    <t>Đỗ</t>
  </si>
  <si>
    <t>Phạm Hoàng</t>
  </si>
  <si>
    <t>Minh</t>
  </si>
  <si>
    <t>Nhật</t>
  </si>
  <si>
    <t>Đắc</t>
  </si>
  <si>
    <t>Thị Ánh</t>
  </si>
  <si>
    <t>Nguyệt</t>
  </si>
  <si>
    <t>Quảng Ngãi</t>
  </si>
  <si>
    <t>Vương</t>
  </si>
  <si>
    <t>Trường</t>
  </si>
  <si>
    <t>Sơn</t>
  </si>
  <si>
    <t>Khá</t>
  </si>
  <si>
    <t>Tây</t>
  </si>
  <si>
    <t>Hữu</t>
  </si>
  <si>
    <t>Tiến</t>
  </si>
  <si>
    <t>Quốc</t>
  </si>
  <si>
    <t>Thắng</t>
  </si>
  <si>
    <t>Thịnh</t>
  </si>
  <si>
    <t>Thức</t>
  </si>
  <si>
    <t>Ngô</t>
  </si>
  <si>
    <t>Trung</t>
  </si>
  <si>
    <t>Đồng Nai</t>
  </si>
  <si>
    <t>Vinh</t>
  </si>
  <si>
    <t xml:space="preserve">Diện xét vớt điều kiện giao đồ án tốt nghiệp </t>
  </si>
  <si>
    <t>Thiên</t>
  </si>
  <si>
    <t>Ân</t>
  </si>
  <si>
    <t>KHÔNG ĐỦ ĐK</t>
  </si>
  <si>
    <t>Bảo</t>
  </si>
  <si>
    <t>DakLak</t>
  </si>
  <si>
    <t>Khắc</t>
  </si>
  <si>
    <t>Bắc</t>
  </si>
  <si>
    <t>Thanh Hóa</t>
  </si>
  <si>
    <t>Chí</t>
  </si>
  <si>
    <t>Cường</t>
  </si>
  <si>
    <t>Đoàn</t>
  </si>
  <si>
    <t>Thành</t>
  </si>
  <si>
    <t>Đạt</t>
  </si>
  <si>
    <t>Mạnh</t>
  </si>
  <si>
    <t>Hùng</t>
  </si>
  <si>
    <t>Hoàng</t>
  </si>
  <si>
    <t>Kim</t>
  </si>
  <si>
    <t>Đình Nhật</t>
  </si>
  <si>
    <t>Lý</t>
  </si>
  <si>
    <t>Bùi</t>
  </si>
  <si>
    <t>Lai</t>
  </si>
  <si>
    <t>Lâm</t>
  </si>
  <si>
    <t>Đào</t>
  </si>
  <si>
    <t>Thị Ngọc</t>
  </si>
  <si>
    <t>Liên</t>
  </si>
  <si>
    <t>Khánh Hòa</t>
  </si>
  <si>
    <t>Doãn</t>
  </si>
  <si>
    <t>Diệp</t>
  </si>
  <si>
    <t>Linh</t>
  </si>
  <si>
    <t>Mai</t>
  </si>
  <si>
    <t>Lộc</t>
  </si>
  <si>
    <t>Thị Hồng</t>
  </si>
  <si>
    <t>Đăng</t>
  </si>
  <si>
    <t>Nguyên</t>
  </si>
  <si>
    <t>X</t>
  </si>
  <si>
    <t>XÉT VỚT</t>
  </si>
  <si>
    <t>Hoàng Phước</t>
  </si>
  <si>
    <t>Nhân</t>
  </si>
  <si>
    <t>Nhựt</t>
  </si>
  <si>
    <t>Hữu Đăng</t>
  </si>
  <si>
    <t>Bình</t>
  </si>
  <si>
    <t>Ngọc Minh</t>
  </si>
  <si>
    <t>Tú</t>
  </si>
  <si>
    <t>Trí</t>
  </si>
  <si>
    <t>Thế</t>
  </si>
  <si>
    <t>Viên</t>
  </si>
  <si>
    <t>Việt</t>
  </si>
  <si>
    <t>Lữ</t>
  </si>
  <si>
    <t>Vĩnh</t>
  </si>
  <si>
    <t>Hồ</t>
  </si>
  <si>
    <t>Vũ</t>
  </si>
  <si>
    <t>Diện xét vớt giao đồ án tốt nghiệp</t>
  </si>
  <si>
    <t>Hoàng Minh</t>
  </si>
  <si>
    <t>Thông</t>
  </si>
  <si>
    <t>Diện đủ điều kiện dự thi tốt nghiệp T8/2018</t>
  </si>
  <si>
    <t>Khương</t>
  </si>
  <si>
    <t>Nghĩa</t>
  </si>
  <si>
    <t>Sỹ</t>
  </si>
  <si>
    <t>Đình</t>
  </si>
  <si>
    <t>Diện xét vớt điều kiện dự thi tốt nghiệp T8/2018</t>
  </si>
  <si>
    <t>Phú Thành</t>
  </si>
  <si>
    <t>Diện đề nghị công nhận tốt nghiệp T9/2018</t>
  </si>
  <si>
    <t>Diện đủ điều kiện giao đồ án tốt nghiệp T12/2018</t>
  </si>
  <si>
    <t>Hữu Thiện</t>
  </si>
  <si>
    <t>Nghệ An</t>
  </si>
  <si>
    <t>HỎNG</t>
  </si>
  <si>
    <t>Diện xét vớt điều kiện giao đồ án tốt nghiệp T12/2018</t>
  </si>
  <si>
    <t>Hòa</t>
  </si>
  <si>
    <t>Thị Như</t>
  </si>
  <si>
    <t>Lệ</t>
  </si>
  <si>
    <t>V</t>
  </si>
  <si>
    <t>Toàn</t>
  </si>
  <si>
    <t>Bình Định</t>
  </si>
  <si>
    <t>Diện đủ điều kiện dự thi tốt nghiệp T12/2018</t>
  </si>
  <si>
    <t>Diện không đủ điều kiện giao đồ án tốt nghiệp T12/2018</t>
  </si>
  <si>
    <t>Trọng</t>
  </si>
  <si>
    <t>Diện không đủ điều kiện giao đồ án tốt nghiệp</t>
  </si>
  <si>
    <t>Viết</t>
  </si>
  <si>
    <t>Tài</t>
  </si>
  <si>
    <t>Huỳnh</t>
  </si>
  <si>
    <t>Bá</t>
  </si>
  <si>
    <t>Gia Lai</t>
  </si>
  <si>
    <t>Hay</t>
  </si>
  <si>
    <t>Long</t>
  </si>
  <si>
    <t>Công</t>
  </si>
  <si>
    <t xml:space="preserve">TB </t>
  </si>
  <si>
    <t>Phú</t>
  </si>
  <si>
    <t>Phương</t>
  </si>
  <si>
    <t>Trân</t>
  </si>
  <si>
    <t>Ngọc Bão</t>
  </si>
  <si>
    <t>Khôi</t>
  </si>
  <si>
    <t>Tín</t>
  </si>
  <si>
    <t>Quang Bảo</t>
  </si>
  <si>
    <t>Hoàng Ngọc</t>
  </si>
  <si>
    <t>Trà</t>
  </si>
  <si>
    <t>Đà Nẵng, ngày      tháng      năm 201</t>
  </si>
  <si>
    <t>KIỂM TRA</t>
  </si>
  <si>
    <t>LÃNH ĐẠO KHOA</t>
  </si>
  <si>
    <t>PHÒNG ĐÀO TẠO ĐH &amp; SĐH</t>
  </si>
  <si>
    <t>LẬP BẢNG</t>
  </si>
  <si>
    <t>HIỆU TRƯỞNG</t>
  </si>
  <si>
    <t>Nguyễn Thị Kim Phượng</t>
  </si>
  <si>
    <t>TS. Nguyễn Phi Sơn</t>
  </si>
  <si>
    <t>'K20CMUTMT-T12'</t>
  </si>
  <si>
    <t>KHÓA : K20CMU-TMT - NGÀNH : KỸ THUẬT MẠNG CHUẨN CMU</t>
  </si>
  <si>
    <t>TRỪ TC TỰ CHỌN 3_ ENG</t>
  </si>
  <si>
    <t>CMU-IS 100</t>
  </si>
  <si>
    <t>CR 100</t>
  </si>
  <si>
    <t>CR 210</t>
  </si>
  <si>
    <t>CR 250</t>
  </si>
  <si>
    <t>CS 226</t>
  </si>
  <si>
    <t>CS 372</t>
  </si>
  <si>
    <t>CS 420</t>
  </si>
  <si>
    <t>CS 421</t>
  </si>
  <si>
    <t>CMU-CS 376</t>
  </si>
  <si>
    <t>CMU-CS 426</t>
  </si>
  <si>
    <t>CMU-CS 427</t>
  </si>
  <si>
    <t>CMU-CS 428</t>
  </si>
  <si>
    <t>CMU-CS 429</t>
  </si>
  <si>
    <t>CMU-CS 477</t>
  </si>
  <si>
    <t>CMU-CS 480</t>
  </si>
  <si>
    <t>CMU-CS 397</t>
  </si>
  <si>
    <t>CMU-CS 450</t>
  </si>
  <si>
    <t>CMU-CS 451</t>
  </si>
  <si>
    <t>INTRODUCTION TO INFORMATION SYSTEMS</t>
  </si>
  <si>
    <t>GIỚI THIỆU VỀ KỸ NGHỆ MÁY TÍNH</t>
  </si>
  <si>
    <t>LẮP RÁP &amp; BẢO TRÌ HỆ THỐNG</t>
  </si>
  <si>
    <t>NỀN TẢNG HỆ THỐNG MÁY TÍNH</t>
  </si>
  <si>
    <t>HỆ ĐIỀU HÀNH UNIX / LINUX</t>
  </si>
  <si>
    <t>QUẢN TRỊ MẠNG</t>
  </si>
  <si>
    <t>HỆ PHÂN TÁN (J2EE, .NET)</t>
  </si>
  <si>
    <t>THIẾT KẾ MẠNG</t>
  </si>
  <si>
    <t>ELEMENS OF SECURITY</t>
  </si>
  <si>
    <t>INFORMATION WARFARE</t>
  </si>
  <si>
    <t>NETWORK SECURITY</t>
  </si>
  <si>
    <t>HACKING EXPOSED</t>
  </si>
  <si>
    <t>INCIDENT RESPONSE</t>
  </si>
  <si>
    <t>WEB APPLICATION SECURITY</t>
  </si>
  <si>
    <t>SECURITY ARCHITECTURE</t>
  </si>
  <si>
    <t>CAPSTONE PROJECT FOR NETWORK SECURITY 1</t>
  </si>
  <si>
    <t>CAPSTONE PROJECT FOR NETWORK SECURITY 2</t>
  </si>
  <si>
    <t>thực tập</t>
  </si>
  <si>
    <t>Diện Đủ Điều Kiện Giao Đồ Án Tốt Nghiệp</t>
  </si>
  <si>
    <t>Đại</t>
  </si>
  <si>
    <t>Đậu</t>
  </si>
  <si>
    <t>Hải Hưng</t>
  </si>
  <si>
    <t>Lương</t>
  </si>
  <si>
    <t>Đỗ Nguyên Anh</t>
  </si>
  <si>
    <t>Phước</t>
  </si>
  <si>
    <t xml:space="preserve">Diện Xét Vớt Điều Kiện Giao Đồ Án Tốt Nghiệp </t>
  </si>
  <si>
    <t xml:space="preserve">Diện Xét Vớt Giao Đồ Án Tốt Nghiệp </t>
  </si>
  <si>
    <t>Trần Bảo</t>
  </si>
  <si>
    <t>An</t>
  </si>
  <si>
    <t>Vượng</t>
  </si>
  <si>
    <t>Diện Đủ Điều Kiện Dự Thi Tốt Nghiệp T8/2018</t>
  </si>
  <si>
    <t>Nguyễn Xuân</t>
  </si>
  <si>
    <t>Thiện</t>
  </si>
  <si>
    <t>Diện Xét Vớt Điều Kiện Giao Đồ Án Tốt Nghiệp T8/2018</t>
  </si>
  <si>
    <t>Tuyên</t>
  </si>
  <si>
    <t>Đăk Nông</t>
  </si>
  <si>
    <t>Diện Đủ Điều Kiện Dự Thi Tốt Nghiệp T12/2018</t>
  </si>
  <si>
    <t>Đức</t>
  </si>
  <si>
    <t xml:space="preserve">Diện Không Đủ Điều Kiện Giao Đồ Án Tốt Nghiệp </t>
  </si>
  <si>
    <t>Lực</t>
  </si>
  <si>
    <t>Thị Hoàng</t>
  </si>
  <si>
    <t>Thảo</t>
  </si>
  <si>
    <t>Thuận</t>
  </si>
  <si>
    <t>Thương</t>
  </si>
  <si>
    <t>'K20PSU-KKT T12'</t>
  </si>
  <si>
    <t>KHÓA : K20PSU-KKT - NGÀNH : KẾ TOÁN KIỂM TOÁN CHUẨN PSU</t>
  </si>
  <si>
    <t>TRỪ TC TỰ CHỌN 3</t>
  </si>
  <si>
    <t>TRỪ TC TỰ CHỌN 6</t>
  </si>
  <si>
    <t>MTH 101</t>
  </si>
  <si>
    <t>MTH 102</t>
  </si>
  <si>
    <t>ECO 302</t>
  </si>
  <si>
    <t>PSU-ECO 151</t>
  </si>
  <si>
    <t>PSU-ECO 152</t>
  </si>
  <si>
    <t>PSU-MGO 301</t>
  </si>
  <si>
    <t>STA 271</t>
  </si>
  <si>
    <t>PSU-MGT 201</t>
  </si>
  <si>
    <t>PSU-MGT 403</t>
  </si>
  <si>
    <t>PSU-ACC 201</t>
  </si>
  <si>
    <t>PSU-ACC 202</t>
  </si>
  <si>
    <t>PSU-ACC 301</t>
  </si>
  <si>
    <t>PSU-ACC 300</t>
  </si>
  <si>
    <t>PSU-ACC 303</t>
  </si>
  <si>
    <t>PSU-ACC 304</t>
  </si>
  <si>
    <t>PSU-MKT 251</t>
  </si>
  <si>
    <t>IS 251</t>
  </si>
  <si>
    <t>IS 252</t>
  </si>
  <si>
    <t>PSU-HRM 301</t>
  </si>
  <si>
    <t>PSU-FIN 301</t>
  </si>
  <si>
    <t>LAW 403</t>
  </si>
  <si>
    <t>PSU-ENG 130</t>
  </si>
  <si>
    <t>PSU-ENG 230</t>
  </si>
  <si>
    <t>PSU-ENG 330</t>
  </si>
  <si>
    <t>PSU-ACC 296</t>
  </si>
  <si>
    <t>FST 414</t>
  </si>
  <si>
    <t>PSU-FIN 373</t>
  </si>
  <si>
    <t>PSU-FIN 402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</si>
  <si>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</si>
  <si>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</si>
  <si>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</si>
  <si>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</si>
  <si>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</si>
  <si>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</si>
  <si>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</si>
  <si>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</si>
  <si>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</si>
  <si>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</si>
  <si>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MGT 448</t>
  </si>
  <si>
    <t>MGT 449</t>
  </si>
  <si>
    <t>TOÁN CAO CẤP C1</t>
  </si>
  <si>
    <t>TOÁN CAO CẤP C2</t>
  </si>
  <si>
    <t>KINH TẾ TRONG QUẢN TRỊ</t>
  </si>
  <si>
    <t>CĂN BẢN KINH TẾ VI MÔ</t>
  </si>
  <si>
    <t>CĂN BẢN KINH TẾ VĨ MÔ</t>
  </si>
  <si>
    <t>QUẢN TRỊ HOẠT ĐỘNG &amp; SẢN XUẤT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</si>
  <si>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</si>
  <si>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</si>
  <si>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</si>
  <si>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</si>
  <si>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</si>
  <si>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</si>
  <si>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KẾ TOÁN TÀI CHÍNH 1</t>
  </si>
  <si>
    <t>KẾ TOÁN QUẢN TRỊ 2</t>
  </si>
  <si>
    <t>KẾ TOÁN TÀI CHÍNH 2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</si>
  <si>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</si>
  <si>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</si>
  <si>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</si>
  <si>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</si>
  <si>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</si>
  <si>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</si>
  <si>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ANH VĂN CHUYÊN NGÀNH CHO SINH VIÊN PSU 1</t>
  </si>
  <si>
    <t>ANH VĂN CHUYÊN NGÀNH CHO SINH VIÊN PSU 2</t>
  </si>
  <si>
    <t>ANH VĂN CHUYÊN NGÀNH CHO SINH VIÊN PSU 3</t>
  </si>
  <si>
    <t>TRANH TÀI GIẢI PHÁP PBL</t>
  </si>
  <si>
    <t>TỔ CHỨC CÔNG TÁC KẾ TOÁN</t>
  </si>
  <si>
    <t>INTRODUCTION TO FINACIAL MODELING</t>
  </si>
  <si>
    <t>TÀI CHÍNH ĐẦU TƯ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</si>
  <si>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</si>
  <si>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</si>
  <si>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</si>
  <si>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</si>
  <si>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</si>
  <si>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</si>
  <si>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</si>
  <si>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</si>
  <si>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</si>
  <si>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Thực Tập Tốt Nghiệp</t>
  </si>
  <si>
    <t>Khóa luận tốt nghiệp</t>
  </si>
  <si>
    <t>Thực tập</t>
  </si>
  <si>
    <t>Diện Đủ Điều Kiện Thực hiện Khóa Luận Tốt Nghiệp</t>
  </si>
  <si>
    <t>Đã Đăng Ký (chưa học xong)</t>
  </si>
  <si>
    <t>Hồ Bảo</t>
  </si>
  <si>
    <t>Chính</t>
  </si>
  <si>
    <t>Thị</t>
  </si>
  <si>
    <t>Gái</t>
  </si>
  <si>
    <t>Thị Hương</t>
  </si>
  <si>
    <t>Giang</t>
  </si>
  <si>
    <t>Thị Thu</t>
  </si>
  <si>
    <t>Hà</t>
  </si>
  <si>
    <t>Huyền</t>
  </si>
  <si>
    <t>Đặng</t>
  </si>
  <si>
    <t>Ngọc Tâm</t>
  </si>
  <si>
    <t>Thị Kim</t>
  </si>
  <si>
    <t>Nhung</t>
  </si>
  <si>
    <t>Quỳnh Lệ</t>
  </si>
  <si>
    <t>Thủy</t>
  </si>
  <si>
    <t>Thư</t>
  </si>
  <si>
    <t>Thị Xuân</t>
  </si>
  <si>
    <t>Trang</t>
  </si>
  <si>
    <t>Lê Thúy</t>
  </si>
  <si>
    <t>Vy</t>
  </si>
  <si>
    <t>Thị Thảo</t>
  </si>
  <si>
    <t xml:space="preserve">Diện Đủ Điều Kiện Dự Thi Tốt Nghiệp </t>
  </si>
  <si>
    <t>Cao</t>
  </si>
  <si>
    <t>Hồng</t>
  </si>
  <si>
    <t>ĐỦ ĐK CĐTN</t>
  </si>
  <si>
    <t>Lê Mỹ</t>
  </si>
  <si>
    <t>Thị Tường</t>
  </si>
  <si>
    <t>Ly</t>
  </si>
  <si>
    <t>P</t>
  </si>
  <si>
    <t>Na</t>
  </si>
  <si>
    <t>Ánh</t>
  </si>
  <si>
    <t>Thị Trúc</t>
  </si>
  <si>
    <t>Quỳnh</t>
  </si>
  <si>
    <t>Thị Bích</t>
  </si>
  <si>
    <t>Thị Đoan</t>
  </si>
  <si>
    <t>Hà Ngọc</t>
  </si>
  <si>
    <t>Trâm</t>
  </si>
  <si>
    <t>Thuỵ</t>
  </si>
  <si>
    <t xml:space="preserve">Diện Xét Vớt  Điều Kiện Dự Thi Tốt Nghiệp </t>
  </si>
  <si>
    <t>Đinh</t>
  </si>
  <si>
    <t>Ngọc Hồng</t>
  </si>
  <si>
    <t>Quân</t>
  </si>
  <si>
    <t>Thái Thanh</t>
  </si>
  <si>
    <t>Uyên</t>
  </si>
  <si>
    <t>Thị Diệp</t>
  </si>
  <si>
    <t>Thị Thanh</t>
  </si>
  <si>
    <t>Thị Mỹ</t>
  </si>
  <si>
    <t>Nguyễn Thanh</t>
  </si>
  <si>
    <t>Thúy</t>
  </si>
  <si>
    <t>Trần Phượng</t>
  </si>
  <si>
    <t>Diện Xét Vớt Điều Kiện Dự Thi Tốt Nghiệp T12/2018</t>
  </si>
  <si>
    <t>Bảo Nguyên</t>
  </si>
  <si>
    <t>Hương</t>
  </si>
  <si>
    <t>Nguyễn Hoàng</t>
  </si>
  <si>
    <t>Oanh</t>
  </si>
  <si>
    <t>Như</t>
  </si>
  <si>
    <t xml:space="preserve">Diện Không Đủ  Điều Kiện Thực Tập Tốt Nghiệp </t>
  </si>
  <si>
    <t>Nhi</t>
  </si>
  <si>
    <t>Thị Khánh</t>
  </si>
  <si>
    <t>Diện Đề Nghị CNTN Tốt Nghiệp T3/2018</t>
  </si>
  <si>
    <t>'K20PSU-QTH T12'</t>
  </si>
  <si>
    <t>KHÓA : K20PSU-QTH - NGÀNH : QUẢN TRỊ KINH DOANH CHUẨN PSU</t>
  </si>
  <si>
    <t>TRỪ TC TỰ CHỌN 3-ENG</t>
  </si>
  <si>
    <t>TRỪ TC TỰ CHỌN 7</t>
  </si>
  <si>
    <t>TRỪ TC TỰ CHỌN 8</t>
  </si>
  <si>
    <t>PSU-MGT 296</t>
  </si>
  <si>
    <t>PSU-FIN 271</t>
  </si>
  <si>
    <t>FIN 302</t>
  </si>
  <si>
    <t>PSU-FIN 302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</si>
  <si>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</si>
  <si>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</si>
  <si>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</si>
  <si>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</si>
  <si>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</si>
  <si>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</si>
  <si>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</si>
  <si>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</si>
  <si>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</si>
  <si>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</si>
  <si>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</si>
  <si>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</si>
  <si>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</si>
  <si>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</si>
  <si>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</si>
  <si>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NHẬP MÔN TÀI CHÍNH TIỀN TỆ 1</t>
  </si>
  <si>
    <t>QUẢN TRỊ TÀI CHÍNH 2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</si>
  <si>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</si>
  <si>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</si>
  <si>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</si>
  <si>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</si>
  <si>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</si>
  <si>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</si>
  <si>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</si>
  <si>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</si>
  <si>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</si>
  <si>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</si>
  <si>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</si>
  <si>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</si>
  <si>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</si>
  <si>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</si>
  <si>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CHỌN 2 TRONG 3</t>
  </si>
  <si>
    <t>CHỌN 3 TRONG 6</t>
  </si>
  <si>
    <t>Diện Đủ Điều Kiện Thực hiện Khóa Luận Tốt Nghiệp T6/2018</t>
  </si>
  <si>
    <t>Thị Ly</t>
  </si>
  <si>
    <t>Nghiêm</t>
  </si>
  <si>
    <t>ĐỦ ĐK KLTN</t>
  </si>
  <si>
    <t>Kim Ngọc</t>
  </si>
  <si>
    <t>Sang</t>
  </si>
  <si>
    <t>Thị Hoài</t>
  </si>
  <si>
    <t>Hoàng Thanh</t>
  </si>
  <si>
    <t>Trúc</t>
  </si>
  <si>
    <t>Diện Đủ Điều Kiện Dự Thi Tốt Nghiệp T6/2018</t>
  </si>
  <si>
    <t>Từ</t>
  </si>
  <si>
    <t>Kiều</t>
  </si>
  <si>
    <t>Loan</t>
  </si>
  <si>
    <t>Hoàng Cẩm</t>
  </si>
  <si>
    <t>Tâm</t>
  </si>
  <si>
    <t>Cẩm</t>
  </si>
  <si>
    <t>Tiên</t>
  </si>
  <si>
    <t>Tuyết</t>
  </si>
  <si>
    <t>Nhật Bảo</t>
  </si>
  <si>
    <t>Thy</t>
  </si>
  <si>
    <t>Lê Phương</t>
  </si>
  <si>
    <t>Ý</t>
  </si>
  <si>
    <t>Diện Xét Vớt Dự Thi Tốt Nghiệp T6/2018</t>
  </si>
  <si>
    <t>Diện Không Đủ Điều Kiện Dự Thi TN T6/2018</t>
  </si>
  <si>
    <t>Vũ Kỳ</t>
  </si>
  <si>
    <t>Duyên</t>
  </si>
  <si>
    <t>Quốc Khánh</t>
  </si>
  <si>
    <t>Kha</t>
  </si>
  <si>
    <t>Thị Tố</t>
  </si>
  <si>
    <t>Diện Đề Nghị Công Nhận TN T6/2018</t>
  </si>
  <si>
    <t>KHÔNG THI</t>
  </si>
  <si>
    <t>Diện Đủ Điều Kiện Thực hiện Khóa Luận Tốt Nghiệp T8/2018</t>
  </si>
  <si>
    <t>Hiền</t>
  </si>
  <si>
    <t>Diện Đủ Điều Kiện Thực Tập Tốt Nghiệp T8/2018</t>
  </si>
  <si>
    <t>Chi</t>
  </si>
  <si>
    <t>Hải</t>
  </si>
  <si>
    <t>GĐ1: 9 TC</t>
  </si>
  <si>
    <t>Trần Diệu</t>
  </si>
  <si>
    <t>Thoa</t>
  </si>
  <si>
    <t>Diện Đề Nghị Công Nhận Tốt Nghiệp T8/2018</t>
  </si>
  <si>
    <t>GĐ1: 7 TC</t>
  </si>
  <si>
    <t>Diện Đủ Điều Kiện Thực Hiện Khóa Luận TN T12/2018</t>
  </si>
  <si>
    <t>Diện Đủ Điều Kiện Thực Tập Tốt Nghiệp T12/2018</t>
  </si>
  <si>
    <t>Thị Minh</t>
  </si>
  <si>
    <t>Trinh</t>
  </si>
  <si>
    <t>Diễm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</si>
</sst>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.25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.25"/>
      <color rgb="FF201F35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sz val="8"/>
      <name val="Tahoma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6.5"/>
      <color rgb="FF000000"/>
      <name val="Tahoma"/>
      <family val="2"/>
    </font>
    <font>
      <b/>
      <sz val="7"/>
      <name val="Times New Roman"/>
      <family val="1"/>
    </font>
    <font>
      <sz val="7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C0C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</patternFill>
    </fill>
    <fill>
      <patternFill patternType="solid">
        <fgColor rgb="FFFFFF00"/>
        <bgColor rgb="FFFFFFFF"/>
      </patternFill>
    </fill>
  </fills>
  <borders count="16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/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rgb="FFA9A9A9"/>
      </top>
      <bottom style="thin">
        <color indexed="61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</cellStyleXfs>
  <cellXfs count="465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9" fillId="2" borderId="0" xfId="2" quotePrefix="1" applyFont="1" applyFill="1" applyAlignment="1">
      <alignment horizontal="left"/>
    </xf>
    <xf numFmtId="0" fontId="10" fillId="0" borderId="1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vertical="center" wrapText="1"/>
    </xf>
    <xf numFmtId="0" fontId="11" fillId="0" borderId="3" xfId="1" applyNumberFormat="1" applyFont="1" applyFill="1" applyBorder="1" applyAlignment="1" applyProtection="1">
      <alignment horizontal="center" vertical="top" wrapText="1"/>
    </xf>
    <xf numFmtId="0" fontId="11" fillId="0" borderId="4" xfId="1" applyNumberFormat="1" applyFont="1" applyFill="1" applyBorder="1" applyAlignment="1" applyProtection="1">
      <alignment horizontal="center" vertical="top" wrapText="1"/>
    </xf>
    <xf numFmtId="0" fontId="11" fillId="0" borderId="5" xfId="1" applyNumberFormat="1" applyFont="1" applyFill="1" applyBorder="1" applyAlignment="1" applyProtection="1">
      <alignment horizontal="center" vertical="top" wrapText="1"/>
    </xf>
    <xf numFmtId="0" fontId="11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vertical="top"/>
    </xf>
    <xf numFmtId="0" fontId="12" fillId="0" borderId="6" xfId="1" applyNumberFormat="1" applyFont="1" applyFill="1" applyBorder="1" applyAlignment="1" applyProtection="1">
      <alignment vertical="top"/>
    </xf>
    <xf numFmtId="0" fontId="12" fillId="0" borderId="2" xfId="1" applyNumberFormat="1" applyFont="1" applyFill="1" applyBorder="1" applyAlignment="1" applyProtection="1">
      <alignment horizontal="center" vertical="top" wrapText="1"/>
    </xf>
    <xf numFmtId="0" fontId="12" fillId="0" borderId="8" xfId="1" applyNumberFormat="1" applyFont="1" applyFill="1" applyBorder="1" applyAlignment="1" applyProtection="1">
      <alignment horizontal="center" vertical="top" wrapText="1"/>
    </xf>
    <xf numFmtId="0" fontId="12" fillId="0" borderId="3" xfId="1" applyNumberFormat="1" applyFont="1" applyFill="1" applyBorder="1" applyAlignment="1" applyProtection="1">
      <alignment horizontal="center" vertical="top" wrapText="1"/>
    </xf>
    <xf numFmtId="0" fontId="12" fillId="0" borderId="9" xfId="1" applyNumberFormat="1" applyFont="1" applyFill="1" applyBorder="1" applyAlignment="1" applyProtection="1">
      <alignment horizontal="center" vertical="top" wrapText="1"/>
    </xf>
    <xf numFmtId="0" fontId="12" fillId="2" borderId="10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horizontal="center" vertical="top" wrapText="1"/>
    </xf>
    <xf numFmtId="0" fontId="12" fillId="0" borderId="10" xfId="1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2" fillId="0" borderId="5" xfId="1" applyNumberFormat="1" applyFont="1" applyFill="1" applyBorder="1" applyAlignment="1" applyProtection="1">
      <alignment vertical="top"/>
    </xf>
    <xf numFmtId="0" fontId="12" fillId="0" borderId="11" xfId="1" applyNumberFormat="1" applyFont="1" applyFill="1" applyBorder="1" applyAlignment="1" applyProtection="1">
      <alignment vertical="top" wrapText="1"/>
    </xf>
    <xf numFmtId="0" fontId="12" fillId="2" borderId="10" xfId="1" applyNumberFormat="1" applyFont="1" applyFill="1" applyBorder="1" applyAlignment="1" applyProtection="1">
      <alignment vertical="top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1" applyFont="1" applyFill="1"/>
    <xf numFmtId="0" fontId="13" fillId="3" borderId="0" xfId="1" applyFont="1" applyFill="1" applyAlignment="1">
      <alignment horizontal="center" vertical="center" wrapText="1"/>
    </xf>
    <xf numFmtId="0" fontId="10" fillId="0" borderId="12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4" fillId="0" borderId="0" xfId="1" applyNumberFormat="1" applyFont="1" applyFill="1" applyBorder="1" applyAlignment="1" applyProtection="1">
      <alignment vertical="center"/>
    </xf>
    <xf numFmtId="0" fontId="15" fillId="0" borderId="0" xfId="1" applyNumberFormat="1" applyFont="1" applyFill="1" applyBorder="1" applyAlignment="1" applyProtection="1">
      <alignment vertical="center" wrapText="1"/>
    </xf>
    <xf numFmtId="49" fontId="17" fillId="0" borderId="13" xfId="3" applyNumberFormat="1" applyFont="1" applyFill="1" applyBorder="1" applyAlignment="1">
      <alignment horizontal="center" vertical="center" wrapText="1"/>
    </xf>
    <xf numFmtId="49" fontId="17" fillId="0" borderId="14" xfId="3" applyNumberFormat="1" applyFont="1" applyFill="1" applyBorder="1" applyAlignment="1">
      <alignment horizontal="center" vertical="center" wrapText="1"/>
    </xf>
    <xf numFmtId="49" fontId="17" fillId="0" borderId="15" xfId="3" applyNumberFormat="1" applyFont="1" applyFill="1" applyBorder="1" applyAlignment="1">
      <alignment horizontal="center" vertical="center" wrapText="1"/>
    </xf>
    <xf numFmtId="49" fontId="17" fillId="0" borderId="16" xfId="3" applyNumberFormat="1" applyFont="1" applyFill="1" applyBorder="1" applyAlignment="1">
      <alignment horizontal="center" vertical="center" wrapText="1"/>
    </xf>
    <xf numFmtId="49" fontId="17" fillId="0" borderId="17" xfId="3" applyNumberFormat="1" applyFont="1" applyFill="1" applyBorder="1" applyAlignment="1">
      <alignment horizontal="center" vertical="center" wrapText="1"/>
    </xf>
    <xf numFmtId="49" fontId="17" fillId="0" borderId="18" xfId="3" applyNumberFormat="1" applyFont="1" applyFill="1" applyBorder="1" applyAlignment="1">
      <alignment horizontal="center" vertical="center" wrapText="1"/>
    </xf>
    <xf numFmtId="49" fontId="17" fillId="0" borderId="19" xfId="3" applyNumberFormat="1" applyFont="1" applyFill="1" applyBorder="1" applyAlignment="1">
      <alignment horizontal="center" vertical="center" wrapText="1"/>
    </xf>
    <xf numFmtId="49" fontId="18" fillId="4" borderId="20" xfId="4" applyNumberFormat="1" applyFont="1" applyFill="1" applyBorder="1" applyAlignment="1">
      <alignment vertical="center" wrapText="1"/>
    </xf>
    <xf numFmtId="49" fontId="18" fillId="4" borderId="21" xfId="4" applyNumberFormat="1" applyFont="1" applyFill="1" applyBorder="1" applyAlignment="1">
      <alignment vertical="center" wrapText="1"/>
    </xf>
    <xf numFmtId="0" fontId="12" fillId="0" borderId="0" xfId="1" applyNumberFormat="1" applyFont="1" applyFill="1" applyBorder="1" applyAlignment="1" applyProtection="1">
      <alignment horizontal="center" vertical="top" wrapText="1"/>
    </xf>
    <xf numFmtId="0" fontId="12" fillId="0" borderId="22" xfId="1" applyNumberFormat="1" applyFont="1" applyFill="1" applyBorder="1" applyAlignment="1" applyProtection="1">
      <alignment horizontal="center" vertical="top" wrapText="1"/>
    </xf>
    <xf numFmtId="0" fontId="12" fillId="0" borderId="23" xfId="1" applyNumberFormat="1" applyFont="1" applyFill="1" applyBorder="1" applyAlignment="1" applyProtection="1">
      <alignment horizontal="center" vertical="top" wrapText="1"/>
    </xf>
    <xf numFmtId="0" fontId="12" fillId="2" borderId="24" xfId="1" applyNumberFormat="1" applyFont="1" applyFill="1" applyBorder="1" applyAlignment="1" applyProtection="1">
      <alignment horizontal="center" vertical="top" wrapText="1"/>
    </xf>
    <xf numFmtId="0" fontId="12" fillId="0" borderId="24" xfId="1" applyNumberFormat="1" applyFont="1" applyFill="1" applyBorder="1" applyAlignment="1" applyProtection="1">
      <alignment horizontal="center" vertical="top" wrapText="1"/>
    </xf>
    <xf numFmtId="0" fontId="12" fillId="0" borderId="24" xfId="1" applyNumberFormat="1" applyFont="1" applyFill="1" applyBorder="1" applyAlignment="1" applyProtection="1">
      <alignment horizontal="center" vertical="top" wrapText="1"/>
    </xf>
    <xf numFmtId="0" fontId="19" fillId="4" borderId="24" xfId="1" applyNumberFormat="1" applyFont="1" applyFill="1" applyBorder="1" applyAlignment="1" applyProtection="1">
      <alignment vertical="top" wrapText="1"/>
    </xf>
    <xf numFmtId="0" fontId="20" fillId="0" borderId="0" xfId="0" applyFont="1"/>
    <xf numFmtId="0" fontId="19" fillId="0" borderId="24" xfId="1" applyNumberFormat="1" applyFont="1" applyFill="1" applyBorder="1" applyAlignment="1" applyProtection="1">
      <alignment vertical="top" wrapText="1"/>
    </xf>
    <xf numFmtId="0" fontId="12" fillId="2" borderId="24" xfId="1" applyNumberFormat="1" applyFont="1" applyFill="1" applyBorder="1" applyAlignment="1" applyProtection="1">
      <alignment vertical="top" wrapText="1"/>
    </xf>
    <xf numFmtId="0" fontId="12" fillId="0" borderId="24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10" fillId="0" borderId="12" xfId="1" applyNumberFormat="1" applyFont="1" applyFill="1" applyBorder="1" applyAlignment="1" applyProtection="1">
      <alignment horizontal="center" vertical="center"/>
    </xf>
    <xf numFmtId="0" fontId="10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21" fillId="0" borderId="3" xfId="1" applyNumberFormat="1" applyFont="1" applyFill="1" applyBorder="1" applyAlignment="1" applyProtection="1">
      <alignment horizontal="center" textRotation="90" wrapText="1"/>
    </xf>
    <xf numFmtId="0" fontId="21" fillId="0" borderId="25" xfId="1" applyNumberFormat="1" applyFont="1" applyFill="1" applyBorder="1" applyAlignment="1" applyProtection="1">
      <alignment textRotation="90" wrapText="1"/>
    </xf>
    <xf numFmtId="0" fontId="21" fillId="0" borderId="3" xfId="1" applyNumberFormat="1" applyFont="1" applyFill="1" applyBorder="1" applyAlignment="1" applyProtection="1">
      <alignment textRotation="90" wrapText="1"/>
    </xf>
    <xf numFmtId="0" fontId="4" fillId="4" borderId="26" xfId="1" applyNumberFormat="1" applyFont="1" applyFill="1" applyBorder="1" applyAlignment="1" applyProtection="1">
      <alignment vertical="center" textRotation="90" wrapText="1"/>
    </xf>
    <xf numFmtId="0" fontId="12" fillId="0" borderId="27" xfId="1" applyNumberFormat="1" applyFont="1" applyFill="1" applyBorder="1" applyAlignment="1" applyProtection="1">
      <alignment vertical="top" wrapText="1"/>
    </xf>
    <xf numFmtId="0" fontId="10" fillId="0" borderId="28" xfId="1" applyNumberFormat="1" applyFont="1" applyFill="1" applyBorder="1" applyAlignment="1" applyProtection="1">
      <alignment horizontal="center" vertical="center"/>
    </xf>
    <xf numFmtId="0" fontId="10" fillId="0" borderId="29" xfId="1" applyNumberFormat="1" applyFont="1" applyFill="1" applyBorder="1" applyAlignment="1" applyProtection="1">
      <alignment horizontal="center" vertical="center"/>
    </xf>
    <xf numFmtId="0" fontId="3" fillId="0" borderId="29" xfId="1" applyNumberFormat="1" applyFont="1" applyFill="1" applyBorder="1" applyAlignment="1" applyProtection="1">
      <alignment vertical="center" wrapText="1"/>
    </xf>
    <xf numFmtId="0" fontId="22" fillId="2" borderId="30" xfId="1" applyNumberFormat="1" applyFont="1" applyFill="1" applyBorder="1" applyAlignment="1" applyProtection="1">
      <alignment horizontal="center" vertical="center" wrapText="1"/>
    </xf>
    <xf numFmtId="0" fontId="22" fillId="2" borderId="31" xfId="1" applyNumberFormat="1" applyFont="1" applyFill="1" applyBorder="1" applyAlignment="1" applyProtection="1">
      <alignment horizontal="center" vertical="center" wrapText="1"/>
    </xf>
    <xf numFmtId="0" fontId="22" fillId="2" borderId="32" xfId="1" applyNumberFormat="1" applyFont="1" applyFill="1" applyBorder="1" applyAlignment="1" applyProtection="1">
      <alignment horizontal="center" vertical="center" wrapText="1"/>
    </xf>
    <xf numFmtId="0" fontId="21" fillId="2" borderId="33" xfId="1" applyNumberFormat="1" applyFont="1" applyFill="1" applyBorder="1" applyAlignment="1" applyProtection="1">
      <alignment horizontal="center" vertical="center" wrapText="1"/>
    </xf>
    <xf numFmtId="0" fontId="21" fillId="2" borderId="34" xfId="1" applyNumberFormat="1" applyFont="1" applyFill="1" applyBorder="1" applyAlignment="1" applyProtection="1">
      <alignment horizontal="center" vertical="center" wrapText="1"/>
    </xf>
    <xf numFmtId="0" fontId="21" fillId="2" borderId="35" xfId="1" applyNumberFormat="1" applyFont="1" applyFill="1" applyBorder="1" applyAlignment="1" applyProtection="1">
      <alignment horizontal="center" vertical="center" wrapText="1"/>
    </xf>
    <xf numFmtId="0" fontId="4" fillId="4" borderId="36" xfId="1" applyNumberFormat="1" applyFont="1" applyFill="1" applyBorder="1" applyAlignment="1" applyProtection="1">
      <alignment vertical="center" textRotation="90" wrapText="1"/>
    </xf>
    <xf numFmtId="0" fontId="12" fillId="0" borderId="3" xfId="1" applyNumberFormat="1" applyFont="1" applyFill="1" applyBorder="1" applyAlignment="1" applyProtection="1">
      <alignment horizontal="center" vertical="top" wrapText="1"/>
    </xf>
    <xf numFmtId="0" fontId="12" fillId="0" borderId="37" xfId="1" applyNumberFormat="1" applyFont="1" applyFill="1" applyBorder="1" applyAlignment="1" applyProtection="1">
      <alignment horizontal="center" vertical="top" wrapText="1"/>
    </xf>
    <xf numFmtId="0" fontId="12" fillId="0" borderId="38" xfId="1" applyNumberFormat="1" applyFont="1" applyFill="1" applyBorder="1" applyAlignment="1" applyProtection="1">
      <alignment horizontal="center" vertical="top" wrapText="1"/>
    </xf>
    <xf numFmtId="0" fontId="12" fillId="0" borderId="38" xfId="1" applyNumberFormat="1" applyFont="1" applyFill="1" applyBorder="1" applyAlignment="1" applyProtection="1">
      <alignment vertical="top" wrapText="1"/>
    </xf>
    <xf numFmtId="0" fontId="12" fillId="0" borderId="38" xfId="1" applyNumberFormat="1" applyFont="1" applyFill="1" applyBorder="1" applyAlignment="1" applyProtection="1">
      <alignment horizontal="center" vertical="top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11" fillId="0" borderId="39" xfId="1" applyNumberFormat="1" applyFont="1" applyFill="1" applyBorder="1" applyAlignment="1" applyProtection="1">
      <alignment horizontal="center" vertical="center" wrapText="1"/>
    </xf>
    <xf numFmtId="0" fontId="11" fillId="0" borderId="39" xfId="1" applyNumberFormat="1" applyFont="1" applyFill="1" applyBorder="1" applyAlignment="1" applyProtection="1">
      <alignment horizontal="left" vertical="center" wrapText="1"/>
    </xf>
    <xf numFmtId="0" fontId="11" fillId="0" borderId="40" xfId="1" applyNumberFormat="1" applyFont="1" applyFill="1" applyBorder="1" applyAlignment="1" applyProtection="1">
      <alignment horizontal="left" vertical="center" wrapText="1"/>
    </xf>
    <xf numFmtId="0" fontId="22" fillId="0" borderId="38" xfId="1" applyNumberFormat="1" applyFont="1" applyFill="1" applyBorder="1" applyAlignment="1" applyProtection="1">
      <alignment horizontal="left" vertical="center" wrapText="1"/>
    </xf>
    <xf numFmtId="0" fontId="11" fillId="0" borderId="38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left" vertical="center" wrapText="1"/>
    </xf>
    <xf numFmtId="0" fontId="11" fillId="5" borderId="30" xfId="1" applyNumberFormat="1" applyFont="1" applyFill="1" applyBorder="1" applyAlignment="1" applyProtection="1">
      <alignment vertical="center"/>
    </xf>
    <xf numFmtId="0" fontId="5" fillId="5" borderId="41" xfId="1" applyNumberFormat="1" applyFont="1" applyFill="1" applyBorder="1" applyAlignment="1" applyProtection="1">
      <alignment vertical="center" wrapText="1"/>
    </xf>
    <xf numFmtId="0" fontId="5" fillId="5" borderId="31" xfId="1" applyNumberFormat="1" applyFont="1" applyFill="1" applyBorder="1" applyAlignment="1" applyProtection="1">
      <alignment vertical="center" wrapText="1"/>
    </xf>
    <xf numFmtId="0" fontId="12" fillId="6" borderId="42" xfId="1" applyNumberFormat="1" applyFont="1" applyFill="1" applyBorder="1" applyAlignment="1" applyProtection="1">
      <alignment horizontal="right" vertical="center" wrapText="1"/>
    </xf>
    <xf numFmtId="0" fontId="5" fillId="5" borderId="32" xfId="1" applyNumberFormat="1" applyFont="1" applyFill="1" applyBorder="1" applyAlignment="1" applyProtection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2" fillId="0" borderId="43" xfId="1" applyNumberFormat="1" applyFont="1" applyFill="1" applyBorder="1" applyAlignment="1" applyProtection="1">
      <alignment horizontal="left" vertical="center" wrapText="1"/>
    </xf>
    <xf numFmtId="0" fontId="12" fillId="0" borderId="44" xfId="1" applyNumberFormat="1" applyFont="1" applyFill="1" applyBorder="1" applyAlignment="1" applyProtection="1">
      <alignment horizontal="left" vertical="center" wrapText="1"/>
    </xf>
    <xf numFmtId="0" fontId="12" fillId="0" borderId="42" xfId="1" applyNumberFormat="1" applyFont="1" applyFill="1" applyBorder="1" applyAlignment="1" applyProtection="1">
      <alignment horizontal="center" vertical="center" wrapText="1"/>
    </xf>
    <xf numFmtId="0" fontId="12" fillId="6" borderId="0" xfId="1" applyNumberFormat="1" applyFont="1" applyFill="1" applyBorder="1" applyAlignment="1" applyProtection="1">
      <alignment horizontal="right" vertical="center" wrapText="1"/>
    </xf>
    <xf numFmtId="0" fontId="23" fillId="7" borderId="42" xfId="5" applyNumberFormat="1" applyFont="1" applyFill="1" applyBorder="1" applyAlignment="1">
      <alignment horizontal="left" vertical="center" wrapText="1"/>
    </xf>
    <xf numFmtId="0" fontId="12" fillId="0" borderId="42" xfId="1" applyNumberFormat="1" applyFont="1" applyFill="1" applyBorder="1" applyAlignment="1" applyProtection="1">
      <alignment horizontal="left" vertical="center" wrapText="1"/>
    </xf>
    <xf numFmtId="14" fontId="12" fillId="0" borderId="42" xfId="1" applyNumberFormat="1" applyFont="1" applyFill="1" applyBorder="1" applyAlignment="1" applyProtection="1">
      <alignment horizontal="center" vertical="center" wrapText="1"/>
    </xf>
    <xf numFmtId="0" fontId="4" fillId="0" borderId="42" xfId="1" applyNumberFormat="1" applyFont="1" applyFill="1" applyBorder="1" applyAlignment="1" applyProtection="1">
      <alignment horizontal="center" vertical="center" wrapText="1"/>
    </xf>
    <xf numFmtId="0" fontId="4" fillId="4" borderId="45" xfId="1" applyNumberFormat="1" applyFont="1" applyFill="1" applyBorder="1" applyAlignment="1" applyProtection="1">
      <alignment horizontal="center" vertical="center" wrapText="1"/>
    </xf>
    <xf numFmtId="0" fontId="4" fillId="4" borderId="46" xfId="1" applyNumberFormat="1" applyFont="1" applyFill="1" applyBorder="1" applyAlignment="1" applyProtection="1">
      <alignment horizontal="center" vertical="center" wrapText="1"/>
    </xf>
    <xf numFmtId="0" fontId="4" fillId="6" borderId="42" xfId="1" applyNumberFormat="1" applyFont="1" applyFill="1" applyBorder="1" applyAlignment="1" applyProtection="1">
      <alignment horizontal="right" vertical="center" wrapText="1"/>
    </xf>
    <xf numFmtId="2" fontId="4" fillId="6" borderId="42" xfId="1" applyNumberFormat="1" applyFont="1" applyFill="1" applyBorder="1" applyAlignment="1" applyProtection="1">
      <alignment horizontal="right" vertical="center" wrapText="1"/>
    </xf>
    <xf numFmtId="10" fontId="4" fillId="6" borderId="42" xfId="1" applyNumberFormat="1" applyFont="1" applyFill="1" applyBorder="1" applyAlignment="1" applyProtection="1">
      <alignment horizontal="right" vertical="center" wrapText="1"/>
    </xf>
    <xf numFmtId="0" fontId="12" fillId="6" borderId="42" xfId="1" applyNumberFormat="1" applyFont="1" applyFill="1" applyBorder="1" applyAlignment="1" applyProtection="1">
      <alignment horizontal="center" vertical="center" wrapText="1"/>
    </xf>
    <xf numFmtId="0" fontId="24" fillId="0" borderId="42" xfId="0" applyNumberFormat="1" applyFont="1" applyFill="1" applyBorder="1" applyAlignment="1" applyProtection="1">
      <alignment horizontal="center" vertical="center" wrapText="1"/>
    </xf>
    <xf numFmtId="2" fontId="12" fillId="6" borderId="42" xfId="1" applyNumberFormat="1" applyFont="1" applyFill="1" applyBorder="1" applyAlignment="1" applyProtection="1">
      <alignment horizontal="right" vertical="center" wrapText="1"/>
    </xf>
    <xf numFmtId="0" fontId="25" fillId="8" borderId="0" xfId="0" applyNumberFormat="1" applyFont="1" applyFill="1" applyBorder="1" applyAlignment="1" applyProtection="1">
      <alignment horizontal="center" vertical="center" wrapText="1"/>
    </xf>
    <xf numFmtId="0" fontId="26" fillId="3" borderId="0" xfId="1" applyFont="1" applyFill="1" applyAlignment="1">
      <alignment vertical="center"/>
    </xf>
    <xf numFmtId="0" fontId="1" fillId="0" borderId="0" xfId="6" applyFill="1"/>
    <xf numFmtId="0" fontId="5" fillId="5" borderId="35" xfId="1" applyNumberFormat="1" applyFont="1" applyFill="1" applyBorder="1" applyAlignment="1" applyProtection="1">
      <alignment vertical="center" wrapText="1"/>
    </xf>
    <xf numFmtId="0" fontId="11" fillId="5" borderId="47" xfId="1" applyNumberFormat="1" applyFont="1" applyFill="1" applyBorder="1" applyAlignment="1" applyProtection="1">
      <alignment vertical="center"/>
    </xf>
    <xf numFmtId="0" fontId="5" fillId="5" borderId="48" xfId="1" applyNumberFormat="1" applyFont="1" applyFill="1" applyBorder="1" applyAlignment="1" applyProtection="1">
      <alignment vertical="center" wrapText="1"/>
    </xf>
    <xf numFmtId="0" fontId="12" fillId="6" borderId="49" xfId="1" applyNumberFormat="1" applyFont="1" applyFill="1" applyBorder="1" applyAlignment="1" applyProtection="1">
      <alignment horizontal="right" vertical="center" wrapText="1"/>
    </xf>
    <xf numFmtId="0" fontId="5" fillId="5" borderId="50" xfId="1" applyNumberFormat="1" applyFont="1" applyFill="1" applyBorder="1" applyAlignment="1" applyProtection="1">
      <alignment vertical="center" wrapText="1"/>
    </xf>
    <xf numFmtId="0" fontId="12" fillId="0" borderId="51" xfId="1" applyNumberFormat="1" applyFont="1" applyFill="1" applyBorder="1" applyAlignment="1" applyProtection="1">
      <alignment horizontal="left" vertical="center" wrapText="1"/>
    </xf>
    <xf numFmtId="0" fontId="12" fillId="0" borderId="49" xfId="1" applyNumberFormat="1" applyFont="1" applyFill="1" applyBorder="1" applyAlignment="1" applyProtection="1">
      <alignment horizontal="center" vertical="center" wrapText="1"/>
    </xf>
    <xf numFmtId="0" fontId="23" fillId="7" borderId="49" xfId="5" applyNumberFormat="1" applyFont="1" applyFill="1" applyBorder="1" applyAlignment="1">
      <alignment horizontal="left" vertical="center" wrapText="1"/>
    </xf>
    <xf numFmtId="0" fontId="12" fillId="0" borderId="49" xfId="1" applyNumberFormat="1" applyFont="1" applyFill="1" applyBorder="1" applyAlignment="1" applyProtection="1">
      <alignment horizontal="left" vertical="center" wrapText="1"/>
    </xf>
    <xf numFmtId="14" fontId="12" fillId="0" borderId="49" xfId="1" applyNumberFormat="1" applyFont="1" applyFill="1" applyBorder="1" applyAlignment="1" applyProtection="1">
      <alignment horizontal="center" vertical="center" wrapText="1"/>
    </xf>
    <xf numFmtId="0" fontId="4" fillId="0" borderId="49" xfId="1" applyNumberFormat="1" applyFont="1" applyFill="1" applyBorder="1" applyAlignment="1" applyProtection="1">
      <alignment horizontal="center" vertical="center" wrapText="1"/>
    </xf>
    <xf numFmtId="0" fontId="4" fillId="4" borderId="52" xfId="1" applyNumberFormat="1" applyFont="1" applyFill="1" applyBorder="1" applyAlignment="1" applyProtection="1">
      <alignment horizontal="center" vertical="center" wrapText="1"/>
    </xf>
    <xf numFmtId="0" fontId="4" fillId="4" borderId="53" xfId="1" applyNumberFormat="1" applyFont="1" applyFill="1" applyBorder="1" applyAlignment="1" applyProtection="1">
      <alignment horizontal="center" vertical="center" wrapText="1"/>
    </xf>
    <xf numFmtId="0" fontId="4" fillId="6" borderId="49" xfId="1" applyNumberFormat="1" applyFont="1" applyFill="1" applyBorder="1" applyAlignment="1" applyProtection="1">
      <alignment horizontal="right" vertical="center" wrapText="1"/>
    </xf>
    <xf numFmtId="2" fontId="4" fillId="6" borderId="49" xfId="1" applyNumberFormat="1" applyFont="1" applyFill="1" applyBorder="1" applyAlignment="1" applyProtection="1">
      <alignment horizontal="right" vertical="center" wrapText="1"/>
    </xf>
    <xf numFmtId="10" fontId="4" fillId="6" borderId="49" xfId="1" applyNumberFormat="1" applyFont="1" applyFill="1" applyBorder="1" applyAlignment="1" applyProtection="1">
      <alignment horizontal="right" vertical="center" wrapText="1"/>
    </xf>
    <xf numFmtId="0" fontId="12" fillId="6" borderId="49" xfId="1" applyNumberFormat="1" applyFont="1" applyFill="1" applyBorder="1" applyAlignment="1" applyProtection="1">
      <alignment horizontal="center" vertical="center" wrapText="1"/>
    </xf>
    <xf numFmtId="0" fontId="24" fillId="0" borderId="49" xfId="0" applyNumberFormat="1" applyFont="1" applyFill="1" applyBorder="1" applyAlignment="1" applyProtection="1">
      <alignment horizontal="center" vertical="center" wrapText="1"/>
    </xf>
    <xf numFmtId="2" fontId="12" fillId="6" borderId="49" xfId="1" applyNumberFormat="1" applyFont="1" applyFill="1" applyBorder="1" applyAlignment="1" applyProtection="1">
      <alignment horizontal="right" vertical="center" wrapText="1"/>
    </xf>
    <xf numFmtId="0" fontId="11" fillId="5" borderId="54" xfId="1" applyNumberFormat="1" applyFont="1" applyFill="1" applyBorder="1" applyAlignment="1" applyProtection="1">
      <alignment vertical="center"/>
    </xf>
    <xf numFmtId="0" fontId="5" fillId="5" borderId="55" xfId="1" applyNumberFormat="1" applyFont="1" applyFill="1" applyBorder="1" applyAlignment="1" applyProtection="1">
      <alignment vertical="center" wrapText="1"/>
    </xf>
    <xf numFmtId="0" fontId="12" fillId="6" borderId="56" xfId="1" applyNumberFormat="1" applyFont="1" applyFill="1" applyBorder="1" applyAlignment="1" applyProtection="1">
      <alignment horizontal="right" vertical="center" wrapText="1"/>
    </xf>
    <xf numFmtId="0" fontId="5" fillId="5" borderId="57" xfId="1" applyNumberFormat="1" applyFont="1" applyFill="1" applyBorder="1" applyAlignment="1" applyProtection="1">
      <alignment vertical="center" wrapText="1"/>
    </xf>
    <xf numFmtId="0" fontId="12" fillId="0" borderId="58" xfId="1" applyNumberFormat="1" applyFont="1" applyFill="1" applyBorder="1" applyAlignment="1" applyProtection="1">
      <alignment horizontal="left" vertical="center" wrapText="1"/>
    </xf>
    <xf numFmtId="0" fontId="12" fillId="0" borderId="56" xfId="1" applyNumberFormat="1" applyFont="1" applyFill="1" applyBorder="1" applyAlignment="1" applyProtection="1">
      <alignment horizontal="center" vertical="center" wrapText="1"/>
    </xf>
    <xf numFmtId="0" fontId="23" fillId="7" borderId="56" xfId="5" applyNumberFormat="1" applyFont="1" applyFill="1" applyBorder="1" applyAlignment="1">
      <alignment horizontal="left" vertical="center" wrapText="1"/>
    </xf>
    <xf numFmtId="0" fontId="12" fillId="0" borderId="56" xfId="1" applyNumberFormat="1" applyFont="1" applyFill="1" applyBorder="1" applyAlignment="1" applyProtection="1">
      <alignment horizontal="left" vertical="center" wrapText="1"/>
    </xf>
    <xf numFmtId="14" fontId="12" fillId="0" borderId="56" xfId="1" applyNumberFormat="1" applyFont="1" applyFill="1" applyBorder="1" applyAlignment="1" applyProtection="1">
      <alignment horizontal="center" vertical="center" wrapText="1"/>
    </xf>
    <xf numFmtId="0" fontId="4" fillId="0" borderId="56" xfId="1" applyNumberFormat="1" applyFont="1" applyFill="1" applyBorder="1" applyAlignment="1" applyProtection="1">
      <alignment horizontal="center" vertical="center" wrapText="1"/>
    </xf>
    <xf numFmtId="0" fontId="4" fillId="4" borderId="59" xfId="1" applyNumberFormat="1" applyFont="1" applyFill="1" applyBorder="1" applyAlignment="1" applyProtection="1">
      <alignment horizontal="center" vertical="center" wrapText="1"/>
    </xf>
    <xf numFmtId="0" fontId="4" fillId="4" borderId="60" xfId="1" applyNumberFormat="1" applyFont="1" applyFill="1" applyBorder="1" applyAlignment="1" applyProtection="1">
      <alignment horizontal="center" vertical="center" wrapText="1"/>
    </xf>
    <xf numFmtId="0" fontId="4" fillId="6" borderId="56" xfId="1" applyNumberFormat="1" applyFont="1" applyFill="1" applyBorder="1" applyAlignment="1" applyProtection="1">
      <alignment horizontal="right" vertical="center" wrapText="1"/>
    </xf>
    <xf numFmtId="2" fontId="4" fillId="6" borderId="56" xfId="1" applyNumberFormat="1" applyFont="1" applyFill="1" applyBorder="1" applyAlignment="1" applyProtection="1">
      <alignment horizontal="right" vertical="center" wrapText="1"/>
    </xf>
    <xf numFmtId="10" fontId="4" fillId="6" borderId="56" xfId="1" applyNumberFormat="1" applyFont="1" applyFill="1" applyBorder="1" applyAlignment="1" applyProtection="1">
      <alignment horizontal="right" vertical="center" wrapText="1"/>
    </xf>
    <xf numFmtId="0" fontId="12" fillId="6" borderId="56" xfId="1" applyNumberFormat="1" applyFont="1" applyFill="1" applyBorder="1" applyAlignment="1" applyProtection="1">
      <alignment horizontal="center" vertical="center" wrapText="1"/>
    </xf>
    <xf numFmtId="0" fontId="24" fillId="0" borderId="56" xfId="0" applyNumberFormat="1" applyFont="1" applyFill="1" applyBorder="1" applyAlignment="1" applyProtection="1">
      <alignment horizontal="center" vertical="center" wrapText="1"/>
    </xf>
    <xf numFmtId="2" fontId="12" fillId="6" borderId="56" xfId="1" applyNumberFormat="1" applyFont="1" applyFill="1" applyBorder="1" applyAlignment="1" applyProtection="1">
      <alignment horizontal="right" vertical="center" wrapText="1"/>
    </xf>
    <xf numFmtId="0" fontId="11" fillId="5" borderId="61" xfId="1" applyNumberFormat="1" applyFont="1" applyFill="1" applyBorder="1" applyAlignment="1" applyProtection="1">
      <alignment vertical="center"/>
    </xf>
    <xf numFmtId="0" fontId="5" fillId="5" borderId="62" xfId="1" applyNumberFormat="1" applyFont="1" applyFill="1" applyBorder="1" applyAlignment="1" applyProtection="1">
      <alignment vertical="center" wrapText="1"/>
    </xf>
    <xf numFmtId="0" fontId="12" fillId="6" borderId="63" xfId="1" applyNumberFormat="1" applyFont="1" applyFill="1" applyBorder="1" applyAlignment="1" applyProtection="1">
      <alignment horizontal="right" vertical="center" wrapText="1"/>
    </xf>
    <xf numFmtId="0" fontId="5" fillId="5" borderId="64" xfId="1" applyNumberFormat="1" applyFont="1" applyFill="1" applyBorder="1" applyAlignment="1" applyProtection="1">
      <alignment vertical="center" wrapText="1"/>
    </xf>
    <xf numFmtId="0" fontId="12" fillId="0" borderId="65" xfId="1" applyNumberFormat="1" applyFont="1" applyFill="1" applyBorder="1" applyAlignment="1" applyProtection="1">
      <alignment horizontal="left" vertical="center" wrapText="1"/>
    </xf>
    <xf numFmtId="0" fontId="12" fillId="0" borderId="63" xfId="1" applyNumberFormat="1" applyFont="1" applyFill="1" applyBorder="1" applyAlignment="1" applyProtection="1">
      <alignment horizontal="center" vertical="center" wrapText="1"/>
    </xf>
    <xf numFmtId="0" fontId="23" fillId="7" borderId="66" xfId="5" applyNumberFormat="1" applyFont="1" applyFill="1" applyBorder="1" applyAlignment="1">
      <alignment horizontal="left" vertical="center" wrapText="1"/>
    </xf>
    <xf numFmtId="0" fontId="12" fillId="0" borderId="63" xfId="1" applyNumberFormat="1" applyFont="1" applyFill="1" applyBorder="1" applyAlignment="1" applyProtection="1">
      <alignment horizontal="left" vertical="center" wrapText="1"/>
    </xf>
    <xf numFmtId="14" fontId="12" fillId="0" borderId="63" xfId="1" applyNumberFormat="1" applyFont="1" applyFill="1" applyBorder="1" applyAlignment="1" applyProtection="1">
      <alignment horizontal="center" vertical="center" wrapText="1"/>
    </xf>
    <xf numFmtId="0" fontId="4" fillId="0" borderId="63" xfId="1" applyNumberFormat="1" applyFont="1" applyFill="1" applyBorder="1" applyAlignment="1" applyProtection="1">
      <alignment horizontal="center" vertical="center" wrapText="1"/>
    </xf>
    <xf numFmtId="0" fontId="4" fillId="4" borderId="67" xfId="1" applyNumberFormat="1" applyFont="1" applyFill="1" applyBorder="1" applyAlignment="1" applyProtection="1">
      <alignment horizontal="center" vertical="center" wrapText="1"/>
    </xf>
    <xf numFmtId="0" fontId="4" fillId="4" borderId="68" xfId="1" applyNumberFormat="1" applyFont="1" applyFill="1" applyBorder="1" applyAlignment="1" applyProtection="1">
      <alignment horizontal="center" vertical="center" wrapText="1"/>
    </xf>
    <xf numFmtId="0" fontId="4" fillId="6" borderId="63" xfId="1" applyNumberFormat="1" applyFont="1" applyFill="1" applyBorder="1" applyAlignment="1" applyProtection="1">
      <alignment horizontal="right" vertical="center" wrapText="1"/>
    </xf>
    <xf numFmtId="2" fontId="4" fillId="6" borderId="63" xfId="1" applyNumberFormat="1" applyFont="1" applyFill="1" applyBorder="1" applyAlignment="1" applyProtection="1">
      <alignment horizontal="right" vertical="center" wrapText="1"/>
    </xf>
    <xf numFmtId="10" fontId="4" fillId="6" borderId="63" xfId="1" applyNumberFormat="1" applyFont="1" applyFill="1" applyBorder="1" applyAlignment="1" applyProtection="1">
      <alignment horizontal="right" vertical="center" wrapText="1"/>
    </xf>
    <xf numFmtId="0" fontId="12" fillId="6" borderId="63" xfId="1" applyNumberFormat="1" applyFont="1" applyFill="1" applyBorder="1" applyAlignment="1" applyProtection="1">
      <alignment horizontal="center" vertical="center" wrapText="1"/>
    </xf>
    <xf numFmtId="0" fontId="24" fillId="0" borderId="63" xfId="0" applyNumberFormat="1" applyFont="1" applyFill="1" applyBorder="1" applyAlignment="1" applyProtection="1">
      <alignment horizontal="center" vertical="center" wrapText="1"/>
    </xf>
    <xf numFmtId="2" fontId="12" fillId="6" borderId="63" xfId="1" applyNumberFormat="1" applyFont="1" applyFill="1" applyBorder="1" applyAlignment="1" applyProtection="1">
      <alignment horizontal="right" vertical="center" wrapText="1"/>
    </xf>
    <xf numFmtId="0" fontId="23" fillId="7" borderId="63" xfId="5" applyNumberFormat="1" applyFont="1" applyFill="1" applyBorder="1" applyAlignment="1">
      <alignment horizontal="left" vertical="center" wrapText="1"/>
    </xf>
    <xf numFmtId="0" fontId="27" fillId="0" borderId="69" xfId="7" applyNumberFormat="1" applyFont="1" applyFill="1" applyBorder="1" applyAlignment="1" applyProtection="1">
      <alignment horizontal="left" vertical="center" wrapText="1"/>
    </xf>
    <xf numFmtId="0" fontId="23" fillId="7" borderId="70" xfId="5" applyNumberFormat="1" applyFont="1" applyFill="1" applyBorder="1" applyAlignment="1">
      <alignment horizontal="left" vertical="center" wrapText="1"/>
    </xf>
    <xf numFmtId="0" fontId="28" fillId="0" borderId="0" xfId="1" applyFont="1" applyBorder="1"/>
    <xf numFmtId="0" fontId="29" fillId="0" borderId="0" xfId="1" applyFont="1"/>
    <xf numFmtId="0" fontId="30" fillId="0" borderId="0" xfId="1" applyFont="1" applyBorder="1" applyAlignment="1">
      <alignment vertical="center"/>
    </xf>
    <xf numFmtId="0" fontId="31" fillId="0" borderId="0" xfId="1" applyFont="1"/>
    <xf numFmtId="0" fontId="31" fillId="0" borderId="0" xfId="1" applyFont="1" applyBorder="1" applyAlignment="1"/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8" fillId="0" borderId="0" xfId="1" applyFont="1"/>
    <xf numFmtId="0" fontId="4" fillId="0" borderId="0" xfId="1" applyFont="1"/>
    <xf numFmtId="0" fontId="2" fillId="0" borderId="0" xfId="1" applyFont="1" applyAlignment="1">
      <alignment horizontal="center" vertical="center"/>
    </xf>
    <xf numFmtId="0" fontId="1" fillId="0" borderId="0" xfId="1" applyFont="1"/>
    <xf numFmtId="0" fontId="10" fillId="0" borderId="71" xfId="1" applyNumberFormat="1" applyFont="1" applyFill="1" applyBorder="1" applyAlignment="1" applyProtection="1">
      <alignment horizontal="center" vertical="center"/>
    </xf>
    <xf numFmtId="0" fontId="10" fillId="0" borderId="72" xfId="1" applyNumberFormat="1" applyFont="1" applyFill="1" applyBorder="1" applyAlignment="1" applyProtection="1">
      <alignment horizontal="center" vertical="center"/>
    </xf>
    <xf numFmtId="0" fontId="3" fillId="0" borderId="72" xfId="1" applyNumberFormat="1" applyFont="1" applyFill="1" applyBorder="1" applyAlignment="1" applyProtection="1">
      <alignment vertical="center" wrapText="1"/>
    </xf>
    <xf numFmtId="0" fontId="11" fillId="0" borderId="73" xfId="1" applyNumberFormat="1" applyFont="1" applyFill="1" applyBorder="1" applyAlignment="1" applyProtection="1">
      <alignment horizontal="center" vertical="top" wrapText="1"/>
    </xf>
    <xf numFmtId="0" fontId="11" fillId="0" borderId="74" xfId="1" applyNumberFormat="1" applyFont="1" applyFill="1" applyBorder="1" applyAlignment="1" applyProtection="1">
      <alignment horizontal="center" vertical="top" wrapText="1"/>
    </xf>
    <xf numFmtId="0" fontId="11" fillId="0" borderId="75" xfId="1" applyNumberFormat="1" applyFont="1" applyFill="1" applyBorder="1" applyAlignment="1" applyProtection="1">
      <alignment horizontal="center" vertical="top" wrapText="1"/>
    </xf>
    <xf numFmtId="0" fontId="11" fillId="0" borderId="76" xfId="1" applyNumberFormat="1" applyFont="1" applyFill="1" applyBorder="1" applyAlignment="1" applyProtection="1">
      <alignment horizontal="center" vertical="top" wrapText="1"/>
    </xf>
    <xf numFmtId="0" fontId="12" fillId="0" borderId="74" xfId="1" applyNumberFormat="1" applyFont="1" applyFill="1" applyBorder="1" applyAlignment="1" applyProtection="1">
      <alignment vertical="top"/>
    </xf>
    <xf numFmtId="0" fontId="12" fillId="0" borderId="76" xfId="1" applyNumberFormat="1" applyFont="1" applyFill="1" applyBorder="1" applyAlignment="1" applyProtection="1">
      <alignment vertical="top"/>
    </xf>
    <xf numFmtId="0" fontId="12" fillId="0" borderId="72" xfId="1" applyNumberFormat="1" applyFont="1" applyFill="1" applyBorder="1" applyAlignment="1" applyProtection="1">
      <alignment horizontal="center" vertical="top" wrapText="1"/>
    </xf>
    <xf numFmtId="0" fontId="12" fillId="0" borderId="77" xfId="1" applyNumberFormat="1" applyFont="1" applyFill="1" applyBorder="1" applyAlignment="1" applyProtection="1">
      <alignment horizontal="center" vertical="top" wrapText="1"/>
    </xf>
    <xf numFmtId="0" fontId="12" fillId="0" borderId="73" xfId="1" applyNumberFormat="1" applyFont="1" applyFill="1" applyBorder="1" applyAlignment="1" applyProtection="1">
      <alignment horizontal="center" vertical="top" wrapText="1"/>
    </xf>
    <xf numFmtId="0" fontId="12" fillId="0" borderId="78" xfId="1" applyNumberFormat="1" applyFont="1" applyFill="1" applyBorder="1" applyAlignment="1" applyProtection="1">
      <alignment horizontal="center" vertical="top" wrapText="1"/>
    </xf>
    <xf numFmtId="0" fontId="12" fillId="2" borderId="79" xfId="1" applyNumberFormat="1" applyFont="1" applyFill="1" applyBorder="1" applyAlignment="1" applyProtection="1">
      <alignment horizontal="center" vertical="top" wrapText="1"/>
    </xf>
    <xf numFmtId="0" fontId="12" fillId="0" borderId="79" xfId="1" applyNumberFormat="1" applyFont="1" applyFill="1" applyBorder="1" applyAlignment="1" applyProtection="1">
      <alignment horizontal="center" vertical="top" wrapText="1"/>
    </xf>
    <xf numFmtId="0" fontId="12" fillId="0" borderId="79" xfId="1" applyNumberFormat="1" applyFont="1" applyFill="1" applyBorder="1" applyAlignment="1" applyProtection="1">
      <alignment horizontal="center" vertical="top" wrapText="1"/>
    </xf>
    <xf numFmtId="0" fontId="12" fillId="0" borderId="79" xfId="1" applyNumberFormat="1" applyFont="1" applyFill="1" applyBorder="1" applyAlignment="1" applyProtection="1">
      <alignment vertical="top" wrapText="1"/>
    </xf>
    <xf numFmtId="0" fontId="12" fillId="0" borderId="71" xfId="1" applyNumberFormat="1" applyFont="1" applyFill="1" applyBorder="1" applyAlignment="1" applyProtection="1">
      <alignment vertical="top" wrapText="1"/>
    </xf>
    <xf numFmtId="0" fontId="12" fillId="0" borderId="80" xfId="1" applyNumberFormat="1" applyFont="1" applyFill="1" applyBorder="1" applyAlignment="1" applyProtection="1">
      <alignment vertical="top"/>
    </xf>
    <xf numFmtId="0" fontId="12" fillId="0" borderId="75" xfId="1" applyNumberFormat="1" applyFont="1" applyFill="1" applyBorder="1" applyAlignment="1" applyProtection="1">
      <alignment vertical="top"/>
    </xf>
    <xf numFmtId="0" fontId="12" fillId="0" borderId="81" xfId="1" applyNumberFormat="1" applyFont="1" applyFill="1" applyBorder="1" applyAlignment="1" applyProtection="1">
      <alignment vertical="top" wrapText="1"/>
    </xf>
    <xf numFmtId="0" fontId="12" fillId="2" borderId="79" xfId="1" applyNumberFormat="1" applyFont="1" applyFill="1" applyBorder="1" applyAlignment="1" applyProtection="1">
      <alignment vertical="top" wrapText="1"/>
    </xf>
    <xf numFmtId="49" fontId="17" fillId="0" borderId="82" xfId="3" applyNumberFormat="1" applyFont="1" applyFill="1" applyBorder="1" applyAlignment="1">
      <alignment horizontal="center" vertical="center" wrapText="1"/>
    </xf>
    <xf numFmtId="49" fontId="17" fillId="0" borderId="83" xfId="3" applyNumberFormat="1" applyFont="1" applyFill="1" applyBorder="1" applyAlignment="1">
      <alignment horizontal="center" vertical="center" wrapText="1"/>
    </xf>
    <xf numFmtId="49" fontId="17" fillId="0" borderId="84" xfId="3" applyNumberFormat="1" applyFont="1" applyFill="1" applyBorder="1" applyAlignment="1">
      <alignment horizontal="center" vertical="center" wrapText="1"/>
    </xf>
    <xf numFmtId="49" fontId="18" fillId="9" borderId="21" xfId="8" applyNumberFormat="1" applyFont="1" applyFill="1" applyBorder="1" applyAlignment="1">
      <alignment vertical="center" wrapText="1"/>
    </xf>
    <xf numFmtId="0" fontId="21" fillId="0" borderId="73" xfId="1" applyNumberFormat="1" applyFont="1" applyFill="1" applyBorder="1" applyAlignment="1" applyProtection="1">
      <alignment horizontal="center" textRotation="90" wrapText="1"/>
    </xf>
    <xf numFmtId="0" fontId="21" fillId="0" borderId="85" xfId="1" applyNumberFormat="1" applyFont="1" applyFill="1" applyBorder="1" applyAlignment="1" applyProtection="1">
      <alignment textRotation="90" wrapText="1"/>
    </xf>
    <xf numFmtId="0" fontId="4" fillId="4" borderId="86" xfId="1" applyNumberFormat="1" applyFont="1" applyFill="1" applyBorder="1" applyAlignment="1" applyProtection="1">
      <alignment vertical="center" textRotation="90" wrapText="1"/>
    </xf>
    <xf numFmtId="0" fontId="22" fillId="2" borderId="61" xfId="1" applyNumberFormat="1" applyFont="1" applyFill="1" applyBorder="1" applyAlignment="1" applyProtection="1">
      <alignment horizontal="center" vertical="center" wrapText="1"/>
    </xf>
    <xf numFmtId="0" fontId="22" fillId="2" borderId="62" xfId="1" applyNumberFormat="1" applyFont="1" applyFill="1" applyBorder="1" applyAlignment="1" applyProtection="1">
      <alignment horizontal="center" vertical="center" wrapText="1"/>
    </xf>
    <xf numFmtId="0" fontId="22" fillId="2" borderId="64" xfId="1" applyNumberFormat="1" applyFont="1" applyFill="1" applyBorder="1" applyAlignment="1" applyProtection="1">
      <alignment horizontal="center" vertical="center" wrapText="1"/>
    </xf>
    <xf numFmtId="0" fontId="12" fillId="0" borderId="73" xfId="1" applyNumberFormat="1" applyFont="1" applyFill="1" applyBorder="1" applyAlignment="1" applyProtection="1">
      <alignment horizontal="center" vertical="top" wrapText="1"/>
    </xf>
    <xf numFmtId="0" fontId="12" fillId="0" borderId="87" xfId="1" applyNumberFormat="1" applyFont="1" applyFill="1" applyBorder="1" applyAlignment="1" applyProtection="1">
      <alignment horizontal="center" vertical="top" wrapText="1"/>
    </xf>
    <xf numFmtId="0" fontId="12" fillId="0" borderId="88" xfId="1" applyNumberFormat="1" applyFont="1" applyFill="1" applyBorder="1" applyAlignment="1" applyProtection="1">
      <alignment horizontal="center" vertical="top" wrapText="1"/>
    </xf>
    <xf numFmtId="0" fontId="12" fillId="0" borderId="88" xfId="1" applyNumberFormat="1" applyFont="1" applyFill="1" applyBorder="1" applyAlignment="1" applyProtection="1">
      <alignment vertical="top" wrapText="1"/>
    </xf>
    <xf numFmtId="0" fontId="12" fillId="0" borderId="88" xfId="1" applyNumberFormat="1" applyFont="1" applyFill="1" applyBorder="1" applyAlignment="1" applyProtection="1">
      <alignment horizontal="center" vertical="top" wrapText="1"/>
    </xf>
    <xf numFmtId="0" fontId="11" fillId="0" borderId="89" xfId="1" applyNumberFormat="1" applyFont="1" applyFill="1" applyBorder="1" applyAlignment="1" applyProtection="1">
      <alignment horizontal="center" vertical="center" wrapText="1"/>
    </xf>
    <xf numFmtId="0" fontId="11" fillId="0" borderId="89" xfId="1" applyNumberFormat="1" applyFont="1" applyFill="1" applyBorder="1" applyAlignment="1" applyProtection="1">
      <alignment horizontal="left" vertical="center" wrapText="1"/>
    </xf>
    <xf numFmtId="0" fontId="11" fillId="0" borderId="90" xfId="1" applyNumberFormat="1" applyFont="1" applyFill="1" applyBorder="1" applyAlignment="1" applyProtection="1">
      <alignment horizontal="left" vertical="center" wrapText="1"/>
    </xf>
    <xf numFmtId="0" fontId="22" fillId="0" borderId="88" xfId="1" applyNumberFormat="1" applyFont="1" applyFill="1" applyBorder="1" applyAlignment="1" applyProtection="1">
      <alignment horizontal="left" vertical="center" wrapText="1"/>
    </xf>
    <xf numFmtId="0" fontId="11" fillId="0" borderId="88" xfId="1" applyNumberFormat="1" applyFont="1" applyFill="1" applyBorder="1" applyAlignment="1" applyProtection="1">
      <alignment horizontal="left" vertical="center" wrapText="1"/>
    </xf>
    <xf numFmtId="0" fontId="12" fillId="0" borderId="91" xfId="1" applyNumberFormat="1" applyFont="1" applyFill="1" applyBorder="1" applyAlignment="1" applyProtection="1">
      <alignment horizontal="left" vertical="center" wrapText="1"/>
    </xf>
    <xf numFmtId="0" fontId="23" fillId="7" borderId="66" xfId="8" applyNumberFormat="1" applyFont="1" applyFill="1" applyBorder="1" applyAlignment="1">
      <alignment horizontal="left" vertical="center" wrapText="1"/>
    </xf>
    <xf numFmtId="0" fontId="1" fillId="0" borderId="0" xfId="6"/>
    <xf numFmtId="0" fontId="26" fillId="4" borderId="0" xfId="1" applyFont="1" applyFill="1" applyAlignment="1">
      <alignment vertical="center"/>
    </xf>
    <xf numFmtId="0" fontId="23" fillId="7" borderId="63" xfId="8" applyNumberFormat="1" applyFont="1" applyFill="1" applyBorder="1" applyAlignment="1">
      <alignment horizontal="left" vertical="center" wrapText="1"/>
    </xf>
    <xf numFmtId="0" fontId="23" fillId="7" borderId="92" xfId="8" applyNumberFormat="1" applyFont="1" applyFill="1" applyBorder="1" applyAlignment="1">
      <alignment horizontal="left" vertical="center" wrapText="1"/>
    </xf>
    <xf numFmtId="0" fontId="11" fillId="5" borderId="93" xfId="1" applyNumberFormat="1" applyFont="1" applyFill="1" applyBorder="1" applyAlignment="1" applyProtection="1">
      <alignment vertical="center"/>
    </xf>
    <xf numFmtId="0" fontId="5" fillId="5" borderId="94" xfId="1" applyNumberFormat="1" applyFont="1" applyFill="1" applyBorder="1" applyAlignment="1" applyProtection="1">
      <alignment vertical="center" wrapText="1"/>
    </xf>
    <xf numFmtId="0" fontId="12" fillId="6" borderId="95" xfId="1" applyNumberFormat="1" applyFont="1" applyFill="1" applyBorder="1" applyAlignment="1" applyProtection="1">
      <alignment horizontal="right" vertical="center" wrapText="1"/>
    </xf>
    <xf numFmtId="0" fontId="5" fillId="5" borderId="96" xfId="1" applyNumberFormat="1" applyFont="1" applyFill="1" applyBorder="1" applyAlignment="1" applyProtection="1">
      <alignment vertical="center" wrapText="1"/>
    </xf>
    <xf numFmtId="0" fontId="12" fillId="0" borderId="97" xfId="1" applyNumberFormat="1" applyFont="1" applyFill="1" applyBorder="1" applyAlignment="1" applyProtection="1">
      <alignment horizontal="left" vertical="center" wrapText="1"/>
    </xf>
    <xf numFmtId="0" fontId="12" fillId="0" borderId="95" xfId="1" applyNumberFormat="1" applyFont="1" applyFill="1" applyBorder="1" applyAlignment="1" applyProtection="1">
      <alignment horizontal="center" vertical="center" wrapText="1"/>
    </xf>
    <xf numFmtId="0" fontId="23" fillId="7" borderId="95" xfId="8" applyNumberFormat="1" applyFont="1" applyFill="1" applyBorder="1" applyAlignment="1">
      <alignment horizontal="left" vertical="center" wrapText="1"/>
    </xf>
    <xf numFmtId="0" fontId="12" fillId="0" borderId="95" xfId="1" applyNumberFormat="1" applyFont="1" applyFill="1" applyBorder="1" applyAlignment="1" applyProtection="1">
      <alignment horizontal="left" vertical="center" wrapText="1"/>
    </xf>
    <xf numFmtId="14" fontId="12" fillId="0" borderId="95" xfId="1" applyNumberFormat="1" applyFont="1" applyFill="1" applyBorder="1" applyAlignment="1" applyProtection="1">
      <alignment horizontal="center" vertical="center" wrapText="1"/>
    </xf>
    <xf numFmtId="0" fontId="4" fillId="0" borderId="95" xfId="1" applyNumberFormat="1" applyFont="1" applyFill="1" applyBorder="1" applyAlignment="1" applyProtection="1">
      <alignment horizontal="center" vertical="center" wrapText="1"/>
    </xf>
    <xf numFmtId="0" fontId="4" fillId="4" borderId="98" xfId="1" applyNumberFormat="1" applyFont="1" applyFill="1" applyBorder="1" applyAlignment="1" applyProtection="1">
      <alignment horizontal="center" vertical="center" wrapText="1"/>
    </xf>
    <xf numFmtId="0" fontId="4" fillId="4" borderId="99" xfId="1" applyNumberFormat="1" applyFont="1" applyFill="1" applyBorder="1" applyAlignment="1" applyProtection="1">
      <alignment horizontal="center" vertical="center" wrapText="1"/>
    </xf>
    <xf numFmtId="0" fontId="4" fillId="6" borderId="95" xfId="1" applyNumberFormat="1" applyFont="1" applyFill="1" applyBorder="1" applyAlignment="1" applyProtection="1">
      <alignment horizontal="right" vertical="center" wrapText="1"/>
    </xf>
    <xf numFmtId="2" fontId="4" fillId="6" borderId="95" xfId="1" applyNumberFormat="1" applyFont="1" applyFill="1" applyBorder="1" applyAlignment="1" applyProtection="1">
      <alignment horizontal="right" vertical="center" wrapText="1"/>
    </xf>
    <xf numFmtId="10" fontId="4" fillId="6" borderId="95" xfId="1" applyNumberFormat="1" applyFont="1" applyFill="1" applyBorder="1" applyAlignment="1" applyProtection="1">
      <alignment horizontal="right" vertical="center" wrapText="1"/>
    </xf>
    <xf numFmtId="0" fontId="12" fillId="6" borderId="95" xfId="1" applyNumberFormat="1" applyFont="1" applyFill="1" applyBorder="1" applyAlignment="1" applyProtection="1">
      <alignment horizontal="center" vertical="center" wrapText="1"/>
    </xf>
    <xf numFmtId="0" fontId="24" fillId="0" borderId="95" xfId="0" applyNumberFormat="1" applyFont="1" applyFill="1" applyBorder="1" applyAlignment="1" applyProtection="1">
      <alignment horizontal="center" vertical="center" wrapText="1"/>
    </xf>
    <xf numFmtId="2" fontId="12" fillId="6" borderId="95" xfId="1" applyNumberFormat="1" applyFont="1" applyFill="1" applyBorder="1" applyAlignment="1" applyProtection="1">
      <alignment horizontal="right" vertical="center" wrapText="1"/>
    </xf>
    <xf numFmtId="0" fontId="23" fillId="7" borderId="100" xfId="8" applyNumberFormat="1" applyFont="1" applyFill="1" applyBorder="1" applyAlignment="1">
      <alignment horizontal="left" vertical="center" wrapText="1"/>
    </xf>
    <xf numFmtId="0" fontId="11" fillId="5" borderId="101" xfId="1" applyNumberFormat="1" applyFont="1" applyFill="1" applyBorder="1" applyAlignment="1" applyProtection="1">
      <alignment vertical="center"/>
    </xf>
    <xf numFmtId="0" fontId="5" fillId="5" borderId="102" xfId="1" applyNumberFormat="1" applyFont="1" applyFill="1" applyBorder="1" applyAlignment="1" applyProtection="1">
      <alignment vertical="center" wrapText="1"/>
    </xf>
    <xf numFmtId="0" fontId="12" fillId="6" borderId="103" xfId="1" applyNumberFormat="1" applyFont="1" applyFill="1" applyBorder="1" applyAlignment="1" applyProtection="1">
      <alignment horizontal="right" vertical="center" wrapText="1"/>
    </xf>
    <xf numFmtId="0" fontId="5" fillId="5" borderId="104" xfId="1" applyNumberFormat="1" applyFont="1" applyFill="1" applyBorder="1" applyAlignment="1" applyProtection="1">
      <alignment vertical="center" wrapText="1"/>
    </xf>
    <xf numFmtId="0" fontId="12" fillId="0" borderId="105" xfId="1" applyNumberFormat="1" applyFont="1" applyFill="1" applyBorder="1" applyAlignment="1" applyProtection="1">
      <alignment horizontal="left" vertical="center" wrapText="1"/>
    </xf>
    <xf numFmtId="0" fontId="12" fillId="0" borderId="103" xfId="1" applyNumberFormat="1" applyFont="1" applyFill="1" applyBorder="1" applyAlignment="1" applyProtection="1">
      <alignment horizontal="center" vertical="center" wrapText="1"/>
    </xf>
    <xf numFmtId="0" fontId="23" fillId="7" borderId="103" xfId="8" applyNumberFormat="1" applyFont="1" applyFill="1" applyBorder="1" applyAlignment="1">
      <alignment horizontal="left" vertical="center" wrapText="1"/>
    </xf>
    <xf numFmtId="0" fontId="12" fillId="0" borderId="103" xfId="1" applyNumberFormat="1" applyFont="1" applyFill="1" applyBorder="1" applyAlignment="1" applyProtection="1">
      <alignment horizontal="left" vertical="center" wrapText="1"/>
    </xf>
    <xf numFmtId="14" fontId="12" fillId="0" borderId="103" xfId="1" applyNumberFormat="1" applyFont="1" applyFill="1" applyBorder="1" applyAlignment="1" applyProtection="1">
      <alignment horizontal="center" vertical="center" wrapText="1"/>
    </xf>
    <xf numFmtId="0" fontId="4" fillId="0" borderId="103" xfId="1" applyNumberFormat="1" applyFont="1" applyFill="1" applyBorder="1" applyAlignment="1" applyProtection="1">
      <alignment horizontal="center" vertical="center" wrapText="1"/>
    </xf>
    <xf numFmtId="0" fontId="4" fillId="4" borderId="106" xfId="1" applyNumberFormat="1" applyFont="1" applyFill="1" applyBorder="1" applyAlignment="1" applyProtection="1">
      <alignment horizontal="center" vertical="center" wrapText="1"/>
    </xf>
    <xf numFmtId="0" fontId="4" fillId="4" borderId="107" xfId="1" applyNumberFormat="1" applyFont="1" applyFill="1" applyBorder="1" applyAlignment="1" applyProtection="1">
      <alignment horizontal="center" vertical="center" wrapText="1"/>
    </xf>
    <xf numFmtId="0" fontId="4" fillId="6" borderId="103" xfId="1" applyNumberFormat="1" applyFont="1" applyFill="1" applyBorder="1" applyAlignment="1" applyProtection="1">
      <alignment horizontal="right" vertical="center" wrapText="1"/>
    </xf>
    <xf numFmtId="2" fontId="4" fillId="6" borderId="103" xfId="1" applyNumberFormat="1" applyFont="1" applyFill="1" applyBorder="1" applyAlignment="1" applyProtection="1">
      <alignment horizontal="right" vertical="center" wrapText="1"/>
    </xf>
    <xf numFmtId="10" fontId="4" fillId="6" borderId="103" xfId="1" applyNumberFormat="1" applyFont="1" applyFill="1" applyBorder="1" applyAlignment="1" applyProtection="1">
      <alignment horizontal="right" vertical="center" wrapText="1"/>
    </xf>
    <xf numFmtId="0" fontId="12" fillId="6" borderId="103" xfId="1" applyNumberFormat="1" applyFont="1" applyFill="1" applyBorder="1" applyAlignment="1" applyProtection="1">
      <alignment horizontal="center" vertical="center" wrapText="1"/>
    </xf>
    <xf numFmtId="0" fontId="24" fillId="0" borderId="103" xfId="0" applyNumberFormat="1" applyFont="1" applyFill="1" applyBorder="1" applyAlignment="1" applyProtection="1">
      <alignment horizontal="center" vertical="center" wrapText="1"/>
    </xf>
    <xf numFmtId="2" fontId="12" fillId="6" borderId="103" xfId="1" applyNumberFormat="1" applyFont="1" applyFill="1" applyBorder="1" applyAlignment="1" applyProtection="1">
      <alignment horizontal="right" vertical="center" wrapText="1"/>
    </xf>
    <xf numFmtId="0" fontId="32" fillId="0" borderId="0" xfId="1" applyFont="1" applyAlignment="1">
      <alignment horizontal="center" vertical="center"/>
    </xf>
    <xf numFmtId="0" fontId="33" fillId="0" borderId="0" xfId="1" applyFont="1"/>
    <xf numFmtId="0" fontId="34" fillId="0" borderId="0" xfId="1" applyFont="1" applyAlignment="1">
      <alignment horizontal="center" vertical="center"/>
    </xf>
    <xf numFmtId="0" fontId="35" fillId="2" borderId="0" xfId="2" quotePrefix="1" applyFont="1" applyFill="1" applyAlignment="1">
      <alignment horizontal="left"/>
    </xf>
    <xf numFmtId="0" fontId="10" fillId="0" borderId="108" xfId="1" applyNumberFormat="1" applyFont="1" applyFill="1" applyBorder="1" applyAlignment="1" applyProtection="1">
      <alignment horizontal="center" vertical="center"/>
    </xf>
    <xf numFmtId="0" fontId="10" fillId="0" borderId="109" xfId="1" applyNumberFormat="1" applyFont="1" applyFill="1" applyBorder="1" applyAlignment="1" applyProtection="1">
      <alignment horizontal="center" vertical="center"/>
    </xf>
    <xf numFmtId="0" fontId="3" fillId="0" borderId="109" xfId="1" applyNumberFormat="1" applyFont="1" applyFill="1" applyBorder="1" applyAlignment="1" applyProtection="1">
      <alignment vertical="center" wrapText="1"/>
    </xf>
    <xf numFmtId="0" fontId="11" fillId="0" borderId="110" xfId="1" applyNumberFormat="1" applyFont="1" applyFill="1" applyBorder="1" applyAlignment="1" applyProtection="1">
      <alignment horizontal="center" vertical="top" wrapText="1"/>
    </xf>
    <xf numFmtId="0" fontId="11" fillId="0" borderId="111" xfId="1" applyNumberFormat="1" applyFont="1" applyFill="1" applyBorder="1" applyAlignment="1" applyProtection="1">
      <alignment horizontal="center" vertical="top" wrapText="1"/>
    </xf>
    <xf numFmtId="0" fontId="11" fillId="0" borderId="112" xfId="1" applyNumberFormat="1" applyFont="1" applyFill="1" applyBorder="1" applyAlignment="1" applyProtection="1">
      <alignment horizontal="center" vertical="top" wrapText="1"/>
    </xf>
    <xf numFmtId="0" fontId="11" fillId="0" borderId="113" xfId="1" applyNumberFormat="1" applyFont="1" applyFill="1" applyBorder="1" applyAlignment="1" applyProtection="1">
      <alignment horizontal="center" vertical="top" wrapText="1"/>
    </xf>
    <xf numFmtId="0" fontId="11" fillId="0" borderId="114" xfId="1" applyNumberFormat="1" applyFont="1" applyFill="1" applyBorder="1" applyAlignment="1" applyProtection="1">
      <alignment horizontal="center" vertical="top" wrapText="1"/>
    </xf>
    <xf numFmtId="0" fontId="22" fillId="0" borderId="109" xfId="1" applyNumberFormat="1" applyFont="1" applyFill="1" applyBorder="1" applyAlignment="1" applyProtection="1">
      <alignment horizontal="center" vertical="top" wrapText="1"/>
    </xf>
    <xf numFmtId="0" fontId="22" fillId="0" borderId="115" xfId="1" applyNumberFormat="1" applyFont="1" applyFill="1" applyBorder="1" applyAlignment="1" applyProtection="1">
      <alignment horizontal="center" vertical="top" wrapText="1"/>
    </xf>
    <xf numFmtId="0" fontId="22" fillId="0" borderId="116" xfId="1" applyNumberFormat="1" applyFont="1" applyFill="1" applyBorder="1" applyAlignment="1" applyProtection="1">
      <alignment horizontal="center" vertical="top" wrapText="1"/>
    </xf>
    <xf numFmtId="0" fontId="22" fillId="0" borderId="117" xfId="1" applyNumberFormat="1" applyFont="1" applyFill="1" applyBorder="1" applyAlignment="1" applyProtection="1">
      <alignment horizontal="center" vertical="top" wrapText="1"/>
    </xf>
    <xf numFmtId="0" fontId="22" fillId="0" borderId="118" xfId="1" applyNumberFormat="1" applyFont="1" applyFill="1" applyBorder="1" applyAlignment="1" applyProtection="1">
      <alignment horizontal="center" vertical="top" wrapText="1"/>
    </xf>
    <xf numFmtId="0" fontId="22" fillId="0" borderId="119" xfId="1" applyNumberFormat="1" applyFont="1" applyFill="1" applyBorder="1" applyAlignment="1" applyProtection="1">
      <alignment horizontal="center" vertical="top" wrapText="1"/>
    </xf>
    <xf numFmtId="0" fontId="22" fillId="2" borderId="120" xfId="1" applyNumberFormat="1" applyFont="1" applyFill="1" applyBorder="1" applyAlignment="1" applyProtection="1">
      <alignment horizontal="center" vertical="top" wrapText="1"/>
    </xf>
    <xf numFmtId="0" fontId="22" fillId="0" borderId="120" xfId="1" applyNumberFormat="1" applyFont="1" applyFill="1" applyBorder="1" applyAlignment="1" applyProtection="1">
      <alignment horizontal="center" vertical="top" wrapText="1"/>
    </xf>
    <xf numFmtId="0" fontId="12" fillId="0" borderId="120" xfId="1" applyNumberFormat="1" applyFont="1" applyFill="1" applyBorder="1" applyAlignment="1" applyProtection="1">
      <alignment horizontal="center" vertical="top" wrapText="1"/>
    </xf>
    <xf numFmtId="0" fontId="12" fillId="0" borderId="120" xfId="1" applyNumberFormat="1" applyFont="1" applyFill="1" applyBorder="1" applyAlignment="1" applyProtection="1">
      <alignment vertical="top" wrapText="1"/>
    </xf>
    <xf numFmtId="0" fontId="12" fillId="0" borderId="108" xfId="1" applyNumberFormat="1" applyFont="1" applyFill="1" applyBorder="1" applyAlignment="1" applyProtection="1">
      <alignment vertical="top" wrapText="1"/>
    </xf>
    <xf numFmtId="0" fontId="12" fillId="0" borderId="110" xfId="1" applyNumberFormat="1" applyFont="1" applyFill="1" applyBorder="1" applyAlignment="1" applyProtection="1">
      <alignment horizontal="center" vertical="top"/>
    </xf>
    <xf numFmtId="0" fontId="12" fillId="0" borderId="111" xfId="1" applyNumberFormat="1" applyFont="1" applyFill="1" applyBorder="1" applyAlignment="1" applyProtection="1">
      <alignment horizontal="center" vertical="top"/>
    </xf>
    <xf numFmtId="0" fontId="12" fillId="0" borderId="112" xfId="1" applyNumberFormat="1" applyFont="1" applyFill="1" applyBorder="1" applyAlignment="1" applyProtection="1">
      <alignment horizontal="center" vertical="top"/>
    </xf>
    <xf numFmtId="0" fontId="12" fillId="2" borderId="120" xfId="1" applyNumberFormat="1" applyFont="1" applyFill="1" applyBorder="1" applyAlignment="1" applyProtection="1">
      <alignment vertical="top" wrapText="1"/>
    </xf>
    <xf numFmtId="49" fontId="36" fillId="0" borderId="21" xfId="4" applyNumberFormat="1" applyFont="1" applyFill="1" applyBorder="1" applyAlignment="1">
      <alignment vertical="center" wrapText="1"/>
    </xf>
    <xf numFmtId="49" fontId="36" fillId="4" borderId="21" xfId="4" applyNumberFormat="1" applyFont="1" applyFill="1" applyBorder="1" applyAlignment="1">
      <alignment vertical="center" wrapText="1"/>
    </xf>
    <xf numFmtId="49" fontId="36" fillId="4" borderId="17" xfId="4" applyNumberFormat="1" applyFont="1" applyFill="1" applyBorder="1" applyAlignment="1">
      <alignment horizontal="center" vertical="center" wrapText="1"/>
    </xf>
    <xf numFmtId="0" fontId="22" fillId="0" borderId="35" xfId="1" applyNumberFormat="1" applyFont="1" applyFill="1" applyBorder="1" applyAlignment="1" applyProtection="1">
      <alignment horizontal="center" vertical="top" wrapText="1"/>
    </xf>
    <xf numFmtId="0" fontId="22" fillId="0" borderId="34" xfId="1" applyNumberFormat="1" applyFont="1" applyFill="1" applyBorder="1" applyAlignment="1" applyProtection="1">
      <alignment horizontal="center" vertical="top" wrapText="1"/>
    </xf>
    <xf numFmtId="0" fontId="22" fillId="0" borderId="121" xfId="1" applyNumberFormat="1" applyFont="1" applyFill="1" applyBorder="1" applyAlignment="1" applyProtection="1">
      <alignment horizontal="center" vertical="top" wrapText="1"/>
    </xf>
    <xf numFmtId="0" fontId="22" fillId="0" borderId="0" xfId="1" applyNumberFormat="1" applyFont="1" applyFill="1" applyBorder="1" applyAlignment="1" applyProtection="1">
      <alignment horizontal="center" vertical="top" wrapText="1"/>
    </xf>
    <xf numFmtId="0" fontId="22" fillId="0" borderId="22" xfId="1" applyNumberFormat="1" applyFont="1" applyFill="1" applyBorder="1" applyAlignment="1" applyProtection="1">
      <alignment horizontal="center" vertical="top" wrapText="1"/>
    </xf>
    <xf numFmtId="0" fontId="22" fillId="0" borderId="122" xfId="1" applyNumberFormat="1" applyFont="1" applyFill="1" applyBorder="1" applyAlignment="1" applyProtection="1">
      <alignment horizontal="center" vertical="top" wrapText="1"/>
    </xf>
    <xf numFmtId="0" fontId="22" fillId="2" borderId="24" xfId="1" applyNumberFormat="1" applyFont="1" applyFill="1" applyBorder="1" applyAlignment="1" applyProtection="1">
      <alignment horizontal="center" vertical="top" wrapText="1"/>
    </xf>
    <xf numFmtId="0" fontId="22" fillId="0" borderId="24" xfId="1" applyNumberFormat="1" applyFont="1" applyFill="1" applyBorder="1" applyAlignment="1" applyProtection="1">
      <alignment horizontal="center" vertical="top" wrapText="1"/>
    </xf>
    <xf numFmtId="0" fontId="21" fillId="0" borderId="123" xfId="1" applyNumberFormat="1" applyFont="1" applyFill="1" applyBorder="1" applyAlignment="1" applyProtection="1">
      <alignment horizontal="center" textRotation="90" wrapText="1"/>
    </xf>
    <xf numFmtId="0" fontId="21" fillId="0" borderId="124" xfId="1" applyNumberFormat="1" applyFont="1" applyFill="1" applyBorder="1" applyAlignment="1" applyProtection="1">
      <alignment textRotation="90" wrapText="1"/>
    </xf>
    <xf numFmtId="0" fontId="21" fillId="0" borderId="123" xfId="1" applyNumberFormat="1" applyFont="1" applyFill="1" applyBorder="1" applyAlignment="1" applyProtection="1">
      <alignment textRotation="90" wrapText="1"/>
    </xf>
    <xf numFmtId="0" fontId="22" fillId="4" borderId="125" xfId="1" applyNumberFormat="1" applyFont="1" applyFill="1" applyBorder="1" applyAlignment="1" applyProtection="1">
      <alignment vertical="center" textRotation="90" wrapText="1"/>
    </xf>
    <xf numFmtId="0" fontId="22" fillId="0" borderId="33" xfId="1" applyNumberFormat="1" applyFont="1" applyFill="1" applyBorder="1" applyAlignment="1" applyProtection="1">
      <alignment horizontal="center" vertical="top" wrapText="1"/>
    </xf>
    <xf numFmtId="0" fontId="21" fillId="2" borderId="101" xfId="1" applyNumberFormat="1" applyFont="1" applyFill="1" applyBorder="1" applyAlignment="1" applyProtection="1">
      <alignment horizontal="center" vertical="center" wrapText="1"/>
    </xf>
    <xf numFmtId="0" fontId="21" fillId="2" borderId="102" xfId="1" applyNumberFormat="1" applyFont="1" applyFill="1" applyBorder="1" applyAlignment="1" applyProtection="1">
      <alignment horizontal="center" vertical="center" wrapText="1"/>
    </xf>
    <xf numFmtId="0" fontId="21" fillId="2" borderId="104" xfId="1" applyNumberFormat="1" applyFont="1" applyFill="1" applyBorder="1" applyAlignment="1" applyProtection="1">
      <alignment horizontal="center" vertical="center" wrapText="1"/>
    </xf>
    <xf numFmtId="0" fontId="22" fillId="4" borderId="126" xfId="1" applyNumberFormat="1" applyFont="1" applyFill="1" applyBorder="1" applyAlignment="1" applyProtection="1">
      <alignment vertical="center" textRotation="90" wrapText="1"/>
    </xf>
    <xf numFmtId="0" fontId="22" fillId="0" borderId="123" xfId="1" applyNumberFormat="1" applyFont="1" applyFill="1" applyBorder="1" applyAlignment="1" applyProtection="1">
      <alignment horizontal="center" vertical="top" wrapText="1"/>
    </xf>
    <xf numFmtId="0" fontId="22" fillId="0" borderId="127" xfId="1" applyNumberFormat="1" applyFont="1" applyFill="1" applyBorder="1" applyAlignment="1" applyProtection="1">
      <alignment horizontal="center" vertical="top" wrapText="1"/>
    </xf>
    <xf numFmtId="0" fontId="22" fillId="2" borderId="38" xfId="1" applyNumberFormat="1" applyFont="1" applyFill="1" applyBorder="1" applyAlignment="1" applyProtection="1">
      <alignment horizontal="center" vertical="top" wrapText="1"/>
    </xf>
    <xf numFmtId="0" fontId="22" fillId="0" borderId="38" xfId="1" applyNumberFormat="1" applyFont="1" applyFill="1" applyBorder="1" applyAlignment="1" applyProtection="1">
      <alignment horizontal="center" vertical="top" wrapText="1"/>
    </xf>
    <xf numFmtId="0" fontId="22" fillId="0" borderId="38" xfId="1" applyNumberFormat="1" applyFont="1" applyFill="1" applyBorder="1" applyAlignment="1" applyProtection="1">
      <alignment vertical="top" wrapText="1"/>
    </xf>
    <xf numFmtId="0" fontId="12" fillId="2" borderId="101" xfId="1" applyNumberFormat="1" applyFont="1" applyFill="1" applyBorder="1" applyAlignment="1" applyProtection="1">
      <alignment horizontal="center" vertical="center" wrapText="1"/>
    </xf>
    <xf numFmtId="0" fontId="12" fillId="2" borderId="104" xfId="1" applyNumberFormat="1" applyFont="1" applyFill="1" applyBorder="1" applyAlignment="1" applyProtection="1">
      <alignment horizontal="center" vertical="center" wrapText="1"/>
    </xf>
    <xf numFmtId="0" fontId="37" fillId="0" borderId="128" xfId="1" applyNumberFormat="1" applyFont="1" applyFill="1" applyBorder="1" applyAlignment="1" applyProtection="1">
      <alignment horizontal="center" vertical="center" wrapText="1"/>
    </xf>
    <xf numFmtId="0" fontId="37" fillId="0" borderId="128" xfId="1" applyNumberFormat="1" applyFont="1" applyFill="1" applyBorder="1" applyAlignment="1" applyProtection="1">
      <alignment horizontal="left" vertical="center" wrapText="1"/>
    </xf>
    <xf numFmtId="0" fontId="37" fillId="0" borderId="129" xfId="1" applyNumberFormat="1" applyFont="1" applyFill="1" applyBorder="1" applyAlignment="1" applyProtection="1">
      <alignment horizontal="left" vertical="center" wrapText="1"/>
    </xf>
    <xf numFmtId="0" fontId="37" fillId="0" borderId="38" xfId="1" applyNumberFormat="1" applyFont="1" applyFill="1" applyBorder="1" applyAlignment="1" applyProtection="1">
      <alignment horizontal="left" vertical="center" wrapText="1"/>
    </xf>
    <xf numFmtId="0" fontId="22" fillId="0" borderId="0" xfId="1" applyNumberFormat="1" applyFont="1" applyFill="1" applyBorder="1" applyAlignment="1" applyProtection="1">
      <alignment horizontal="left" vertical="center" wrapText="1"/>
    </xf>
    <xf numFmtId="0" fontId="38" fillId="0" borderId="0" xfId="1" applyFont="1" applyFill="1" applyAlignment="1">
      <alignment vertical="center"/>
    </xf>
    <xf numFmtId="0" fontId="38" fillId="0" borderId="0" xfId="1" applyFont="1"/>
    <xf numFmtId="0" fontId="37" fillId="5" borderId="102" xfId="1" applyNumberFormat="1" applyFont="1" applyFill="1" applyBorder="1" applyAlignment="1" applyProtection="1">
      <alignment vertical="center" wrapText="1"/>
    </xf>
    <xf numFmtId="0" fontId="37" fillId="5" borderId="117" xfId="1" applyNumberFormat="1" applyFont="1" applyFill="1" applyBorder="1" applyAlignment="1" applyProtection="1">
      <alignment vertical="center" wrapText="1"/>
    </xf>
    <xf numFmtId="0" fontId="22" fillId="10" borderId="0" xfId="1" applyNumberFormat="1" applyFont="1" applyFill="1" applyBorder="1" applyAlignment="1" applyProtection="1">
      <alignment horizontal="left" vertical="center" wrapText="1"/>
    </xf>
    <xf numFmtId="0" fontId="37" fillId="10" borderId="0" xfId="1" applyNumberFormat="1" applyFont="1" applyFill="1" applyBorder="1" applyAlignment="1" applyProtection="1">
      <alignment horizontal="left" vertical="center" wrapText="1"/>
    </xf>
    <xf numFmtId="0" fontId="22" fillId="10" borderId="105" xfId="1" applyNumberFormat="1" applyFont="1" applyFill="1" applyBorder="1" applyAlignment="1" applyProtection="1">
      <alignment horizontal="left" vertical="center" wrapText="1"/>
    </xf>
    <xf numFmtId="0" fontId="22" fillId="0" borderId="44" xfId="1" applyNumberFormat="1" applyFont="1" applyFill="1" applyBorder="1" applyAlignment="1" applyProtection="1">
      <alignment horizontal="left" vertical="center" wrapText="1"/>
    </xf>
    <xf numFmtId="0" fontId="22" fillId="6" borderId="103" xfId="1" applyNumberFormat="1" applyFont="1" applyFill="1" applyBorder="1" applyAlignment="1" applyProtection="1">
      <alignment horizontal="right" vertical="center" wrapText="1"/>
    </xf>
    <xf numFmtId="0" fontId="22" fillId="0" borderId="103" xfId="1" applyNumberFormat="1" applyFont="1" applyFill="1" applyBorder="1" applyAlignment="1" applyProtection="1">
      <alignment horizontal="center" vertical="center" wrapText="1"/>
    </xf>
    <xf numFmtId="0" fontId="22" fillId="6" borderId="0" xfId="1" applyNumberFormat="1" applyFont="1" applyFill="1" applyBorder="1" applyAlignment="1" applyProtection="1">
      <alignment horizontal="right" vertical="center" wrapText="1"/>
    </xf>
    <xf numFmtId="0" fontId="25" fillId="0" borderId="103" xfId="1" applyNumberFormat="1" applyFont="1" applyFill="1" applyBorder="1" applyAlignment="1" applyProtection="1">
      <alignment horizontal="center" vertical="center" wrapText="1"/>
    </xf>
    <xf numFmtId="0" fontId="23" fillId="7" borderId="130" xfId="9" applyNumberFormat="1" applyFont="1" applyFill="1" applyBorder="1" applyAlignment="1">
      <alignment horizontal="left" vertical="center" wrapText="1"/>
    </xf>
    <xf numFmtId="0" fontId="25" fillId="6" borderId="103" xfId="1" applyNumberFormat="1" applyFont="1" applyFill="1" applyBorder="1" applyAlignment="1" applyProtection="1">
      <alignment horizontal="right" vertical="center" wrapText="1"/>
    </xf>
    <xf numFmtId="0" fontId="26" fillId="0" borderId="103" xfId="0" applyNumberFormat="1" applyFont="1" applyFill="1" applyBorder="1" applyAlignment="1" applyProtection="1">
      <alignment horizontal="center" vertical="center" wrapText="1"/>
    </xf>
    <xf numFmtId="2" fontId="25" fillId="6" borderId="103" xfId="1" applyNumberFormat="1" applyFont="1" applyFill="1" applyBorder="1" applyAlignment="1" applyProtection="1">
      <alignment horizontal="right" vertical="center" wrapText="1"/>
    </xf>
    <xf numFmtId="0" fontId="25" fillId="6" borderId="0" xfId="1" applyNumberFormat="1" applyFont="1" applyFill="1" applyBorder="1" applyAlignment="1" applyProtection="1">
      <alignment horizontal="right" vertical="center" wrapText="1"/>
    </xf>
    <xf numFmtId="0" fontId="39" fillId="0" borderId="0" xfId="1" applyFont="1"/>
    <xf numFmtId="0" fontId="23" fillId="7" borderId="103" xfId="9" applyNumberFormat="1" applyFont="1" applyFill="1" applyBorder="1" applyAlignment="1">
      <alignment horizontal="left" vertical="center" wrapText="1"/>
    </xf>
    <xf numFmtId="0" fontId="23" fillId="7" borderId="131" xfId="9" applyNumberFormat="1" applyFont="1" applyFill="1" applyBorder="1" applyAlignment="1">
      <alignment horizontal="left" vertical="center" wrapText="1"/>
    </xf>
    <xf numFmtId="0" fontId="12" fillId="0" borderId="132" xfId="1" applyNumberFormat="1" applyFont="1" applyFill="1" applyBorder="1" applyAlignment="1" applyProtection="1">
      <alignment horizontal="left" vertical="center" wrapText="1"/>
    </xf>
    <xf numFmtId="14" fontId="12" fillId="0" borderId="132" xfId="1" applyNumberFormat="1" applyFont="1" applyFill="1" applyBorder="1" applyAlignment="1" applyProtection="1">
      <alignment horizontal="center" vertical="center" wrapText="1"/>
    </xf>
    <xf numFmtId="0" fontId="12" fillId="0" borderId="132" xfId="1" applyNumberFormat="1" applyFont="1" applyFill="1" applyBorder="1" applyAlignment="1" applyProtection="1">
      <alignment horizontal="center" vertical="center" wrapText="1"/>
    </xf>
    <xf numFmtId="0" fontId="4" fillId="0" borderId="132" xfId="1" applyNumberFormat="1" applyFont="1" applyFill="1" applyBorder="1" applyAlignment="1" applyProtection="1">
      <alignment horizontal="center" vertical="center" wrapText="1"/>
    </xf>
    <xf numFmtId="0" fontId="4" fillId="4" borderId="133" xfId="1" applyNumberFormat="1" applyFont="1" applyFill="1" applyBorder="1" applyAlignment="1" applyProtection="1">
      <alignment horizontal="center" vertical="center" wrapText="1"/>
    </xf>
    <xf numFmtId="0" fontId="4" fillId="4" borderId="134" xfId="1" applyNumberFormat="1" applyFont="1" applyFill="1" applyBorder="1" applyAlignment="1" applyProtection="1">
      <alignment horizontal="center" vertical="center" wrapText="1"/>
    </xf>
    <xf numFmtId="0" fontId="4" fillId="6" borderId="132" xfId="1" applyNumberFormat="1" applyFont="1" applyFill="1" applyBorder="1" applyAlignment="1" applyProtection="1">
      <alignment horizontal="right" vertical="center" wrapText="1"/>
    </xf>
    <xf numFmtId="2" fontId="4" fillId="6" borderId="132" xfId="1" applyNumberFormat="1" applyFont="1" applyFill="1" applyBorder="1" applyAlignment="1" applyProtection="1">
      <alignment horizontal="right" vertical="center" wrapText="1"/>
    </xf>
    <xf numFmtId="10" fontId="4" fillId="6" borderId="132" xfId="1" applyNumberFormat="1" applyFont="1" applyFill="1" applyBorder="1" applyAlignment="1" applyProtection="1">
      <alignment horizontal="right" vertical="center" wrapText="1"/>
    </xf>
    <xf numFmtId="0" fontId="12" fillId="6" borderId="132" xfId="1" applyNumberFormat="1" applyFont="1" applyFill="1" applyBorder="1" applyAlignment="1" applyProtection="1">
      <alignment horizontal="center" vertical="center" wrapText="1"/>
    </xf>
    <xf numFmtId="0" fontId="25" fillId="6" borderId="132" xfId="1" applyNumberFormat="1" applyFont="1" applyFill="1" applyBorder="1" applyAlignment="1" applyProtection="1">
      <alignment horizontal="right" vertical="center" wrapText="1"/>
    </xf>
    <xf numFmtId="0" fontId="25" fillId="0" borderId="132" xfId="1" applyNumberFormat="1" applyFont="1" applyFill="1" applyBorder="1" applyAlignment="1" applyProtection="1">
      <alignment horizontal="center" vertical="center" wrapText="1"/>
    </xf>
    <xf numFmtId="0" fontId="26" fillId="0" borderId="132" xfId="0" applyNumberFormat="1" applyFont="1" applyFill="1" applyBorder="1" applyAlignment="1" applyProtection="1">
      <alignment horizontal="center" vertical="center" wrapText="1"/>
    </xf>
    <xf numFmtId="2" fontId="25" fillId="6" borderId="132" xfId="1" applyNumberFormat="1" applyFont="1" applyFill="1" applyBorder="1" applyAlignment="1" applyProtection="1">
      <alignment horizontal="right" vertical="center" wrapText="1"/>
    </xf>
    <xf numFmtId="0" fontId="37" fillId="5" borderId="135" xfId="1" applyNumberFormat="1" applyFont="1" applyFill="1" applyBorder="1" applyAlignment="1" applyProtection="1">
      <alignment vertical="center" wrapText="1"/>
    </xf>
    <xf numFmtId="0" fontId="22" fillId="10" borderId="136" xfId="1" applyNumberFormat="1" applyFont="1" applyFill="1" applyBorder="1" applyAlignment="1" applyProtection="1">
      <alignment horizontal="left" vertical="center" wrapText="1"/>
    </xf>
    <xf numFmtId="0" fontId="23" fillId="7" borderId="132" xfId="9" applyNumberFormat="1" applyFont="1" applyFill="1" applyBorder="1" applyAlignment="1">
      <alignment horizontal="left" vertical="center" wrapText="1"/>
    </xf>
    <xf numFmtId="0" fontId="25" fillId="2" borderId="132" xfId="1" applyNumberFormat="1" applyFont="1" applyFill="1" applyBorder="1" applyAlignment="1" applyProtection="1">
      <alignment horizontal="center" vertical="center" wrapText="1"/>
    </xf>
    <xf numFmtId="0" fontId="23" fillId="0" borderId="132" xfId="9" applyNumberFormat="1" applyFont="1" applyFill="1" applyBorder="1" applyAlignment="1">
      <alignment horizontal="left" vertical="center" wrapText="1"/>
    </xf>
    <xf numFmtId="0" fontId="4" fillId="0" borderId="134" xfId="1" applyNumberFormat="1" applyFont="1" applyFill="1" applyBorder="1" applyAlignment="1" applyProtection="1">
      <alignment horizontal="center" vertical="center" wrapText="1"/>
    </xf>
    <xf numFmtId="0" fontId="4" fillId="0" borderId="132" xfId="1" applyNumberFormat="1" applyFont="1" applyFill="1" applyBorder="1" applyAlignment="1" applyProtection="1">
      <alignment horizontal="right" vertical="center" wrapText="1"/>
    </xf>
    <xf numFmtId="2" fontId="4" fillId="0" borderId="132" xfId="1" applyNumberFormat="1" applyFont="1" applyFill="1" applyBorder="1" applyAlignment="1" applyProtection="1">
      <alignment horizontal="right" vertical="center" wrapText="1"/>
    </xf>
    <xf numFmtId="10" fontId="4" fillId="0" borderId="132" xfId="1" applyNumberFormat="1" applyFont="1" applyFill="1" applyBorder="1" applyAlignment="1" applyProtection="1">
      <alignment horizontal="right" vertical="center" wrapText="1"/>
    </xf>
    <xf numFmtId="0" fontId="25" fillId="0" borderId="132" xfId="1" applyNumberFormat="1" applyFont="1" applyFill="1" applyBorder="1" applyAlignment="1" applyProtection="1">
      <alignment horizontal="right" vertical="center" wrapText="1"/>
    </xf>
    <xf numFmtId="2" fontId="25" fillId="0" borderId="132" xfId="1" applyNumberFormat="1" applyFont="1" applyFill="1" applyBorder="1" applyAlignment="1" applyProtection="1">
      <alignment horizontal="right" vertical="center" wrapText="1"/>
    </xf>
    <xf numFmtId="0" fontId="25" fillId="0" borderId="0" xfId="1" applyNumberFormat="1" applyFont="1" applyFill="1" applyBorder="1" applyAlignment="1" applyProtection="1">
      <alignment horizontal="right" vertical="center" wrapText="1"/>
    </xf>
    <xf numFmtId="0" fontId="39" fillId="0" borderId="0" xfId="1" applyFont="1" applyFill="1"/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Alignment="1">
      <alignment vertical="center"/>
    </xf>
    <xf numFmtId="0" fontId="4" fillId="0" borderId="133" xfId="1" applyNumberFormat="1" applyFont="1" applyFill="1" applyBorder="1" applyAlignment="1" applyProtection="1">
      <alignment horizontal="center" vertical="center" wrapText="1"/>
    </xf>
    <xf numFmtId="0" fontId="23" fillId="7" borderId="70" xfId="9" applyNumberFormat="1" applyFont="1" applyFill="1" applyBorder="1" applyAlignment="1">
      <alignment horizontal="left" vertical="center" wrapText="1"/>
    </xf>
    <xf numFmtId="0" fontId="12" fillId="11" borderId="132" xfId="1" applyNumberFormat="1" applyFont="1" applyFill="1" applyBorder="1" applyAlignment="1" applyProtection="1">
      <alignment horizontal="center" vertical="center" wrapText="1"/>
    </xf>
    <xf numFmtId="0" fontId="23" fillId="12" borderId="137" xfId="9" applyNumberFormat="1" applyFont="1" applyFill="1" applyBorder="1" applyAlignment="1">
      <alignment horizontal="left" vertical="center" wrapText="1"/>
    </xf>
    <xf numFmtId="0" fontId="12" fillId="11" borderId="132" xfId="1" applyNumberFormat="1" applyFont="1" applyFill="1" applyBorder="1" applyAlignment="1" applyProtection="1">
      <alignment horizontal="left" vertical="center" wrapText="1"/>
    </xf>
    <xf numFmtId="14" fontId="12" fillId="11" borderId="132" xfId="1" applyNumberFormat="1" applyFont="1" applyFill="1" applyBorder="1" applyAlignment="1" applyProtection="1">
      <alignment horizontal="center" vertical="center" wrapText="1"/>
    </xf>
    <xf numFmtId="0" fontId="4" fillId="11" borderId="132" xfId="1" applyNumberFormat="1" applyFont="1" applyFill="1" applyBorder="1" applyAlignment="1" applyProtection="1">
      <alignment horizontal="center" vertical="center" wrapText="1"/>
    </xf>
    <xf numFmtId="0" fontId="4" fillId="4" borderId="132" xfId="1" applyNumberFormat="1" applyFont="1" applyFill="1" applyBorder="1" applyAlignment="1" applyProtection="1">
      <alignment horizontal="right" vertical="center" wrapText="1"/>
    </xf>
    <xf numFmtId="2" fontId="4" fillId="4" borderId="132" xfId="1" applyNumberFormat="1" applyFont="1" applyFill="1" applyBorder="1" applyAlignment="1" applyProtection="1">
      <alignment horizontal="right" vertical="center" wrapText="1"/>
    </xf>
    <xf numFmtId="10" fontId="4" fillId="4" borderId="132" xfId="1" applyNumberFormat="1" applyFont="1" applyFill="1" applyBorder="1" applyAlignment="1" applyProtection="1">
      <alignment horizontal="right" vertical="center" wrapText="1"/>
    </xf>
    <xf numFmtId="0" fontId="12" fillId="4" borderId="132" xfId="1" applyNumberFormat="1" applyFont="1" applyFill="1" applyBorder="1" applyAlignment="1" applyProtection="1">
      <alignment horizontal="center" vertical="center" wrapText="1"/>
    </xf>
    <xf numFmtId="0" fontId="25" fillId="4" borderId="132" xfId="1" applyNumberFormat="1" applyFont="1" applyFill="1" applyBorder="1" applyAlignment="1" applyProtection="1">
      <alignment horizontal="right" vertical="center" wrapText="1"/>
    </xf>
    <xf numFmtId="0" fontId="25" fillId="11" borderId="132" xfId="1" applyNumberFormat="1" applyFont="1" applyFill="1" applyBorder="1" applyAlignment="1" applyProtection="1">
      <alignment horizontal="center" vertical="center" wrapText="1"/>
    </xf>
    <xf numFmtId="0" fontId="26" fillId="11" borderId="132" xfId="0" applyNumberFormat="1" applyFont="1" applyFill="1" applyBorder="1" applyAlignment="1" applyProtection="1">
      <alignment horizontal="center" vertical="center" wrapText="1"/>
    </xf>
    <xf numFmtId="2" fontId="25" fillId="4" borderId="132" xfId="1" applyNumberFormat="1" applyFont="1" applyFill="1" applyBorder="1" applyAlignment="1" applyProtection="1">
      <alignment horizontal="right" vertical="center" wrapText="1"/>
    </xf>
    <xf numFmtId="0" fontId="25" fillId="4" borderId="0" xfId="1" applyNumberFormat="1" applyFont="1" applyFill="1" applyBorder="1" applyAlignment="1" applyProtection="1">
      <alignment horizontal="right" vertical="center" wrapText="1"/>
    </xf>
    <xf numFmtId="0" fontId="39" fillId="11" borderId="0" xfId="1" applyFont="1" applyFill="1"/>
    <xf numFmtId="0" fontId="1" fillId="11" borderId="0" xfId="1" applyFill="1"/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1" fillId="11" borderId="0" xfId="6" applyFill="1"/>
    <xf numFmtId="0" fontId="12" fillId="0" borderId="138" xfId="1" applyNumberFormat="1" applyFont="1" applyFill="1" applyBorder="1" applyAlignment="1" applyProtection="1">
      <alignment horizontal="left" vertical="center" wrapText="1"/>
    </xf>
    <xf numFmtId="0" fontId="10" fillId="0" borderId="139" xfId="1" applyNumberFormat="1" applyFont="1" applyFill="1" applyBorder="1" applyAlignment="1" applyProtection="1">
      <alignment horizontal="center" vertical="center"/>
    </xf>
    <xf numFmtId="0" fontId="10" fillId="0" borderId="140" xfId="1" applyNumberFormat="1" applyFont="1" applyFill="1" applyBorder="1" applyAlignment="1" applyProtection="1">
      <alignment horizontal="center" vertical="center"/>
    </xf>
    <xf numFmtId="0" fontId="3" fillId="0" borderId="140" xfId="1" applyNumberFormat="1" applyFont="1" applyFill="1" applyBorder="1" applyAlignment="1" applyProtection="1">
      <alignment vertical="center" wrapText="1"/>
    </xf>
    <xf numFmtId="0" fontId="11" fillId="0" borderId="141" xfId="1" applyNumberFormat="1" applyFont="1" applyFill="1" applyBorder="1" applyAlignment="1" applyProtection="1">
      <alignment horizontal="center" vertical="top" wrapText="1"/>
    </xf>
    <xf numFmtId="0" fontId="11" fillId="0" borderId="142" xfId="1" applyNumberFormat="1" applyFont="1" applyFill="1" applyBorder="1" applyAlignment="1" applyProtection="1">
      <alignment horizontal="center" vertical="top" wrapText="1"/>
    </xf>
    <xf numFmtId="0" fontId="11" fillId="0" borderId="143" xfId="1" applyNumberFormat="1" applyFont="1" applyFill="1" applyBorder="1" applyAlignment="1" applyProtection="1">
      <alignment horizontal="center" vertical="top" wrapText="1"/>
    </xf>
    <xf numFmtId="0" fontId="11" fillId="0" borderId="144" xfId="1" applyNumberFormat="1" applyFont="1" applyFill="1" applyBorder="1" applyAlignment="1" applyProtection="1">
      <alignment horizontal="center" vertical="top" wrapText="1"/>
    </xf>
    <xf numFmtId="0" fontId="11" fillId="0" borderId="145" xfId="1" applyNumberFormat="1" applyFont="1" applyFill="1" applyBorder="1" applyAlignment="1" applyProtection="1">
      <alignment horizontal="center" vertical="top" wrapText="1"/>
    </xf>
    <xf numFmtId="0" fontId="11" fillId="0" borderId="146" xfId="1" applyNumberFormat="1" applyFont="1" applyFill="1" applyBorder="1" applyAlignment="1" applyProtection="1">
      <alignment horizontal="center" vertical="top" wrapText="1"/>
    </xf>
    <xf numFmtId="0" fontId="12" fillId="0" borderId="140" xfId="1" applyNumberFormat="1" applyFont="1" applyFill="1" applyBorder="1" applyAlignment="1" applyProtection="1">
      <alignment horizontal="center" vertical="top" wrapText="1"/>
    </xf>
    <xf numFmtId="0" fontId="12" fillId="0" borderId="147" xfId="1" applyNumberFormat="1" applyFont="1" applyFill="1" applyBorder="1" applyAlignment="1" applyProtection="1">
      <alignment horizontal="center" vertical="top" wrapText="1"/>
    </xf>
    <xf numFmtId="0" fontId="12" fillId="0" borderId="123" xfId="1" applyNumberFormat="1" applyFont="1" applyFill="1" applyBorder="1" applyAlignment="1" applyProtection="1">
      <alignment horizontal="center" vertical="top" wrapText="1"/>
    </xf>
    <xf numFmtId="0" fontId="12" fillId="0" borderId="148" xfId="1" applyNumberFormat="1" applyFont="1" applyFill="1" applyBorder="1" applyAlignment="1" applyProtection="1">
      <alignment horizontal="center" vertical="top" wrapText="1"/>
    </xf>
    <xf numFmtId="0" fontId="12" fillId="2" borderId="149" xfId="1" applyNumberFormat="1" applyFont="1" applyFill="1" applyBorder="1" applyAlignment="1" applyProtection="1">
      <alignment horizontal="center" vertical="top" wrapText="1"/>
    </xf>
    <xf numFmtId="0" fontId="12" fillId="0" borderId="149" xfId="1" applyNumberFormat="1" applyFont="1" applyFill="1" applyBorder="1" applyAlignment="1" applyProtection="1">
      <alignment horizontal="center" vertical="top" wrapText="1"/>
    </xf>
    <xf numFmtId="0" fontId="12" fillId="0" borderId="149" xfId="1" applyNumberFormat="1" applyFont="1" applyFill="1" applyBorder="1" applyAlignment="1" applyProtection="1">
      <alignment horizontal="center" vertical="top" wrapText="1"/>
    </xf>
    <xf numFmtId="0" fontId="12" fillId="0" borderId="149" xfId="1" applyNumberFormat="1" applyFont="1" applyFill="1" applyBorder="1" applyAlignment="1" applyProtection="1">
      <alignment vertical="top" wrapText="1"/>
    </xf>
    <xf numFmtId="0" fontId="12" fillId="0" borderId="139" xfId="1" applyNumberFormat="1" applyFont="1" applyFill="1" applyBorder="1" applyAlignment="1" applyProtection="1">
      <alignment vertical="top" wrapText="1"/>
    </xf>
    <xf numFmtId="0" fontId="12" fillId="0" borderId="141" xfId="1" applyNumberFormat="1" applyFont="1" applyFill="1" applyBorder="1" applyAlignment="1" applyProtection="1">
      <alignment vertical="top"/>
    </xf>
    <xf numFmtId="0" fontId="12" fillId="0" borderId="142" xfId="1" applyNumberFormat="1" applyFont="1" applyFill="1" applyBorder="1" applyAlignment="1" applyProtection="1">
      <alignment vertical="top"/>
    </xf>
    <xf numFmtId="0" fontId="12" fillId="0" borderId="143" xfId="1" applyNumberFormat="1" applyFont="1" applyFill="1" applyBorder="1" applyAlignment="1" applyProtection="1">
      <alignment vertical="top" wrapText="1"/>
    </xf>
    <xf numFmtId="0" fontId="12" fillId="2" borderId="149" xfId="1" applyNumberFormat="1" applyFont="1" applyFill="1" applyBorder="1" applyAlignment="1" applyProtection="1">
      <alignment vertical="top" wrapText="1"/>
    </xf>
    <xf numFmtId="49" fontId="17" fillId="0" borderId="150" xfId="3" applyNumberFormat="1" applyFont="1" applyFill="1" applyBorder="1" applyAlignment="1">
      <alignment horizontal="center" vertical="center" wrapText="1"/>
    </xf>
    <xf numFmtId="0" fontId="21" fillId="0" borderId="151" xfId="1" applyNumberFormat="1" applyFont="1" applyFill="1" applyBorder="1" applyAlignment="1" applyProtection="1">
      <alignment horizontal="center" textRotation="90" wrapText="1"/>
    </xf>
    <xf numFmtId="0" fontId="21" fillId="0" borderId="152" xfId="1" applyNumberFormat="1" applyFont="1" applyFill="1" applyBorder="1" applyAlignment="1" applyProtection="1">
      <alignment textRotation="90" wrapText="1"/>
    </xf>
    <xf numFmtId="0" fontId="4" fillId="4" borderId="125" xfId="1" applyNumberFormat="1" applyFont="1" applyFill="1" applyBorder="1" applyAlignment="1" applyProtection="1">
      <alignment vertical="center" textRotation="90" wrapText="1"/>
    </xf>
    <xf numFmtId="0" fontId="12" fillId="0" borderId="151" xfId="1" applyNumberFormat="1" applyFont="1" applyFill="1" applyBorder="1" applyAlignment="1" applyProtection="1">
      <alignment horizontal="center" vertical="top" wrapText="1"/>
    </xf>
    <xf numFmtId="0" fontId="21" fillId="2" borderId="153" xfId="1" applyNumberFormat="1" applyFont="1" applyFill="1" applyBorder="1" applyAlignment="1" applyProtection="1">
      <alignment horizontal="center" vertical="center" wrapText="1"/>
    </xf>
    <xf numFmtId="0" fontId="21" fillId="2" borderId="154" xfId="1" applyNumberFormat="1" applyFont="1" applyFill="1" applyBorder="1" applyAlignment="1" applyProtection="1">
      <alignment horizontal="center" vertical="center" wrapText="1"/>
    </xf>
    <xf numFmtId="0" fontId="21" fillId="2" borderId="155" xfId="1" applyNumberFormat="1" applyFont="1" applyFill="1" applyBorder="1" applyAlignment="1" applyProtection="1">
      <alignment horizontal="center" vertical="center" wrapText="1"/>
    </xf>
    <xf numFmtId="0" fontId="22" fillId="2" borderId="153" xfId="1" applyNumberFormat="1" applyFont="1" applyFill="1" applyBorder="1" applyAlignment="1" applyProtection="1">
      <alignment horizontal="center" vertical="center" wrapText="1"/>
    </xf>
    <xf numFmtId="0" fontId="22" fillId="2" borderId="155" xfId="1" applyNumberFormat="1" applyFont="1" applyFill="1" applyBorder="1" applyAlignment="1" applyProtection="1">
      <alignment horizontal="center" vertical="center" wrapText="1"/>
    </xf>
    <xf numFmtId="0" fontId="22" fillId="2" borderId="154" xfId="1" applyNumberFormat="1" applyFont="1" applyFill="1" applyBorder="1" applyAlignment="1" applyProtection="1">
      <alignment horizontal="center" vertical="center" wrapText="1"/>
    </xf>
    <xf numFmtId="0" fontId="21" fillId="2" borderId="156" xfId="1" applyNumberFormat="1" applyFont="1" applyFill="1" applyBorder="1" applyAlignment="1" applyProtection="1">
      <alignment horizontal="center" vertical="center" wrapText="1"/>
    </xf>
    <xf numFmtId="0" fontId="21" fillId="2" borderId="157" xfId="1" applyNumberFormat="1" applyFont="1" applyFill="1" applyBorder="1" applyAlignment="1" applyProtection="1">
      <alignment horizontal="center" vertical="center" wrapText="1"/>
    </xf>
    <xf numFmtId="0" fontId="21" fillId="2" borderId="158" xfId="1" applyNumberFormat="1" applyFont="1" applyFill="1" applyBorder="1" applyAlignment="1" applyProtection="1">
      <alignment horizontal="center" vertical="center" wrapText="1"/>
    </xf>
    <xf numFmtId="0" fontId="4" fillId="4" borderId="159" xfId="1" applyNumberFormat="1" applyFont="1" applyFill="1" applyBorder="1" applyAlignment="1" applyProtection="1">
      <alignment vertical="center" textRotation="90" wrapText="1"/>
    </xf>
    <xf numFmtId="0" fontId="12" fillId="0" borderId="151" xfId="1" applyNumberFormat="1" applyFont="1" applyFill="1" applyBorder="1" applyAlignment="1" applyProtection="1">
      <alignment horizontal="center" vertical="top" wrapText="1"/>
    </xf>
    <xf numFmtId="0" fontId="12" fillId="0" borderId="160" xfId="1" applyNumberFormat="1" applyFont="1" applyFill="1" applyBorder="1" applyAlignment="1" applyProtection="1">
      <alignment horizontal="center" vertical="top" wrapText="1"/>
    </xf>
    <xf numFmtId="0" fontId="12" fillId="2" borderId="153" xfId="1" applyNumberFormat="1" applyFont="1" applyFill="1" applyBorder="1" applyAlignment="1" applyProtection="1">
      <alignment horizontal="center" vertical="center" wrapText="1"/>
    </xf>
    <xf numFmtId="0" fontId="12" fillId="2" borderId="155" xfId="1" applyNumberFormat="1" applyFont="1" applyFill="1" applyBorder="1" applyAlignment="1" applyProtection="1">
      <alignment horizontal="center" vertical="center" wrapText="1"/>
    </xf>
    <xf numFmtId="0" fontId="12" fillId="0" borderId="161" xfId="1" applyNumberFormat="1" applyFont="1" applyFill="1" applyBorder="1" applyAlignment="1" applyProtection="1">
      <alignment vertical="top" wrapText="1"/>
    </xf>
    <xf numFmtId="0" fontId="12" fillId="0" borderId="161" xfId="1" applyNumberFormat="1" applyFont="1" applyFill="1" applyBorder="1" applyAlignment="1" applyProtection="1">
      <alignment horizontal="center" vertical="top" wrapText="1"/>
    </xf>
    <xf numFmtId="0" fontId="11" fillId="0" borderId="162" xfId="1" applyNumberFormat="1" applyFont="1" applyFill="1" applyBorder="1" applyAlignment="1" applyProtection="1">
      <alignment horizontal="center" vertical="center" wrapText="1"/>
    </xf>
    <xf numFmtId="0" fontId="11" fillId="0" borderId="162" xfId="1" applyNumberFormat="1" applyFont="1" applyFill="1" applyBorder="1" applyAlignment="1" applyProtection="1">
      <alignment horizontal="left" vertical="center" wrapText="1"/>
    </xf>
    <xf numFmtId="0" fontId="11" fillId="0" borderId="129" xfId="1" applyNumberFormat="1" applyFont="1" applyFill="1" applyBorder="1" applyAlignment="1" applyProtection="1">
      <alignment horizontal="left" vertical="center" wrapText="1"/>
    </xf>
    <xf numFmtId="0" fontId="22" fillId="0" borderId="161" xfId="1" applyNumberFormat="1" applyFont="1" applyFill="1" applyBorder="1" applyAlignment="1" applyProtection="1">
      <alignment horizontal="left" vertical="center" wrapText="1"/>
    </xf>
    <xf numFmtId="0" fontId="11" fillId="0" borderId="161" xfId="1" applyNumberFormat="1" applyFont="1" applyFill="1" applyBorder="1" applyAlignment="1" applyProtection="1">
      <alignment horizontal="left" vertical="center" wrapText="1"/>
    </xf>
    <xf numFmtId="0" fontId="12" fillId="0" borderId="136" xfId="1" applyNumberFormat="1" applyFont="1" applyFill="1" applyBorder="1" applyAlignment="1" applyProtection="1">
      <alignment horizontal="left" vertical="center" wrapText="1"/>
    </xf>
    <xf numFmtId="0" fontId="12" fillId="6" borderId="132" xfId="1" applyNumberFormat="1" applyFont="1" applyFill="1" applyBorder="1" applyAlignment="1" applyProtection="1">
      <alignment horizontal="right" vertical="center" wrapText="1"/>
    </xf>
    <xf numFmtId="0" fontId="23" fillId="7" borderId="132" xfId="4" applyNumberFormat="1" applyFont="1" applyFill="1" applyBorder="1" applyAlignment="1">
      <alignment horizontal="left" vertical="center" wrapText="1"/>
    </xf>
    <xf numFmtId="0" fontId="24" fillId="0" borderId="132" xfId="0" applyNumberFormat="1" applyFont="1" applyFill="1" applyBorder="1" applyAlignment="1" applyProtection="1">
      <alignment horizontal="center" vertical="center" wrapText="1"/>
    </xf>
    <xf numFmtId="2" fontId="12" fillId="6" borderId="132" xfId="1" applyNumberFormat="1" applyFont="1" applyFill="1" applyBorder="1" applyAlignment="1" applyProtection="1">
      <alignment horizontal="right" vertical="center" wrapText="1"/>
    </xf>
    <xf numFmtId="0" fontId="5" fillId="5" borderId="163" xfId="1" applyNumberFormat="1" applyFont="1" applyFill="1" applyBorder="1" applyAlignment="1" applyProtection="1">
      <alignment vertical="center" wrapText="1"/>
    </xf>
    <xf numFmtId="0" fontId="5" fillId="5" borderId="154" xfId="1" applyNumberFormat="1" applyFont="1" applyFill="1" applyBorder="1" applyAlignment="1" applyProtection="1">
      <alignment vertical="center" wrapText="1"/>
    </xf>
    <xf numFmtId="0" fontId="12" fillId="10" borderId="0" xfId="1" applyNumberFormat="1" applyFont="1" applyFill="1" applyBorder="1" applyAlignment="1" applyProtection="1">
      <alignment horizontal="left" vertical="center" wrapText="1"/>
    </xf>
    <xf numFmtId="0" fontId="11" fillId="10" borderId="0" xfId="1" applyNumberFormat="1" applyFont="1" applyFill="1" applyBorder="1" applyAlignment="1" applyProtection="1">
      <alignment horizontal="left" vertical="center" wrapText="1"/>
    </xf>
    <xf numFmtId="0" fontId="23" fillId="7" borderId="131" xfId="4" applyNumberFormat="1" applyFont="1" applyFill="1" applyBorder="1" applyAlignment="1">
      <alignment horizontal="left" vertical="center" wrapText="1"/>
    </xf>
    <xf numFmtId="0" fontId="23" fillId="7" borderId="164" xfId="4" applyNumberFormat="1" applyFont="1" applyFill="1" applyBorder="1" applyAlignment="1">
      <alignment horizontal="left" vertical="center" wrapText="1"/>
    </xf>
    <xf numFmtId="0" fontId="11" fillId="5" borderId="153" xfId="1" applyNumberFormat="1" applyFont="1" applyFill="1" applyBorder="1" applyAlignment="1" applyProtection="1">
      <alignment vertical="center"/>
    </xf>
    <xf numFmtId="0" fontId="23" fillId="7" borderId="130" xfId="4" applyNumberFormat="1" applyFont="1" applyFill="1" applyBorder="1" applyAlignment="1">
      <alignment horizontal="left" vertical="center" wrapText="1"/>
    </xf>
    <xf numFmtId="0" fontId="1" fillId="13" borderId="0" xfId="1" applyFill="1"/>
    <xf numFmtId="0" fontId="26" fillId="2" borderId="0" xfId="1" applyFont="1" applyFill="1" applyAlignment="1">
      <alignment vertical="center"/>
    </xf>
    <xf numFmtId="0" fontId="5" fillId="5" borderId="155" xfId="1" applyNumberFormat="1" applyFont="1" applyFill="1" applyBorder="1" applyAlignment="1" applyProtection="1">
      <alignment vertical="center" wrapText="1"/>
    </xf>
  </cellXfs>
  <cellStyles count="10">
    <cellStyle name="Normal" xfId="0" builtinId="0"/>
    <cellStyle name="Normal 2 11" xfId="1"/>
    <cellStyle name="Normal 2 11 2" xfId="6"/>
    <cellStyle name="Normal 2 2" xfId="2"/>
    <cellStyle name="Normal 20" xfId="4"/>
    <cellStyle name="Normal 21" xfId="3"/>
    <cellStyle name="Normal 22" xfId="9"/>
    <cellStyle name="Normal 23" xfId="5"/>
    <cellStyle name="Normal 24" xfId="8"/>
    <cellStyle name="Normal 32" xfId="7"/>
  </cellStyles>
  <dxfs count="2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48"/>
  <sheetViews>
    <sheetView tabSelected="1" topLeftCell="A5" workbookViewId="0">
      <selection activeCell="D150" sqref="D150:D157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85" width="4.7109375" style="2" customWidth="1"/>
    <col min="86" max="86" width="6.85546875" style="2" bestFit="1" customWidth="1"/>
    <col min="87" max="89" width="4.7109375" style="2" customWidth="1"/>
    <col min="90" max="92" width="4.140625" style="2" customWidth="1"/>
    <col min="93" max="93" width="4" style="2" customWidth="1"/>
    <col min="94" max="94" width="4.7109375" style="2" hidden="1" customWidth="1"/>
    <col min="95" max="95" width="4.7109375" style="184" customWidth="1"/>
    <col min="96" max="98" width="4.7109375" style="2" customWidth="1"/>
    <col min="99" max="99" width="7.42578125" style="2" customWidth="1"/>
    <col min="100" max="100" width="12.5703125" style="2" customWidth="1"/>
    <col min="101" max="101" width="8.42578125" style="2" customWidth="1"/>
    <col min="102" max="103" width="5.28515625" style="2" bestFit="1" customWidth="1"/>
    <col min="104" max="105" width="5.28515625" style="2" customWidth="1"/>
    <col min="106" max="112" width="4.7109375" style="2" customWidth="1"/>
    <col min="113" max="117" width="12.28515625" style="2" customWidth="1"/>
    <col min="118" max="16384" width="9.140625" style="2"/>
  </cols>
  <sheetData>
    <row r="1" spans="1:129" ht="19.5" customHeight="1" x14ac:dyDescent="0.2">
      <c r="A1" s="1" t="s">
        <v>0</v>
      </c>
      <c r="B1" s="1"/>
      <c r="C1" s="1"/>
      <c r="D1" s="1"/>
      <c r="E1" s="1"/>
      <c r="S1" s="3"/>
      <c r="AI1" s="3" t="s">
        <v>1</v>
      </c>
      <c r="CE1" s="3"/>
      <c r="CF1" s="3" t="s">
        <v>1</v>
      </c>
      <c r="CG1" s="4"/>
      <c r="CH1" s="4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2</v>
      </c>
    </row>
    <row r="2" spans="1:129" ht="17.25" customHeight="1" x14ac:dyDescent="0.2">
      <c r="A2" s="1" t="s">
        <v>3</v>
      </c>
      <c r="B2" s="1"/>
      <c r="C2" s="1"/>
      <c r="D2" s="1"/>
      <c r="E2" s="1"/>
      <c r="S2" s="6"/>
      <c r="AI2" s="6" t="s">
        <v>4</v>
      </c>
      <c r="CE2" s="6"/>
      <c r="CF2" s="6" t="s">
        <v>4</v>
      </c>
      <c r="CG2" s="7"/>
      <c r="CH2" s="7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29" s="9" customFormat="1" ht="19.5" customHeight="1" x14ac:dyDescent="0.2">
      <c r="A3" s="8"/>
      <c r="B3" s="8"/>
      <c r="C3" s="8"/>
      <c r="D3" s="8"/>
      <c r="E3" s="8"/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10">
        <v>37</v>
      </c>
      <c r="AN3" s="10">
        <v>38</v>
      </c>
      <c r="AO3" s="10">
        <v>39</v>
      </c>
      <c r="AP3" s="10">
        <v>40</v>
      </c>
      <c r="AQ3" s="10">
        <v>41</v>
      </c>
      <c r="AR3" s="10">
        <v>42</v>
      </c>
      <c r="AS3" s="10">
        <v>43</v>
      </c>
      <c r="AT3" s="10">
        <v>44</v>
      </c>
      <c r="AU3" s="10">
        <v>45</v>
      </c>
      <c r="AV3" s="10">
        <v>46</v>
      </c>
      <c r="AW3" s="10">
        <v>47</v>
      </c>
      <c r="AX3" s="10">
        <v>48</v>
      </c>
      <c r="AY3" s="10">
        <v>49</v>
      </c>
      <c r="AZ3" s="10">
        <v>50</v>
      </c>
      <c r="BA3" s="10">
        <v>51</v>
      </c>
      <c r="BB3" s="10">
        <v>52</v>
      </c>
      <c r="BC3" s="10">
        <v>53</v>
      </c>
      <c r="BD3" s="10">
        <v>54</v>
      </c>
      <c r="BE3" s="10">
        <v>55</v>
      </c>
      <c r="BF3" s="10">
        <v>56</v>
      </c>
      <c r="BG3" s="10">
        <v>57</v>
      </c>
      <c r="BH3" s="10">
        <v>58</v>
      </c>
      <c r="BI3" s="10">
        <v>59</v>
      </c>
      <c r="BJ3" s="10">
        <v>60</v>
      </c>
      <c r="BK3" s="10">
        <v>61</v>
      </c>
      <c r="BL3" s="10">
        <v>62</v>
      </c>
      <c r="BM3" s="10">
        <v>63</v>
      </c>
      <c r="BN3" s="10">
        <v>64</v>
      </c>
      <c r="BO3" s="10">
        <v>65</v>
      </c>
      <c r="BP3" s="10">
        <v>66</v>
      </c>
      <c r="BQ3" s="10">
        <v>67</v>
      </c>
      <c r="BR3" s="10">
        <v>68</v>
      </c>
      <c r="BS3" s="10">
        <v>69</v>
      </c>
      <c r="BT3" s="10">
        <v>70</v>
      </c>
      <c r="BU3" s="10">
        <v>71</v>
      </c>
      <c r="BV3" s="10">
        <v>72</v>
      </c>
      <c r="BW3" s="10">
        <v>73</v>
      </c>
      <c r="BX3" s="10">
        <v>74</v>
      </c>
      <c r="BY3" s="10">
        <v>75</v>
      </c>
      <c r="BZ3" s="10">
        <v>76</v>
      </c>
      <c r="CA3" s="10">
        <v>77</v>
      </c>
      <c r="CB3" s="10">
        <v>78</v>
      </c>
      <c r="CC3" s="10">
        <v>79</v>
      </c>
      <c r="CD3" s="10">
        <v>80</v>
      </c>
      <c r="CE3" s="10">
        <v>81</v>
      </c>
      <c r="CF3" s="10">
        <v>82</v>
      </c>
      <c r="CG3" s="10"/>
      <c r="CH3" s="10"/>
      <c r="CI3" s="10"/>
      <c r="CJ3" s="10"/>
      <c r="CK3" s="10"/>
      <c r="CL3" s="10"/>
      <c r="CM3" s="10"/>
      <c r="CN3" s="10"/>
      <c r="CO3" s="10"/>
      <c r="CP3" s="10" t="s">
        <v>6</v>
      </c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P3" s="11" t="s">
        <v>7</v>
      </c>
    </row>
    <row r="4" spans="1:129" s="34" customFormat="1" ht="16.5" customHeight="1" x14ac:dyDescent="0.2">
      <c r="A4" s="12"/>
      <c r="B4" s="13"/>
      <c r="C4" s="13"/>
      <c r="D4" s="13"/>
      <c r="E4" s="13"/>
      <c r="F4" s="14"/>
      <c r="G4" s="14"/>
      <c r="H4" s="14"/>
      <c r="I4" s="15" t="s">
        <v>8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6" t="s">
        <v>9</v>
      </c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8"/>
      <c r="BS4" s="15" t="s">
        <v>10</v>
      </c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9" t="s">
        <v>11</v>
      </c>
      <c r="CH4" s="20"/>
      <c r="CI4" s="21" t="s">
        <v>12</v>
      </c>
      <c r="CJ4" s="21"/>
      <c r="CK4" s="22"/>
      <c r="CL4" s="23" t="s">
        <v>13</v>
      </c>
      <c r="CM4" s="23"/>
      <c r="CN4" s="23"/>
      <c r="CO4" s="24" t="s">
        <v>14</v>
      </c>
      <c r="CP4" s="25" t="s">
        <v>14</v>
      </c>
      <c r="CQ4" s="26" t="s">
        <v>15</v>
      </c>
      <c r="CR4" s="26" t="s">
        <v>16</v>
      </c>
      <c r="CS4" s="26" t="s">
        <v>17</v>
      </c>
      <c r="CT4" s="26" t="s">
        <v>18</v>
      </c>
      <c r="CU4" s="26" t="s">
        <v>19</v>
      </c>
      <c r="CV4" s="26" t="s">
        <v>20</v>
      </c>
      <c r="CW4" s="27" t="s">
        <v>21</v>
      </c>
      <c r="CX4" s="28" t="s">
        <v>22</v>
      </c>
      <c r="CY4" s="28" t="s">
        <v>23</v>
      </c>
      <c r="CZ4" s="29" t="s">
        <v>24</v>
      </c>
      <c r="DA4" s="29" t="s">
        <v>25</v>
      </c>
      <c r="DB4" s="19" t="s">
        <v>11</v>
      </c>
      <c r="DC4" s="30"/>
      <c r="DD4" s="31"/>
      <c r="DE4" s="32" t="s">
        <v>26</v>
      </c>
      <c r="DF4" s="26" t="s">
        <v>27</v>
      </c>
      <c r="DG4" s="26" t="s">
        <v>28</v>
      </c>
      <c r="DH4" s="26" t="s">
        <v>29</v>
      </c>
      <c r="DI4" s="28" t="s">
        <v>30</v>
      </c>
      <c r="DJ4" s="28" t="s">
        <v>31</v>
      </c>
      <c r="DK4" s="26" t="s">
        <v>32</v>
      </c>
      <c r="DL4" s="33" t="s">
        <v>33</v>
      </c>
      <c r="DM4" s="33"/>
      <c r="DS4" s="35" t="s">
        <v>34</v>
      </c>
      <c r="DT4" s="35" t="s">
        <v>35</v>
      </c>
      <c r="DU4" s="35" t="s">
        <v>36</v>
      </c>
      <c r="DV4" s="35" t="s">
        <v>37</v>
      </c>
      <c r="DW4" s="35" t="s">
        <v>38</v>
      </c>
      <c r="DX4" s="35" t="s">
        <v>39</v>
      </c>
      <c r="DY4" s="35"/>
    </row>
    <row r="5" spans="1:129" s="60" customFormat="1" ht="41.25" customHeight="1" x14ac:dyDescent="0.2">
      <c r="A5" s="36"/>
      <c r="B5" s="37"/>
      <c r="C5" s="38" t="s">
        <v>40</v>
      </c>
      <c r="D5" s="38" t="s">
        <v>41</v>
      </c>
      <c r="E5" s="38" t="s">
        <v>42</v>
      </c>
      <c r="F5" s="39" t="s">
        <v>43</v>
      </c>
      <c r="G5" s="39" t="s">
        <v>44</v>
      </c>
      <c r="H5" s="39" t="s">
        <v>45</v>
      </c>
      <c r="I5" s="40" t="s">
        <v>46</v>
      </c>
      <c r="J5" s="41" t="s">
        <v>47</v>
      </c>
      <c r="K5" s="41" t="s">
        <v>48</v>
      </c>
      <c r="L5" s="41" t="s">
        <v>49</v>
      </c>
      <c r="M5" s="41" t="s">
        <v>50</v>
      </c>
      <c r="N5" s="41" t="s">
        <v>51</v>
      </c>
      <c r="O5" s="41" t="s">
        <v>52</v>
      </c>
      <c r="P5" s="41" t="s">
        <v>53</v>
      </c>
      <c r="Q5" s="41" t="s">
        <v>54</v>
      </c>
      <c r="R5" s="41" t="s">
        <v>55</v>
      </c>
      <c r="S5" s="41" t="s">
        <v>56</v>
      </c>
      <c r="T5" s="41" t="s">
        <v>57</v>
      </c>
      <c r="U5" s="41" t="s">
        <v>58</v>
      </c>
      <c r="V5" s="41" t="s">
        <v>59</v>
      </c>
      <c r="W5" s="41" t="s">
        <v>60</v>
      </c>
      <c r="X5" s="41" t="s">
        <v>61</v>
      </c>
      <c r="Y5" s="41" t="s">
        <v>62</v>
      </c>
      <c r="Z5" s="41" t="s">
        <v>63</v>
      </c>
      <c r="AA5" s="41" t="s">
        <v>64</v>
      </c>
      <c r="AB5" s="41" t="s">
        <v>65</v>
      </c>
      <c r="AC5" s="41" t="s">
        <v>66</v>
      </c>
      <c r="AD5" s="41" t="s">
        <v>67</v>
      </c>
      <c r="AE5" s="41" t="s">
        <v>68</v>
      </c>
      <c r="AF5" s="41" t="s">
        <v>69</v>
      </c>
      <c r="AG5" s="41" t="s">
        <v>70</v>
      </c>
      <c r="AH5" s="41" t="s">
        <v>71</v>
      </c>
      <c r="AI5" s="41" t="s">
        <v>72</v>
      </c>
      <c r="AJ5" s="41" t="s">
        <v>73</v>
      </c>
      <c r="AK5" s="41" t="s">
        <v>74</v>
      </c>
      <c r="AL5" s="41" t="s">
        <v>75</v>
      </c>
      <c r="AM5" s="41" t="s">
        <v>76</v>
      </c>
      <c r="AN5" s="41" t="s">
        <v>77</v>
      </c>
      <c r="AO5" s="41" t="s">
        <v>78</v>
      </c>
      <c r="AP5" s="41" t="s">
        <v>79</v>
      </c>
      <c r="AQ5" s="41" t="s">
        <v>80</v>
      </c>
      <c r="AR5" s="41" t="s">
        <v>81</v>
      </c>
      <c r="AS5" s="41" t="s">
        <v>82</v>
      </c>
      <c r="AT5" s="41" t="s">
        <v>83</v>
      </c>
      <c r="AU5" s="41" t="s">
        <v>84</v>
      </c>
      <c r="AV5" s="41" t="s">
        <v>85</v>
      </c>
      <c r="AW5" s="41" t="s">
        <v>86</v>
      </c>
      <c r="AX5" s="41" t="s">
        <v>87</v>
      </c>
      <c r="AY5" s="41" t="s">
        <v>88</v>
      </c>
      <c r="AZ5" s="42" t="s">
        <v>89</v>
      </c>
      <c r="BA5" s="43" t="s">
        <v>90</v>
      </c>
      <c r="BB5" s="44" t="s">
        <v>91</v>
      </c>
      <c r="BC5" s="44" t="s">
        <v>92</v>
      </c>
      <c r="BD5" s="44" t="s">
        <v>93</v>
      </c>
      <c r="BE5" s="44" t="s">
        <v>94</v>
      </c>
      <c r="BF5" s="44" t="s">
        <v>95</v>
      </c>
      <c r="BG5" s="44" t="s">
        <v>96</v>
      </c>
      <c r="BH5" s="44" t="s">
        <v>97</v>
      </c>
      <c r="BI5" s="44" t="s">
        <v>98</v>
      </c>
      <c r="BJ5" s="44" t="s">
        <v>99</v>
      </c>
      <c r="BK5" s="44" t="s">
        <v>100</v>
      </c>
      <c r="BL5" s="44" t="s">
        <v>101</v>
      </c>
      <c r="BM5" s="44" t="s">
        <v>102</v>
      </c>
      <c r="BN5" s="44" t="s">
        <v>103</v>
      </c>
      <c r="BO5" s="44" t="s">
        <v>104</v>
      </c>
      <c r="BP5" s="44" t="s">
        <v>105</v>
      </c>
      <c r="BQ5" s="44" t="s">
        <v>106</v>
      </c>
      <c r="BR5" s="45" t="s">
        <v>107</v>
      </c>
      <c r="BS5" s="41" t="s">
        <v>108</v>
      </c>
      <c r="BT5" s="46" t="s">
        <v>109</v>
      </c>
      <c r="BU5" s="41" t="s">
        <v>110</v>
      </c>
      <c r="BV5" s="41" t="s">
        <v>111</v>
      </c>
      <c r="BW5" s="41" t="s">
        <v>112</v>
      </c>
      <c r="BX5" s="41" t="s">
        <v>113</v>
      </c>
      <c r="BY5" s="41" t="s">
        <v>114</v>
      </c>
      <c r="BZ5" s="41" t="s">
        <v>115</v>
      </c>
      <c r="CA5" s="41" t="s">
        <v>116</v>
      </c>
      <c r="CB5" s="41" t="s">
        <v>117</v>
      </c>
      <c r="CC5" s="41" t="s">
        <v>118</v>
      </c>
      <c r="CD5" s="41" t="s">
        <v>119</v>
      </c>
      <c r="CE5" s="41" t="s">
        <v>120</v>
      </c>
      <c r="CF5" s="41" t="s">
        <v>121</v>
      </c>
      <c r="CG5" s="47" t="s">
        <v>122</v>
      </c>
      <c r="CH5" s="48" t="s">
        <v>123</v>
      </c>
      <c r="CI5" s="49"/>
      <c r="CJ5" s="49"/>
      <c r="CK5" s="50"/>
      <c r="CL5" s="23"/>
      <c r="CM5" s="23"/>
      <c r="CN5" s="23"/>
      <c r="CO5" s="51"/>
      <c r="CP5" s="52"/>
      <c r="CQ5" s="53"/>
      <c r="CR5" s="53"/>
      <c r="CS5" s="53"/>
      <c r="CT5" s="53"/>
      <c r="CU5" s="53"/>
      <c r="CV5" s="53"/>
      <c r="CW5" s="54"/>
      <c r="CX5" s="55" t="s">
        <v>124</v>
      </c>
      <c r="CY5" s="55" t="s">
        <v>125</v>
      </c>
      <c r="CZ5" s="56" t="s">
        <v>126</v>
      </c>
      <c r="DA5" s="56" t="s">
        <v>127</v>
      </c>
      <c r="DB5" s="48" t="s">
        <v>122</v>
      </c>
      <c r="DC5" s="48" t="s">
        <v>123</v>
      </c>
      <c r="DD5" s="57" t="s">
        <v>128</v>
      </c>
      <c r="DE5" s="58" t="s">
        <v>129</v>
      </c>
      <c r="DF5" s="53"/>
      <c r="DG5" s="53"/>
      <c r="DH5" s="53"/>
      <c r="DI5" s="59" t="s">
        <v>130</v>
      </c>
      <c r="DJ5" s="59" t="s">
        <v>131</v>
      </c>
      <c r="DK5" s="53"/>
      <c r="DL5" s="33"/>
      <c r="DM5" s="33" t="s">
        <v>132</v>
      </c>
      <c r="DO5" s="61" t="s">
        <v>133</v>
      </c>
      <c r="DP5" s="61" t="s">
        <v>134</v>
      </c>
      <c r="DS5" s="35" t="s">
        <v>34</v>
      </c>
      <c r="DT5" s="35"/>
      <c r="DU5" s="35"/>
      <c r="DV5" s="35"/>
      <c r="DW5" s="35"/>
      <c r="DX5" s="35"/>
      <c r="DY5" s="35"/>
    </row>
    <row r="6" spans="1:129" s="60" customFormat="1" ht="99" customHeight="1" x14ac:dyDescent="0.2">
      <c r="A6" s="62" t="s">
        <v>135</v>
      </c>
      <c r="B6" s="63"/>
      <c r="C6" s="63"/>
      <c r="D6" s="63"/>
      <c r="E6" s="63"/>
      <c r="F6" s="64"/>
      <c r="G6" s="64"/>
      <c r="H6" s="64"/>
      <c r="I6" s="65" t="s">
        <v>136</v>
      </c>
      <c r="J6" s="65" t="s">
        <v>137</v>
      </c>
      <c r="K6" s="65" t="s">
        <v>138</v>
      </c>
      <c r="L6" s="65" t="s">
        <v>139</v>
      </c>
      <c r="M6" s="65" t="s">
        <v>140</v>
      </c>
      <c r="N6" s="65" t="s">
        <v>141</v>
      </c>
      <c r="O6" s="65" t="s">
        <v>142</v>
      </c>
      <c r="P6" s="65" t="s">
        <v>143</v>
      </c>
      <c r="Q6" s="65" t="s">
        <v>144</v>
      </c>
      <c r="R6" s="66" t="s">
        <v>145</v>
      </c>
      <c r="S6" s="66" t="s">
        <v>146</v>
      </c>
      <c r="T6" s="66" t="s">
        <v>147</v>
      </c>
      <c r="U6" s="66" t="s">
        <v>148</v>
      </c>
      <c r="V6" s="66" t="s">
        <v>149</v>
      </c>
      <c r="W6" s="66" t="s">
        <v>150</v>
      </c>
      <c r="X6" s="66" t="s">
        <v>151</v>
      </c>
      <c r="Y6" s="66" t="s">
        <v>152</v>
      </c>
      <c r="Z6" s="65" t="s">
        <v>153</v>
      </c>
      <c r="AA6" s="65" t="s">
        <v>154</v>
      </c>
      <c r="AB6" s="65" t="s">
        <v>155</v>
      </c>
      <c r="AC6" s="65" t="s">
        <v>156</v>
      </c>
      <c r="AD6" s="65" t="s">
        <v>157</v>
      </c>
      <c r="AE6" s="65" t="s">
        <v>158</v>
      </c>
      <c r="AF6" s="65" t="s">
        <v>159</v>
      </c>
      <c r="AG6" s="66" t="s">
        <v>160</v>
      </c>
      <c r="AH6" s="66" t="s">
        <v>161</v>
      </c>
      <c r="AI6" s="66" t="s">
        <v>162</v>
      </c>
      <c r="AJ6" s="66" t="s">
        <v>163</v>
      </c>
      <c r="AK6" s="66" t="s">
        <v>164</v>
      </c>
      <c r="AL6" s="66" t="s">
        <v>165</v>
      </c>
      <c r="AM6" s="66" t="s">
        <v>166</v>
      </c>
      <c r="AN6" s="66" t="s">
        <v>167</v>
      </c>
      <c r="AO6" s="66" t="s">
        <v>168</v>
      </c>
      <c r="AP6" s="66" t="s">
        <v>169</v>
      </c>
      <c r="AQ6" s="66" t="s">
        <v>170</v>
      </c>
      <c r="AR6" s="66" t="s">
        <v>171</v>
      </c>
      <c r="AS6" s="66" t="s">
        <v>172</v>
      </c>
      <c r="AT6" s="66" t="s">
        <v>173</v>
      </c>
      <c r="AU6" s="66" t="s">
        <v>174</v>
      </c>
      <c r="AV6" s="66" t="s">
        <v>175</v>
      </c>
      <c r="AW6" s="66" t="s">
        <v>176</v>
      </c>
      <c r="AX6" s="66" t="s">
        <v>177</v>
      </c>
      <c r="AY6" s="66" t="s">
        <v>178</v>
      </c>
      <c r="AZ6" s="66" t="s">
        <v>179</v>
      </c>
      <c r="BA6" s="65" t="s">
        <v>180</v>
      </c>
      <c r="BB6" s="65" t="s">
        <v>181</v>
      </c>
      <c r="BC6" s="65" t="s">
        <v>182</v>
      </c>
      <c r="BD6" s="65" t="s">
        <v>183</v>
      </c>
      <c r="BE6" s="65" t="s">
        <v>184</v>
      </c>
      <c r="BF6" s="65" t="s">
        <v>185</v>
      </c>
      <c r="BG6" s="65" t="s">
        <v>186</v>
      </c>
      <c r="BH6" s="65" t="s">
        <v>187</v>
      </c>
      <c r="BI6" s="65" t="s">
        <v>188</v>
      </c>
      <c r="BJ6" s="65" t="s">
        <v>189</v>
      </c>
      <c r="BK6" s="65" t="s">
        <v>190</v>
      </c>
      <c r="BL6" s="65" t="s">
        <v>191</v>
      </c>
      <c r="BM6" s="65" t="s">
        <v>192</v>
      </c>
      <c r="BN6" s="65" t="s">
        <v>193</v>
      </c>
      <c r="BO6" s="65" t="s">
        <v>194</v>
      </c>
      <c r="BP6" s="65" t="s">
        <v>195</v>
      </c>
      <c r="BQ6" s="65" t="s">
        <v>196</v>
      </c>
      <c r="BR6" s="65" t="s">
        <v>197</v>
      </c>
      <c r="BS6" s="67" t="s">
        <v>198</v>
      </c>
      <c r="BT6" s="67" t="s">
        <v>199</v>
      </c>
      <c r="BU6" s="67" t="s">
        <v>200</v>
      </c>
      <c r="BV6" s="67" t="s">
        <v>201</v>
      </c>
      <c r="BW6" s="67" t="s">
        <v>202</v>
      </c>
      <c r="BX6" s="65" t="s">
        <v>203</v>
      </c>
      <c r="BY6" s="65" t="s">
        <v>204</v>
      </c>
      <c r="BZ6" s="65" t="s">
        <v>205</v>
      </c>
      <c r="CA6" s="65" t="s">
        <v>206</v>
      </c>
      <c r="CB6" s="65" t="s">
        <v>207</v>
      </c>
      <c r="CC6" s="65" t="s">
        <v>208</v>
      </c>
      <c r="CD6" s="65" t="s">
        <v>209</v>
      </c>
      <c r="CE6" s="65" t="s">
        <v>210</v>
      </c>
      <c r="CF6" s="65" t="s">
        <v>195</v>
      </c>
      <c r="CG6" s="65" t="s">
        <v>211</v>
      </c>
      <c r="CH6" s="65" t="s">
        <v>212</v>
      </c>
      <c r="CI6" s="68" t="s">
        <v>213</v>
      </c>
      <c r="CJ6" s="68" t="s">
        <v>214</v>
      </c>
      <c r="CK6" s="68" t="s">
        <v>215</v>
      </c>
      <c r="CL6" s="23"/>
      <c r="CM6" s="23"/>
      <c r="CN6" s="23"/>
      <c r="CO6" s="51"/>
      <c r="CP6" s="52"/>
      <c r="CQ6" s="53"/>
      <c r="CR6" s="53"/>
      <c r="CS6" s="53"/>
      <c r="CT6" s="53"/>
      <c r="CU6" s="53"/>
      <c r="CV6" s="53"/>
      <c r="CW6" s="54"/>
      <c r="CX6" s="59"/>
      <c r="CY6" s="59"/>
      <c r="CZ6" s="59"/>
      <c r="DA6" s="59"/>
      <c r="DB6" s="65" t="s">
        <v>211</v>
      </c>
      <c r="DC6" s="65" t="s">
        <v>212</v>
      </c>
      <c r="DD6" s="69" t="s">
        <v>216</v>
      </c>
      <c r="DE6" s="59"/>
      <c r="DF6" s="53"/>
      <c r="DG6" s="53"/>
      <c r="DH6" s="53"/>
      <c r="DI6" s="59"/>
      <c r="DJ6" s="59"/>
      <c r="DK6" s="53"/>
      <c r="DL6" s="33"/>
      <c r="DM6" s="33"/>
      <c r="DS6" s="35"/>
      <c r="DT6" s="35"/>
      <c r="DU6" s="35"/>
      <c r="DV6" s="35"/>
      <c r="DW6" s="35"/>
      <c r="DX6" s="35"/>
      <c r="DY6" s="35"/>
    </row>
    <row r="7" spans="1:129" s="60" customFormat="1" ht="75.75" customHeight="1" x14ac:dyDescent="0.2">
      <c r="A7" s="70"/>
      <c r="B7" s="71"/>
      <c r="C7" s="71"/>
      <c r="D7" s="71"/>
      <c r="E7" s="71"/>
      <c r="F7" s="72"/>
      <c r="G7" s="72"/>
      <c r="H7" s="64"/>
      <c r="I7" s="65"/>
      <c r="J7" s="65"/>
      <c r="K7" s="65"/>
      <c r="L7" s="65"/>
      <c r="M7" s="65"/>
      <c r="N7" s="65"/>
      <c r="O7" s="65"/>
      <c r="P7" s="65"/>
      <c r="Q7" s="65"/>
      <c r="R7" s="73" t="s">
        <v>217</v>
      </c>
      <c r="S7" s="74"/>
      <c r="T7" s="75"/>
      <c r="U7" s="73" t="s">
        <v>218</v>
      </c>
      <c r="V7" s="74"/>
      <c r="W7" s="74"/>
      <c r="X7" s="74"/>
      <c r="Y7" s="75"/>
      <c r="Z7" s="65"/>
      <c r="AA7" s="65"/>
      <c r="AB7" s="65"/>
      <c r="AC7" s="65"/>
      <c r="AD7" s="65"/>
      <c r="AE7" s="65"/>
      <c r="AF7" s="65"/>
      <c r="AG7" s="73" t="s">
        <v>219</v>
      </c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76" t="s">
        <v>220</v>
      </c>
      <c r="BT7" s="77"/>
      <c r="BU7" s="76" t="s">
        <v>217</v>
      </c>
      <c r="BV7" s="78"/>
      <c r="BW7" s="77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79"/>
      <c r="CJ7" s="79"/>
      <c r="CK7" s="79"/>
      <c r="CL7" s="80" t="s">
        <v>221</v>
      </c>
      <c r="CM7" s="80" t="s">
        <v>222</v>
      </c>
      <c r="CN7" s="80" t="s">
        <v>223</v>
      </c>
      <c r="CO7" s="81"/>
      <c r="CP7" s="52"/>
      <c r="CQ7" s="82"/>
      <c r="CR7" s="82"/>
      <c r="CS7" s="82"/>
      <c r="CT7" s="82"/>
      <c r="CU7" s="83"/>
      <c r="CV7" s="82"/>
      <c r="CW7" s="84"/>
      <c r="CX7" s="83"/>
      <c r="CY7" s="83"/>
      <c r="CZ7" s="85"/>
      <c r="DA7" s="85"/>
      <c r="DB7" s="65"/>
      <c r="DC7" s="65"/>
      <c r="DD7" s="83"/>
      <c r="DE7" s="83"/>
      <c r="DF7" s="82"/>
      <c r="DG7" s="82"/>
      <c r="DH7" s="82"/>
      <c r="DI7" s="83"/>
      <c r="DJ7" s="83"/>
      <c r="DK7" s="82"/>
      <c r="DL7" s="33"/>
      <c r="DM7" s="33"/>
      <c r="DT7" s="86">
        <v>1</v>
      </c>
      <c r="DU7" s="86">
        <v>2</v>
      </c>
      <c r="DV7" s="86">
        <v>16</v>
      </c>
      <c r="DW7" s="86">
        <v>1</v>
      </c>
      <c r="DX7" s="86">
        <v>1</v>
      </c>
    </row>
    <row r="8" spans="1:129" s="86" customFormat="1" ht="20.25" customHeight="1" x14ac:dyDescent="0.2">
      <c r="A8" s="87" t="s">
        <v>224</v>
      </c>
      <c r="B8" s="88" t="s">
        <v>225</v>
      </c>
      <c r="C8" s="88" t="s">
        <v>226</v>
      </c>
      <c r="D8" s="88" t="s">
        <v>227</v>
      </c>
      <c r="E8" s="88" t="s">
        <v>228</v>
      </c>
      <c r="F8" s="88" t="s">
        <v>229</v>
      </c>
      <c r="G8" s="88" t="s">
        <v>230</v>
      </c>
      <c r="H8" s="89" t="s">
        <v>231</v>
      </c>
      <c r="I8" s="90">
        <v>2</v>
      </c>
      <c r="J8" s="90">
        <v>2</v>
      </c>
      <c r="K8" s="90">
        <v>2</v>
      </c>
      <c r="L8" s="90">
        <v>3</v>
      </c>
      <c r="M8" s="90">
        <v>3</v>
      </c>
      <c r="N8" s="90">
        <v>3</v>
      </c>
      <c r="O8" s="90">
        <v>4</v>
      </c>
      <c r="P8" s="90">
        <v>3</v>
      </c>
      <c r="Q8" s="90">
        <v>3</v>
      </c>
      <c r="R8" s="90">
        <v>2</v>
      </c>
      <c r="S8" s="90">
        <v>2</v>
      </c>
      <c r="T8" s="90">
        <v>2</v>
      </c>
      <c r="U8" s="90">
        <v>2</v>
      </c>
      <c r="V8" s="90">
        <v>2</v>
      </c>
      <c r="W8" s="90">
        <v>2</v>
      </c>
      <c r="X8" s="90">
        <v>2</v>
      </c>
      <c r="Y8" s="90">
        <v>2</v>
      </c>
      <c r="Z8" s="90">
        <v>1</v>
      </c>
      <c r="AA8" s="90">
        <v>1</v>
      </c>
      <c r="AB8" s="90">
        <v>1</v>
      </c>
      <c r="AC8" s="90">
        <v>3</v>
      </c>
      <c r="AD8" s="90">
        <v>2</v>
      </c>
      <c r="AE8" s="90">
        <v>3</v>
      </c>
      <c r="AF8" s="90">
        <v>2</v>
      </c>
      <c r="AG8" s="90">
        <v>1</v>
      </c>
      <c r="AH8" s="90">
        <v>1</v>
      </c>
      <c r="AI8" s="90">
        <v>1</v>
      </c>
      <c r="AJ8" s="90">
        <v>1</v>
      </c>
      <c r="AK8" s="90">
        <v>1</v>
      </c>
      <c r="AL8" s="90">
        <v>1</v>
      </c>
      <c r="AM8" s="90">
        <v>1</v>
      </c>
      <c r="AN8" s="90">
        <v>1</v>
      </c>
      <c r="AO8" s="90">
        <v>1</v>
      </c>
      <c r="AP8" s="90">
        <v>1</v>
      </c>
      <c r="AQ8" s="90">
        <v>1</v>
      </c>
      <c r="AR8" s="90">
        <v>1</v>
      </c>
      <c r="AS8" s="90">
        <v>1</v>
      </c>
      <c r="AT8" s="90">
        <v>1</v>
      </c>
      <c r="AU8" s="90">
        <v>1</v>
      </c>
      <c r="AV8" s="90">
        <v>1</v>
      </c>
      <c r="AW8" s="90">
        <v>1</v>
      </c>
      <c r="AX8" s="90">
        <v>1</v>
      </c>
      <c r="AY8" s="90">
        <v>1</v>
      </c>
      <c r="AZ8" s="90">
        <v>1</v>
      </c>
      <c r="BA8" s="90">
        <v>3</v>
      </c>
      <c r="BB8" s="90">
        <v>3</v>
      </c>
      <c r="BC8" s="90">
        <v>3</v>
      </c>
      <c r="BD8" s="90">
        <v>3</v>
      </c>
      <c r="BE8" s="90">
        <v>3</v>
      </c>
      <c r="BF8" s="90">
        <v>4</v>
      </c>
      <c r="BG8" s="90">
        <v>4</v>
      </c>
      <c r="BH8" s="90">
        <v>3</v>
      </c>
      <c r="BI8" s="90">
        <v>3</v>
      </c>
      <c r="BJ8" s="90">
        <v>3</v>
      </c>
      <c r="BK8" s="90">
        <v>3</v>
      </c>
      <c r="BL8" s="90">
        <v>3</v>
      </c>
      <c r="BM8" s="90">
        <v>2</v>
      </c>
      <c r="BN8" s="90">
        <v>2</v>
      </c>
      <c r="BO8" s="90">
        <v>2</v>
      </c>
      <c r="BP8" s="90">
        <v>1</v>
      </c>
      <c r="BQ8" s="90">
        <v>3</v>
      </c>
      <c r="BR8" s="90">
        <v>3</v>
      </c>
      <c r="BS8" s="90">
        <v>3</v>
      </c>
      <c r="BT8" s="90">
        <v>3</v>
      </c>
      <c r="BU8" s="90">
        <v>3</v>
      </c>
      <c r="BV8" s="90">
        <v>2</v>
      </c>
      <c r="BW8" s="90">
        <v>2</v>
      </c>
      <c r="BX8" s="90">
        <v>3</v>
      </c>
      <c r="BY8" s="90">
        <v>3</v>
      </c>
      <c r="BZ8" s="90">
        <v>3</v>
      </c>
      <c r="CA8" s="90">
        <v>3</v>
      </c>
      <c r="CB8" s="90">
        <v>4</v>
      </c>
      <c r="CC8" s="90">
        <v>3</v>
      </c>
      <c r="CD8" s="90">
        <v>3</v>
      </c>
      <c r="CE8" s="90">
        <v>3</v>
      </c>
      <c r="CF8" s="90">
        <v>1</v>
      </c>
      <c r="CG8" s="90"/>
      <c r="CH8" s="90"/>
      <c r="CI8" s="91" t="s">
        <v>232</v>
      </c>
      <c r="CJ8" s="91" t="s">
        <v>233</v>
      </c>
      <c r="CK8" s="91" t="s">
        <v>234</v>
      </c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0">
        <v>3</v>
      </c>
      <c r="DC8" s="90">
        <v>3</v>
      </c>
      <c r="DD8" s="91"/>
      <c r="DE8" s="91"/>
      <c r="DF8" s="91"/>
      <c r="DG8" s="91"/>
      <c r="DH8" s="91"/>
      <c r="DI8" s="92"/>
      <c r="DJ8" s="92"/>
      <c r="DK8" s="92"/>
      <c r="DL8" s="92"/>
      <c r="DM8" s="92"/>
      <c r="DT8" s="2">
        <v>4</v>
      </c>
      <c r="DU8" s="2">
        <v>6</v>
      </c>
      <c r="DV8" s="2">
        <v>4</v>
      </c>
      <c r="DW8" s="2">
        <v>3</v>
      </c>
      <c r="DX8" s="2">
        <v>5</v>
      </c>
    </row>
    <row r="9" spans="1:129" ht="20.100000000000001" hidden="1" customHeight="1" x14ac:dyDescent="0.2">
      <c r="A9" s="93" t="s">
        <v>235</v>
      </c>
      <c r="B9" s="94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6"/>
      <c r="CH9" s="96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7"/>
      <c r="CT9" s="92"/>
      <c r="CU9" s="98"/>
      <c r="CV9" s="92"/>
      <c r="CW9" s="92"/>
      <c r="CX9" s="92"/>
      <c r="CY9" s="99"/>
      <c r="CZ9" s="100"/>
      <c r="DA9" s="100"/>
      <c r="DB9" s="96"/>
      <c r="DC9" s="96"/>
      <c r="DD9" s="96"/>
      <c r="DE9" s="96"/>
      <c r="DF9" s="96"/>
      <c r="DG9" s="96"/>
      <c r="DH9" s="96"/>
      <c r="DI9" s="96"/>
      <c r="DJ9" s="101"/>
      <c r="DK9" s="96"/>
      <c r="DL9" s="96"/>
      <c r="DM9" s="102"/>
    </row>
    <row r="10" spans="1:129" ht="20.100000000000001" hidden="1" customHeight="1" x14ac:dyDescent="0.2">
      <c r="A10" s="101">
        <v>1</v>
      </c>
      <c r="B10" s="103">
        <v>2021127064</v>
      </c>
      <c r="C10" s="104" t="s">
        <v>236</v>
      </c>
      <c r="D10" s="104" t="s">
        <v>237</v>
      </c>
      <c r="E10" s="104" t="s">
        <v>238</v>
      </c>
      <c r="F10" s="105">
        <v>34870</v>
      </c>
      <c r="G10" s="104" t="s">
        <v>239</v>
      </c>
      <c r="H10" s="104" t="s">
        <v>240</v>
      </c>
      <c r="I10" s="106" t="e">
        <v>#N/A</v>
      </c>
      <c r="J10" s="106" t="e">
        <v>#N/A</v>
      </c>
      <c r="K10" s="106" t="e">
        <v>#N/A</v>
      </c>
      <c r="L10" s="106" t="e">
        <v>#N/A</v>
      </c>
      <c r="M10" s="106" t="e">
        <v>#N/A</v>
      </c>
      <c r="N10" s="106" t="e">
        <v>#N/A</v>
      </c>
      <c r="O10" s="106" t="e">
        <v>#N/A</v>
      </c>
      <c r="P10" s="106" t="e">
        <v>#N/A</v>
      </c>
      <c r="Q10" s="106" t="e">
        <v>#N/A</v>
      </c>
      <c r="R10" s="106" t="e">
        <v>#N/A</v>
      </c>
      <c r="S10" s="106" t="e">
        <v>#N/A</v>
      </c>
      <c r="T10" s="106" t="e">
        <v>#N/A</v>
      </c>
      <c r="U10" s="106" t="e">
        <v>#N/A</v>
      </c>
      <c r="V10" s="106" t="e">
        <v>#N/A</v>
      </c>
      <c r="W10" s="106" t="e">
        <v>#N/A</v>
      </c>
      <c r="X10" s="106" t="e">
        <v>#N/A</v>
      </c>
      <c r="Y10" s="106" t="e">
        <v>#N/A</v>
      </c>
      <c r="Z10" s="106" t="e">
        <v>#N/A</v>
      </c>
      <c r="AA10" s="106" t="e">
        <v>#N/A</v>
      </c>
      <c r="AB10" s="106" t="e">
        <v>#N/A</v>
      </c>
      <c r="AC10" s="106" t="e">
        <v>#N/A</v>
      </c>
      <c r="AD10" s="106" t="e">
        <v>#N/A</v>
      </c>
      <c r="AE10" s="106" t="e">
        <v>#N/A</v>
      </c>
      <c r="AF10" s="106" t="e">
        <v>#N/A</v>
      </c>
      <c r="AG10" s="106" t="e">
        <v>#N/A</v>
      </c>
      <c r="AH10" s="106" t="e">
        <v>#N/A</v>
      </c>
      <c r="AI10" s="106" t="e">
        <v>#N/A</v>
      </c>
      <c r="AJ10" s="106" t="e">
        <v>#N/A</v>
      </c>
      <c r="AK10" s="106" t="e">
        <v>#N/A</v>
      </c>
      <c r="AL10" s="106" t="e">
        <v>#N/A</v>
      </c>
      <c r="AM10" s="106" t="e">
        <v>#N/A</v>
      </c>
      <c r="AN10" s="106" t="e">
        <v>#N/A</v>
      </c>
      <c r="AO10" s="106" t="e">
        <v>#N/A</v>
      </c>
      <c r="AP10" s="106" t="e">
        <v>#N/A</v>
      </c>
      <c r="AQ10" s="106" t="e">
        <v>#N/A</v>
      </c>
      <c r="AR10" s="106" t="e">
        <v>#N/A</v>
      </c>
      <c r="AS10" s="106" t="e">
        <v>#N/A</v>
      </c>
      <c r="AT10" s="106" t="e">
        <v>#N/A</v>
      </c>
      <c r="AU10" s="106" t="e">
        <v>#N/A</v>
      </c>
      <c r="AV10" s="106" t="e">
        <v>#N/A</v>
      </c>
      <c r="AW10" s="106" t="e">
        <v>#N/A</v>
      </c>
      <c r="AX10" s="106" t="e">
        <v>#N/A</v>
      </c>
      <c r="AY10" s="106" t="e">
        <v>#N/A</v>
      </c>
      <c r="AZ10" s="106" t="e">
        <v>#N/A</v>
      </c>
      <c r="BA10" s="106" t="e">
        <v>#N/A</v>
      </c>
      <c r="BB10" s="106" t="e">
        <v>#N/A</v>
      </c>
      <c r="BC10" s="106" t="e">
        <v>#N/A</v>
      </c>
      <c r="BD10" s="106" t="e">
        <v>#N/A</v>
      </c>
      <c r="BE10" s="106" t="e">
        <v>#N/A</v>
      </c>
      <c r="BF10" s="106" t="e">
        <v>#N/A</v>
      </c>
      <c r="BG10" s="106" t="e">
        <v>#N/A</v>
      </c>
      <c r="BH10" s="106" t="e">
        <v>#N/A</v>
      </c>
      <c r="BI10" s="106" t="e">
        <v>#N/A</v>
      </c>
      <c r="BJ10" s="106" t="e">
        <v>#N/A</v>
      </c>
      <c r="BK10" s="106" t="e">
        <v>#N/A</v>
      </c>
      <c r="BL10" s="106" t="e">
        <v>#N/A</v>
      </c>
      <c r="BM10" s="106" t="e">
        <v>#N/A</v>
      </c>
      <c r="BN10" s="106" t="e">
        <v>#N/A</v>
      </c>
      <c r="BO10" s="106" t="e">
        <v>#N/A</v>
      </c>
      <c r="BP10" s="106" t="e">
        <v>#N/A</v>
      </c>
      <c r="BQ10" s="106" t="e">
        <v>#N/A</v>
      </c>
      <c r="BR10" s="106" t="e">
        <v>#N/A</v>
      </c>
      <c r="BS10" s="106" t="e">
        <v>#N/A</v>
      </c>
      <c r="BT10" s="106" t="e">
        <v>#N/A</v>
      </c>
      <c r="BU10" s="106" t="e">
        <v>#N/A</v>
      </c>
      <c r="BV10" s="106" t="e">
        <v>#N/A</v>
      </c>
      <c r="BW10" s="106" t="e">
        <v>#N/A</v>
      </c>
      <c r="BX10" s="106" t="e">
        <v>#N/A</v>
      </c>
      <c r="BY10" s="106" t="e">
        <v>#N/A</v>
      </c>
      <c r="BZ10" s="106" t="e">
        <v>#N/A</v>
      </c>
      <c r="CA10" s="106" t="e">
        <v>#N/A</v>
      </c>
      <c r="CB10" s="106" t="e">
        <v>#N/A</v>
      </c>
      <c r="CC10" s="106" t="e">
        <v>#N/A</v>
      </c>
      <c r="CD10" s="106" t="e">
        <v>#N/A</v>
      </c>
      <c r="CE10" s="106" t="e">
        <v>#N/A</v>
      </c>
      <c r="CF10" s="106" t="e">
        <v>#N/A</v>
      </c>
      <c r="CG10" s="106" t="e">
        <v>#N/A</v>
      </c>
      <c r="CH10" s="106" t="e">
        <v>#N/A</v>
      </c>
      <c r="CI10" s="107">
        <v>0</v>
      </c>
      <c r="CJ10" s="108">
        <v>0</v>
      </c>
      <c r="CK10" s="109">
        <v>0</v>
      </c>
      <c r="CL10" s="109">
        <v>-22</v>
      </c>
      <c r="CM10" s="109">
        <v>0</v>
      </c>
      <c r="CN10" s="109">
        <v>0</v>
      </c>
      <c r="CO10" s="109">
        <v>-22</v>
      </c>
      <c r="CP10" s="106" t="e">
        <v>#N/A</v>
      </c>
      <c r="CQ10" s="109">
        <v>-22</v>
      </c>
      <c r="CR10" s="109">
        <v>142</v>
      </c>
      <c r="CS10" s="110" t="e">
        <v>#N/A</v>
      </c>
      <c r="CT10" s="110" t="e">
        <v>#N/A</v>
      </c>
      <c r="CU10" s="111">
        <v>1</v>
      </c>
      <c r="CV10" s="112" t="e">
        <v>#N/A</v>
      </c>
      <c r="CW10" s="112"/>
      <c r="CX10" s="96" t="s">
        <v>241</v>
      </c>
      <c r="CY10" s="96" t="s">
        <v>241</v>
      </c>
      <c r="CZ10" s="96" t="s">
        <v>241</v>
      </c>
      <c r="DA10" s="96">
        <v>0</v>
      </c>
      <c r="DB10" s="101" t="e">
        <v>#N/A</v>
      </c>
      <c r="DC10" s="101" t="e">
        <v>#N/A</v>
      </c>
      <c r="DD10" s="101">
        <v>8</v>
      </c>
      <c r="DE10" s="113" t="e">
        <v>#N/A</v>
      </c>
      <c r="DF10" s="114" t="e">
        <v>#N/A</v>
      </c>
      <c r="DG10" s="96" t="e">
        <v>#N/A</v>
      </c>
      <c r="DH10" s="96">
        <v>148</v>
      </c>
      <c r="DI10" s="101" t="s">
        <v>242</v>
      </c>
      <c r="DJ10" s="101">
        <v>3</v>
      </c>
      <c r="DK10" s="96">
        <v>2.0270270270270271E-2</v>
      </c>
      <c r="DL10" s="96" t="e">
        <v>#N/A</v>
      </c>
      <c r="DM10" s="102">
        <v>142</v>
      </c>
      <c r="DN10" s="2" t="e">
        <v>#N/A</v>
      </c>
      <c r="DO10" s="101" t="e">
        <v>#N/A</v>
      </c>
      <c r="DP10" s="101" t="e">
        <v>#N/A</v>
      </c>
      <c r="DQ10" s="2" t="e">
        <v>#N/A</v>
      </c>
      <c r="DR10" s="2" t="s">
        <v>243</v>
      </c>
      <c r="DS10" s="115" t="s">
        <v>244</v>
      </c>
      <c r="DT10" s="116">
        <v>4</v>
      </c>
      <c r="DU10" s="116">
        <v>6</v>
      </c>
      <c r="DV10" s="117">
        <v>4</v>
      </c>
      <c r="DW10" s="116">
        <v>3</v>
      </c>
      <c r="DX10" s="116">
        <v>5</v>
      </c>
    </row>
    <row r="11" spans="1:129" ht="20.100000000000001" hidden="1" customHeight="1" x14ac:dyDescent="0.2">
      <c r="A11" s="101">
        <v>2</v>
      </c>
      <c r="B11" s="103">
        <v>2021124101</v>
      </c>
      <c r="C11" s="104" t="s">
        <v>245</v>
      </c>
      <c r="D11" s="104" t="s">
        <v>246</v>
      </c>
      <c r="E11" s="104" t="s">
        <v>247</v>
      </c>
      <c r="F11" s="105">
        <v>35290</v>
      </c>
      <c r="G11" s="104" t="s">
        <v>239</v>
      </c>
      <c r="H11" s="104" t="s">
        <v>248</v>
      </c>
      <c r="I11" s="106">
        <v>8.4</v>
      </c>
      <c r="J11" s="106">
        <v>5.6</v>
      </c>
      <c r="K11" s="106">
        <v>7.1</v>
      </c>
      <c r="L11" s="106">
        <v>8.6999999999999993</v>
      </c>
      <c r="M11" s="106">
        <v>8.8000000000000007</v>
      </c>
      <c r="N11" s="106">
        <v>6.9</v>
      </c>
      <c r="O11" s="106">
        <v>6.4</v>
      </c>
      <c r="P11" s="106">
        <v>6.87</v>
      </c>
      <c r="Q11" s="106">
        <v>7.07</v>
      </c>
      <c r="R11" s="106" t="s">
        <v>249</v>
      </c>
      <c r="S11" s="106">
        <v>8.5</v>
      </c>
      <c r="T11" s="106" t="s">
        <v>249</v>
      </c>
      <c r="U11" s="106" t="s">
        <v>249</v>
      </c>
      <c r="V11" s="106" t="s">
        <v>249</v>
      </c>
      <c r="W11" s="106">
        <v>6.5</v>
      </c>
      <c r="X11" s="106">
        <v>9.3000000000000007</v>
      </c>
      <c r="Y11" s="106" t="s">
        <v>249</v>
      </c>
      <c r="Z11" s="106">
        <v>8.6</v>
      </c>
      <c r="AA11" s="106">
        <v>9.8000000000000007</v>
      </c>
      <c r="AB11" s="106">
        <v>8</v>
      </c>
      <c r="AC11" s="106">
        <v>6.6</v>
      </c>
      <c r="AD11" s="106">
        <v>6.9</v>
      </c>
      <c r="AE11" s="106">
        <v>6.2</v>
      </c>
      <c r="AF11" s="106">
        <v>8.1999999999999993</v>
      </c>
      <c r="AG11" s="106" t="s">
        <v>250</v>
      </c>
      <c r="AH11" s="106">
        <v>5.5</v>
      </c>
      <c r="AI11" s="106">
        <v>6.2</v>
      </c>
      <c r="AJ11" s="106">
        <v>6.4</v>
      </c>
      <c r="AK11" s="106">
        <v>5.3</v>
      </c>
      <c r="AL11" s="106">
        <v>6.3</v>
      </c>
      <c r="AM11" s="106">
        <v>5.2</v>
      </c>
      <c r="AN11" s="106">
        <v>6.7</v>
      </c>
      <c r="AO11" s="106">
        <v>5.4</v>
      </c>
      <c r="AP11" s="106">
        <v>6</v>
      </c>
      <c r="AQ11" s="106">
        <v>5.8</v>
      </c>
      <c r="AR11" s="106">
        <v>6.8</v>
      </c>
      <c r="AS11" s="106">
        <v>6.2</v>
      </c>
      <c r="AT11" s="106">
        <v>7.2</v>
      </c>
      <c r="AU11" s="106">
        <v>4.7</v>
      </c>
      <c r="AV11" s="106">
        <v>6.6</v>
      </c>
      <c r="AW11" s="106">
        <v>5.5</v>
      </c>
      <c r="AX11" s="106" t="s">
        <v>249</v>
      </c>
      <c r="AY11" s="106" t="s">
        <v>249</v>
      </c>
      <c r="AZ11" s="106" t="s">
        <v>249</v>
      </c>
      <c r="BA11" s="106">
        <v>6.5</v>
      </c>
      <c r="BB11" s="106">
        <v>7</v>
      </c>
      <c r="BC11" s="106">
        <v>8</v>
      </c>
      <c r="BD11" s="106">
        <v>6.5</v>
      </c>
      <c r="BE11" s="106">
        <v>7.1</v>
      </c>
      <c r="BF11" s="106">
        <v>6.7</v>
      </c>
      <c r="BG11" s="106">
        <v>6.9</v>
      </c>
      <c r="BH11" s="106">
        <v>8</v>
      </c>
      <c r="BI11" s="106">
        <v>4.9000000000000004</v>
      </c>
      <c r="BJ11" s="106">
        <v>6.3</v>
      </c>
      <c r="BK11" s="106">
        <v>7.3</v>
      </c>
      <c r="BL11" s="106">
        <v>8</v>
      </c>
      <c r="BM11" s="106">
        <v>6.2</v>
      </c>
      <c r="BN11" s="106">
        <v>9.4</v>
      </c>
      <c r="BO11" s="106">
        <v>7.8</v>
      </c>
      <c r="BP11" s="106">
        <v>8.1</v>
      </c>
      <c r="BQ11" s="106">
        <v>9</v>
      </c>
      <c r="BR11" s="106">
        <v>7.7</v>
      </c>
      <c r="BS11" s="106">
        <v>5.8</v>
      </c>
      <c r="BT11" s="106" t="s">
        <v>249</v>
      </c>
      <c r="BU11" s="106" t="s">
        <v>249</v>
      </c>
      <c r="BV11" s="106">
        <v>7.7</v>
      </c>
      <c r="BW11" s="106" t="s">
        <v>249</v>
      </c>
      <c r="BX11" s="106">
        <v>5.5</v>
      </c>
      <c r="BY11" s="106">
        <v>8.6999999999999993</v>
      </c>
      <c r="BZ11" s="106">
        <v>8.5</v>
      </c>
      <c r="CA11" s="106">
        <v>6.9</v>
      </c>
      <c r="CB11" s="106">
        <v>6.7</v>
      </c>
      <c r="CC11" s="106">
        <v>7.3</v>
      </c>
      <c r="CD11" s="106">
        <v>7.6</v>
      </c>
      <c r="CE11" s="106">
        <v>5.8</v>
      </c>
      <c r="CF11" s="106">
        <v>6.5</v>
      </c>
      <c r="CG11" s="106">
        <v>8.3000000000000007</v>
      </c>
      <c r="CH11" s="106">
        <v>8.4</v>
      </c>
      <c r="CI11" s="107">
        <v>1</v>
      </c>
      <c r="CJ11" s="108">
        <v>142</v>
      </c>
      <c r="CK11" s="109">
        <v>143</v>
      </c>
      <c r="CL11" s="109">
        <v>0</v>
      </c>
      <c r="CM11" s="109">
        <v>0</v>
      </c>
      <c r="CN11" s="109">
        <v>0</v>
      </c>
      <c r="CO11" s="109">
        <v>0</v>
      </c>
      <c r="CP11" s="106">
        <v>0</v>
      </c>
      <c r="CQ11" s="109">
        <v>142</v>
      </c>
      <c r="CR11" s="109">
        <v>142</v>
      </c>
      <c r="CS11" s="110">
        <v>7.09</v>
      </c>
      <c r="CT11" s="110">
        <v>2.91</v>
      </c>
      <c r="CU11" s="111">
        <v>0</v>
      </c>
      <c r="CV11" s="112" t="s">
        <v>251</v>
      </c>
      <c r="CW11" s="112"/>
      <c r="CX11" s="96" t="s">
        <v>241</v>
      </c>
      <c r="CY11" s="96" t="s">
        <v>241</v>
      </c>
      <c r="CZ11" s="96">
        <v>0</v>
      </c>
      <c r="DA11" s="96">
        <v>0</v>
      </c>
      <c r="DB11" s="101">
        <v>8.3000000000000007</v>
      </c>
      <c r="DC11" s="101">
        <v>8.4</v>
      </c>
      <c r="DD11" s="101">
        <v>7.5</v>
      </c>
      <c r="DE11" s="113">
        <v>8.4</v>
      </c>
      <c r="DF11" s="114">
        <v>7.15</v>
      </c>
      <c r="DG11" s="96">
        <v>2.94</v>
      </c>
      <c r="DH11" s="96">
        <v>148</v>
      </c>
      <c r="DI11" s="101" t="s">
        <v>242</v>
      </c>
      <c r="DJ11" s="101">
        <v>0</v>
      </c>
      <c r="DK11" s="96">
        <v>0</v>
      </c>
      <c r="DL11" s="96" t="s">
        <v>252</v>
      </c>
      <c r="DM11" s="102">
        <v>142</v>
      </c>
      <c r="DN11" s="2" t="b">
        <v>1</v>
      </c>
      <c r="DO11" s="101">
        <v>7.15</v>
      </c>
      <c r="DP11" s="101">
        <v>2.95</v>
      </c>
      <c r="DQ11" s="2" t="b">
        <v>0</v>
      </c>
      <c r="DR11" s="2" t="s">
        <v>253</v>
      </c>
      <c r="DS11" s="115">
        <v>0</v>
      </c>
      <c r="DT11" s="116">
        <v>4</v>
      </c>
      <c r="DU11" s="116">
        <v>6</v>
      </c>
      <c r="DV11" s="117">
        <v>3</v>
      </c>
      <c r="DW11" s="116">
        <v>3</v>
      </c>
      <c r="DX11" s="116">
        <v>5</v>
      </c>
    </row>
    <row r="12" spans="1:129" ht="20.100000000000001" hidden="1" customHeight="1" x14ac:dyDescent="0.2">
      <c r="A12" s="101">
        <v>3</v>
      </c>
      <c r="B12" s="103">
        <v>2020124348</v>
      </c>
      <c r="C12" s="104" t="s">
        <v>236</v>
      </c>
      <c r="D12" s="104" t="s">
        <v>254</v>
      </c>
      <c r="E12" s="104" t="s">
        <v>255</v>
      </c>
      <c r="F12" s="105">
        <v>35387</v>
      </c>
      <c r="G12" s="104" t="s">
        <v>256</v>
      </c>
      <c r="H12" s="104" t="s">
        <v>257</v>
      </c>
      <c r="I12" s="106" t="e">
        <v>#N/A</v>
      </c>
      <c r="J12" s="106" t="e">
        <v>#N/A</v>
      </c>
      <c r="K12" s="106" t="e">
        <v>#N/A</v>
      </c>
      <c r="L12" s="106" t="e">
        <v>#N/A</v>
      </c>
      <c r="M12" s="106" t="e">
        <v>#N/A</v>
      </c>
      <c r="N12" s="106" t="e">
        <v>#N/A</v>
      </c>
      <c r="O12" s="106" t="e">
        <v>#N/A</v>
      </c>
      <c r="P12" s="106" t="e">
        <v>#N/A</v>
      </c>
      <c r="Q12" s="106" t="e">
        <v>#N/A</v>
      </c>
      <c r="R12" s="106" t="e">
        <v>#N/A</v>
      </c>
      <c r="S12" s="106" t="e">
        <v>#N/A</v>
      </c>
      <c r="T12" s="106" t="e">
        <v>#N/A</v>
      </c>
      <c r="U12" s="106" t="e">
        <v>#N/A</v>
      </c>
      <c r="V12" s="106" t="e">
        <v>#N/A</v>
      </c>
      <c r="W12" s="106" t="e">
        <v>#N/A</v>
      </c>
      <c r="X12" s="106" t="e">
        <v>#N/A</v>
      </c>
      <c r="Y12" s="106" t="e">
        <v>#N/A</v>
      </c>
      <c r="Z12" s="106" t="e">
        <v>#N/A</v>
      </c>
      <c r="AA12" s="106" t="e">
        <v>#N/A</v>
      </c>
      <c r="AB12" s="106" t="e">
        <v>#N/A</v>
      </c>
      <c r="AC12" s="106" t="e">
        <v>#N/A</v>
      </c>
      <c r="AD12" s="106" t="e">
        <v>#N/A</v>
      </c>
      <c r="AE12" s="106" t="e">
        <v>#N/A</v>
      </c>
      <c r="AF12" s="106" t="e">
        <v>#N/A</v>
      </c>
      <c r="AG12" s="106" t="e">
        <v>#N/A</v>
      </c>
      <c r="AH12" s="106" t="e">
        <v>#N/A</v>
      </c>
      <c r="AI12" s="106" t="e">
        <v>#N/A</v>
      </c>
      <c r="AJ12" s="106" t="e">
        <v>#N/A</v>
      </c>
      <c r="AK12" s="106" t="e">
        <v>#N/A</v>
      </c>
      <c r="AL12" s="106" t="e">
        <v>#N/A</v>
      </c>
      <c r="AM12" s="106" t="e">
        <v>#N/A</v>
      </c>
      <c r="AN12" s="106" t="e">
        <v>#N/A</v>
      </c>
      <c r="AO12" s="106" t="e">
        <v>#N/A</v>
      </c>
      <c r="AP12" s="106" t="e">
        <v>#N/A</v>
      </c>
      <c r="AQ12" s="106" t="e">
        <v>#N/A</v>
      </c>
      <c r="AR12" s="106" t="e">
        <v>#N/A</v>
      </c>
      <c r="AS12" s="106" t="e">
        <v>#N/A</v>
      </c>
      <c r="AT12" s="106" t="e">
        <v>#N/A</v>
      </c>
      <c r="AU12" s="106" t="e">
        <v>#N/A</v>
      </c>
      <c r="AV12" s="106" t="e">
        <v>#N/A</v>
      </c>
      <c r="AW12" s="106" t="e">
        <v>#N/A</v>
      </c>
      <c r="AX12" s="106" t="e">
        <v>#N/A</v>
      </c>
      <c r="AY12" s="106" t="e">
        <v>#N/A</v>
      </c>
      <c r="AZ12" s="106" t="e">
        <v>#N/A</v>
      </c>
      <c r="BA12" s="106" t="e">
        <v>#N/A</v>
      </c>
      <c r="BB12" s="106" t="e">
        <v>#N/A</v>
      </c>
      <c r="BC12" s="106" t="e">
        <v>#N/A</v>
      </c>
      <c r="BD12" s="106" t="e">
        <v>#N/A</v>
      </c>
      <c r="BE12" s="106" t="e">
        <v>#N/A</v>
      </c>
      <c r="BF12" s="106" t="e">
        <v>#N/A</v>
      </c>
      <c r="BG12" s="106" t="e">
        <v>#N/A</v>
      </c>
      <c r="BH12" s="106" t="e">
        <v>#N/A</v>
      </c>
      <c r="BI12" s="106" t="e">
        <v>#N/A</v>
      </c>
      <c r="BJ12" s="106" t="e">
        <v>#N/A</v>
      </c>
      <c r="BK12" s="106" t="e">
        <v>#N/A</v>
      </c>
      <c r="BL12" s="106" t="e">
        <v>#N/A</v>
      </c>
      <c r="BM12" s="106" t="e">
        <v>#N/A</v>
      </c>
      <c r="BN12" s="106" t="e">
        <v>#N/A</v>
      </c>
      <c r="BO12" s="106" t="e">
        <v>#N/A</v>
      </c>
      <c r="BP12" s="106" t="e">
        <v>#N/A</v>
      </c>
      <c r="BQ12" s="106" t="e">
        <v>#N/A</v>
      </c>
      <c r="BR12" s="106" t="e">
        <v>#N/A</v>
      </c>
      <c r="BS12" s="106" t="e">
        <v>#N/A</v>
      </c>
      <c r="BT12" s="106" t="e">
        <v>#N/A</v>
      </c>
      <c r="BU12" s="106" t="e">
        <v>#N/A</v>
      </c>
      <c r="BV12" s="106" t="e">
        <v>#N/A</v>
      </c>
      <c r="BW12" s="106" t="e">
        <v>#N/A</v>
      </c>
      <c r="BX12" s="106" t="e">
        <v>#N/A</v>
      </c>
      <c r="BY12" s="106" t="e">
        <v>#N/A</v>
      </c>
      <c r="BZ12" s="106" t="e">
        <v>#N/A</v>
      </c>
      <c r="CA12" s="106" t="e">
        <v>#N/A</v>
      </c>
      <c r="CB12" s="106" t="e">
        <v>#N/A</v>
      </c>
      <c r="CC12" s="106" t="e">
        <v>#N/A</v>
      </c>
      <c r="CD12" s="106" t="e">
        <v>#N/A</v>
      </c>
      <c r="CE12" s="106" t="e">
        <v>#N/A</v>
      </c>
      <c r="CF12" s="106" t="e">
        <v>#N/A</v>
      </c>
      <c r="CG12" s="106" t="e">
        <v>#N/A</v>
      </c>
      <c r="CH12" s="106" t="e">
        <v>#N/A</v>
      </c>
      <c r="CI12" s="107">
        <v>0</v>
      </c>
      <c r="CJ12" s="108">
        <v>0</v>
      </c>
      <c r="CK12" s="109">
        <v>0</v>
      </c>
      <c r="CL12" s="109">
        <v>-22</v>
      </c>
      <c r="CM12" s="109">
        <v>0</v>
      </c>
      <c r="CN12" s="109">
        <v>0</v>
      </c>
      <c r="CO12" s="109">
        <v>-22</v>
      </c>
      <c r="CP12" s="106" t="e">
        <v>#N/A</v>
      </c>
      <c r="CQ12" s="109">
        <v>-22</v>
      </c>
      <c r="CR12" s="109">
        <v>142</v>
      </c>
      <c r="CS12" s="110" t="e">
        <v>#N/A</v>
      </c>
      <c r="CT12" s="110" t="e">
        <v>#N/A</v>
      </c>
      <c r="CU12" s="111">
        <v>1</v>
      </c>
      <c r="CV12" s="112" t="e">
        <v>#N/A</v>
      </c>
      <c r="CW12" s="112"/>
      <c r="CX12" s="96" t="s">
        <v>241</v>
      </c>
      <c r="CY12" s="96" t="s">
        <v>241</v>
      </c>
      <c r="CZ12" s="96" t="s">
        <v>241</v>
      </c>
      <c r="DA12" s="96">
        <v>0</v>
      </c>
      <c r="DB12" s="101" t="e">
        <v>#N/A</v>
      </c>
      <c r="DC12" s="101" t="e">
        <v>#N/A</v>
      </c>
      <c r="DD12" s="101">
        <v>8.5</v>
      </c>
      <c r="DE12" s="113" t="e">
        <v>#N/A</v>
      </c>
      <c r="DF12" s="114" t="e">
        <v>#N/A</v>
      </c>
      <c r="DG12" s="96" t="e">
        <v>#N/A</v>
      </c>
      <c r="DH12" s="96">
        <v>148</v>
      </c>
      <c r="DI12" s="101" t="s">
        <v>242</v>
      </c>
      <c r="DJ12" s="101">
        <v>0</v>
      </c>
      <c r="DK12" s="96">
        <v>0</v>
      </c>
      <c r="DL12" s="96" t="e">
        <v>#N/A</v>
      </c>
      <c r="DM12" s="102">
        <v>142</v>
      </c>
      <c r="DN12" s="2" t="e">
        <v>#N/A</v>
      </c>
      <c r="DO12" s="101" t="e">
        <v>#N/A</v>
      </c>
      <c r="DP12" s="101" t="e">
        <v>#N/A</v>
      </c>
      <c r="DQ12" s="2" t="e">
        <v>#N/A</v>
      </c>
      <c r="DR12" s="2" t="s">
        <v>243</v>
      </c>
      <c r="DS12" s="115" t="s">
        <v>244</v>
      </c>
      <c r="DT12" s="116">
        <v>4</v>
      </c>
      <c r="DU12" s="116">
        <v>6</v>
      </c>
      <c r="DV12" s="117">
        <v>4</v>
      </c>
      <c r="DW12" s="116">
        <v>3</v>
      </c>
      <c r="DX12" s="116">
        <v>5</v>
      </c>
    </row>
    <row r="13" spans="1:129" ht="20.100000000000001" hidden="1" customHeight="1" x14ac:dyDescent="0.2">
      <c r="A13" s="101">
        <v>4</v>
      </c>
      <c r="B13" s="103">
        <v>2021126514</v>
      </c>
      <c r="C13" s="104" t="s">
        <v>258</v>
      </c>
      <c r="D13" s="104" t="s">
        <v>246</v>
      </c>
      <c r="E13" s="104" t="s">
        <v>259</v>
      </c>
      <c r="F13" s="105">
        <v>34904</v>
      </c>
      <c r="G13" s="104" t="s">
        <v>239</v>
      </c>
      <c r="H13" s="104" t="s">
        <v>260</v>
      </c>
      <c r="I13" s="106" t="e">
        <v>#N/A</v>
      </c>
      <c r="J13" s="106" t="e">
        <v>#N/A</v>
      </c>
      <c r="K13" s="106" t="e">
        <v>#N/A</v>
      </c>
      <c r="L13" s="106" t="e">
        <v>#N/A</v>
      </c>
      <c r="M13" s="106" t="e">
        <v>#N/A</v>
      </c>
      <c r="N13" s="106" t="e">
        <v>#N/A</v>
      </c>
      <c r="O13" s="106" t="e">
        <v>#N/A</v>
      </c>
      <c r="P13" s="106" t="e">
        <v>#N/A</v>
      </c>
      <c r="Q13" s="106" t="e">
        <v>#N/A</v>
      </c>
      <c r="R13" s="106" t="e">
        <v>#N/A</v>
      </c>
      <c r="S13" s="106" t="e">
        <v>#N/A</v>
      </c>
      <c r="T13" s="106" t="e">
        <v>#N/A</v>
      </c>
      <c r="U13" s="106" t="e">
        <v>#N/A</v>
      </c>
      <c r="V13" s="106" t="e">
        <v>#N/A</v>
      </c>
      <c r="W13" s="106" t="e">
        <v>#N/A</v>
      </c>
      <c r="X13" s="106" t="e">
        <v>#N/A</v>
      </c>
      <c r="Y13" s="106" t="e">
        <v>#N/A</v>
      </c>
      <c r="Z13" s="106" t="e">
        <v>#N/A</v>
      </c>
      <c r="AA13" s="106" t="e">
        <v>#N/A</v>
      </c>
      <c r="AB13" s="106" t="e">
        <v>#N/A</v>
      </c>
      <c r="AC13" s="106" t="e">
        <v>#N/A</v>
      </c>
      <c r="AD13" s="106" t="e">
        <v>#N/A</v>
      </c>
      <c r="AE13" s="106" t="e">
        <v>#N/A</v>
      </c>
      <c r="AF13" s="106" t="e">
        <v>#N/A</v>
      </c>
      <c r="AG13" s="106" t="e">
        <v>#N/A</v>
      </c>
      <c r="AH13" s="106" t="e">
        <v>#N/A</v>
      </c>
      <c r="AI13" s="106" t="e">
        <v>#N/A</v>
      </c>
      <c r="AJ13" s="106" t="e">
        <v>#N/A</v>
      </c>
      <c r="AK13" s="106" t="e">
        <v>#N/A</v>
      </c>
      <c r="AL13" s="106" t="e">
        <v>#N/A</v>
      </c>
      <c r="AM13" s="106" t="e">
        <v>#N/A</v>
      </c>
      <c r="AN13" s="106" t="e">
        <v>#N/A</v>
      </c>
      <c r="AO13" s="106" t="e">
        <v>#N/A</v>
      </c>
      <c r="AP13" s="106" t="e">
        <v>#N/A</v>
      </c>
      <c r="AQ13" s="106" t="e">
        <v>#N/A</v>
      </c>
      <c r="AR13" s="106" t="e">
        <v>#N/A</v>
      </c>
      <c r="AS13" s="106" t="e">
        <v>#N/A</v>
      </c>
      <c r="AT13" s="106" t="e">
        <v>#N/A</v>
      </c>
      <c r="AU13" s="106" t="e">
        <v>#N/A</v>
      </c>
      <c r="AV13" s="106" t="e">
        <v>#N/A</v>
      </c>
      <c r="AW13" s="106" t="e">
        <v>#N/A</v>
      </c>
      <c r="AX13" s="106" t="e">
        <v>#N/A</v>
      </c>
      <c r="AY13" s="106" t="e">
        <v>#N/A</v>
      </c>
      <c r="AZ13" s="106" t="e">
        <v>#N/A</v>
      </c>
      <c r="BA13" s="106" t="e">
        <v>#N/A</v>
      </c>
      <c r="BB13" s="106" t="e">
        <v>#N/A</v>
      </c>
      <c r="BC13" s="106" t="e">
        <v>#N/A</v>
      </c>
      <c r="BD13" s="106" t="e">
        <v>#N/A</v>
      </c>
      <c r="BE13" s="106" t="e">
        <v>#N/A</v>
      </c>
      <c r="BF13" s="106" t="e">
        <v>#N/A</v>
      </c>
      <c r="BG13" s="106" t="e">
        <v>#N/A</v>
      </c>
      <c r="BH13" s="106" t="e">
        <v>#N/A</v>
      </c>
      <c r="BI13" s="106" t="e">
        <v>#N/A</v>
      </c>
      <c r="BJ13" s="106" t="e">
        <v>#N/A</v>
      </c>
      <c r="BK13" s="106" t="e">
        <v>#N/A</v>
      </c>
      <c r="BL13" s="106" t="e">
        <v>#N/A</v>
      </c>
      <c r="BM13" s="106" t="e">
        <v>#N/A</v>
      </c>
      <c r="BN13" s="106" t="e">
        <v>#N/A</v>
      </c>
      <c r="BO13" s="106" t="e">
        <v>#N/A</v>
      </c>
      <c r="BP13" s="106" t="e">
        <v>#N/A</v>
      </c>
      <c r="BQ13" s="106" t="e">
        <v>#N/A</v>
      </c>
      <c r="BR13" s="106" t="e">
        <v>#N/A</v>
      </c>
      <c r="BS13" s="106" t="e">
        <v>#N/A</v>
      </c>
      <c r="BT13" s="106" t="e">
        <v>#N/A</v>
      </c>
      <c r="BU13" s="106" t="e">
        <v>#N/A</v>
      </c>
      <c r="BV13" s="106" t="e">
        <v>#N/A</v>
      </c>
      <c r="BW13" s="106" t="e">
        <v>#N/A</v>
      </c>
      <c r="BX13" s="106" t="e">
        <v>#N/A</v>
      </c>
      <c r="BY13" s="106" t="e">
        <v>#N/A</v>
      </c>
      <c r="BZ13" s="106" t="e">
        <v>#N/A</v>
      </c>
      <c r="CA13" s="106" t="e">
        <v>#N/A</v>
      </c>
      <c r="CB13" s="106" t="e">
        <v>#N/A</v>
      </c>
      <c r="CC13" s="106" t="e">
        <v>#N/A</v>
      </c>
      <c r="CD13" s="106" t="e">
        <v>#N/A</v>
      </c>
      <c r="CE13" s="106" t="e">
        <v>#N/A</v>
      </c>
      <c r="CF13" s="106" t="e">
        <v>#N/A</v>
      </c>
      <c r="CG13" s="106" t="e">
        <v>#N/A</v>
      </c>
      <c r="CH13" s="106" t="e">
        <v>#N/A</v>
      </c>
      <c r="CI13" s="107">
        <v>0</v>
      </c>
      <c r="CJ13" s="108">
        <v>0</v>
      </c>
      <c r="CK13" s="109">
        <v>0</v>
      </c>
      <c r="CL13" s="109">
        <v>-22</v>
      </c>
      <c r="CM13" s="109">
        <v>0</v>
      </c>
      <c r="CN13" s="109">
        <v>0</v>
      </c>
      <c r="CO13" s="109">
        <v>-22</v>
      </c>
      <c r="CP13" s="106" t="e">
        <v>#N/A</v>
      </c>
      <c r="CQ13" s="109">
        <v>-22</v>
      </c>
      <c r="CR13" s="109">
        <v>142</v>
      </c>
      <c r="CS13" s="110" t="e">
        <v>#N/A</v>
      </c>
      <c r="CT13" s="110" t="e">
        <v>#N/A</v>
      </c>
      <c r="CU13" s="111">
        <v>1</v>
      </c>
      <c r="CV13" s="112" t="e">
        <v>#N/A</v>
      </c>
      <c r="CW13" s="112"/>
      <c r="CX13" s="96" t="s">
        <v>241</v>
      </c>
      <c r="CY13" s="96" t="s">
        <v>241</v>
      </c>
      <c r="CZ13" s="96" t="s">
        <v>241</v>
      </c>
      <c r="DA13" s="96">
        <v>0</v>
      </c>
      <c r="DB13" s="101" t="e">
        <v>#N/A</v>
      </c>
      <c r="DC13" s="101" t="e">
        <v>#N/A</v>
      </c>
      <c r="DD13" s="101">
        <v>7</v>
      </c>
      <c r="DE13" s="113" t="e">
        <v>#N/A</v>
      </c>
      <c r="DF13" s="114" t="e">
        <v>#N/A</v>
      </c>
      <c r="DG13" s="96" t="e">
        <v>#N/A</v>
      </c>
      <c r="DH13" s="96">
        <v>148</v>
      </c>
      <c r="DI13" s="101" t="s">
        <v>242</v>
      </c>
      <c r="DJ13" s="101">
        <v>0</v>
      </c>
      <c r="DK13" s="96">
        <v>0</v>
      </c>
      <c r="DL13" s="96" t="e">
        <v>#N/A</v>
      </c>
      <c r="DM13" s="102">
        <v>142</v>
      </c>
      <c r="DN13" s="2" t="e">
        <v>#N/A</v>
      </c>
      <c r="DO13" s="101" t="e">
        <v>#N/A</v>
      </c>
      <c r="DP13" s="101" t="e">
        <v>#N/A</v>
      </c>
      <c r="DQ13" s="2" t="e">
        <v>#N/A</v>
      </c>
      <c r="DR13" s="2" t="s">
        <v>243</v>
      </c>
      <c r="DS13" s="115" t="s">
        <v>244</v>
      </c>
      <c r="DT13" s="116">
        <v>4</v>
      </c>
      <c r="DU13" s="116">
        <v>6</v>
      </c>
      <c r="DV13" s="117">
        <v>4</v>
      </c>
      <c r="DW13" s="116">
        <v>3</v>
      </c>
      <c r="DX13" s="116">
        <v>5</v>
      </c>
    </row>
    <row r="14" spans="1:129" ht="20.100000000000001" hidden="1" customHeight="1" x14ac:dyDescent="0.2">
      <c r="A14" s="101">
        <v>5</v>
      </c>
      <c r="B14" s="103">
        <v>2021124521</v>
      </c>
      <c r="C14" s="104" t="s">
        <v>261</v>
      </c>
      <c r="D14" s="104" t="s">
        <v>262</v>
      </c>
      <c r="E14" s="104" t="s">
        <v>263</v>
      </c>
      <c r="F14" s="105">
        <v>34842</v>
      </c>
      <c r="G14" s="104" t="s">
        <v>239</v>
      </c>
      <c r="H14" s="104" t="s">
        <v>264</v>
      </c>
      <c r="I14" s="106" t="e">
        <v>#N/A</v>
      </c>
      <c r="J14" s="106" t="e">
        <v>#N/A</v>
      </c>
      <c r="K14" s="106" t="e">
        <v>#N/A</v>
      </c>
      <c r="L14" s="106" t="e">
        <v>#N/A</v>
      </c>
      <c r="M14" s="106" t="e">
        <v>#N/A</v>
      </c>
      <c r="N14" s="106" t="e">
        <v>#N/A</v>
      </c>
      <c r="O14" s="106" t="e">
        <v>#N/A</v>
      </c>
      <c r="P14" s="106" t="e">
        <v>#N/A</v>
      </c>
      <c r="Q14" s="106" t="e">
        <v>#N/A</v>
      </c>
      <c r="R14" s="106" t="e">
        <v>#N/A</v>
      </c>
      <c r="S14" s="106" t="e">
        <v>#N/A</v>
      </c>
      <c r="T14" s="106" t="e">
        <v>#N/A</v>
      </c>
      <c r="U14" s="106" t="e">
        <v>#N/A</v>
      </c>
      <c r="V14" s="106" t="e">
        <v>#N/A</v>
      </c>
      <c r="W14" s="106" t="e">
        <v>#N/A</v>
      </c>
      <c r="X14" s="106" t="e">
        <v>#N/A</v>
      </c>
      <c r="Y14" s="106" t="e">
        <v>#N/A</v>
      </c>
      <c r="Z14" s="106" t="e">
        <v>#N/A</v>
      </c>
      <c r="AA14" s="106" t="e">
        <v>#N/A</v>
      </c>
      <c r="AB14" s="106" t="e">
        <v>#N/A</v>
      </c>
      <c r="AC14" s="106" t="e">
        <v>#N/A</v>
      </c>
      <c r="AD14" s="106" t="e">
        <v>#N/A</v>
      </c>
      <c r="AE14" s="106" t="e">
        <v>#N/A</v>
      </c>
      <c r="AF14" s="106" t="e">
        <v>#N/A</v>
      </c>
      <c r="AG14" s="106" t="e">
        <v>#N/A</v>
      </c>
      <c r="AH14" s="106" t="e">
        <v>#N/A</v>
      </c>
      <c r="AI14" s="106" t="e">
        <v>#N/A</v>
      </c>
      <c r="AJ14" s="106" t="e">
        <v>#N/A</v>
      </c>
      <c r="AK14" s="106" t="e">
        <v>#N/A</v>
      </c>
      <c r="AL14" s="106" t="e">
        <v>#N/A</v>
      </c>
      <c r="AM14" s="106" t="e">
        <v>#N/A</v>
      </c>
      <c r="AN14" s="106" t="e">
        <v>#N/A</v>
      </c>
      <c r="AO14" s="106" t="e">
        <v>#N/A</v>
      </c>
      <c r="AP14" s="106" t="e">
        <v>#N/A</v>
      </c>
      <c r="AQ14" s="106" t="e">
        <v>#N/A</v>
      </c>
      <c r="AR14" s="106" t="e">
        <v>#N/A</v>
      </c>
      <c r="AS14" s="106" t="e">
        <v>#N/A</v>
      </c>
      <c r="AT14" s="106" t="e">
        <v>#N/A</v>
      </c>
      <c r="AU14" s="106" t="e">
        <v>#N/A</v>
      </c>
      <c r="AV14" s="106" t="e">
        <v>#N/A</v>
      </c>
      <c r="AW14" s="106" t="e">
        <v>#N/A</v>
      </c>
      <c r="AX14" s="106" t="e">
        <v>#N/A</v>
      </c>
      <c r="AY14" s="106" t="e">
        <v>#N/A</v>
      </c>
      <c r="AZ14" s="106" t="e">
        <v>#N/A</v>
      </c>
      <c r="BA14" s="106" t="e">
        <v>#N/A</v>
      </c>
      <c r="BB14" s="106" t="e">
        <v>#N/A</v>
      </c>
      <c r="BC14" s="106" t="e">
        <v>#N/A</v>
      </c>
      <c r="BD14" s="106" t="e">
        <v>#N/A</v>
      </c>
      <c r="BE14" s="106" t="e">
        <v>#N/A</v>
      </c>
      <c r="BF14" s="106" t="e">
        <v>#N/A</v>
      </c>
      <c r="BG14" s="106" t="e">
        <v>#N/A</v>
      </c>
      <c r="BH14" s="106" t="e">
        <v>#N/A</v>
      </c>
      <c r="BI14" s="106" t="e">
        <v>#N/A</v>
      </c>
      <c r="BJ14" s="106" t="e">
        <v>#N/A</v>
      </c>
      <c r="BK14" s="106" t="e">
        <v>#N/A</v>
      </c>
      <c r="BL14" s="106" t="e">
        <v>#N/A</v>
      </c>
      <c r="BM14" s="106" t="e">
        <v>#N/A</v>
      </c>
      <c r="BN14" s="106" t="e">
        <v>#N/A</v>
      </c>
      <c r="BO14" s="106" t="e">
        <v>#N/A</v>
      </c>
      <c r="BP14" s="106" t="e">
        <v>#N/A</v>
      </c>
      <c r="BQ14" s="106" t="e">
        <v>#N/A</v>
      </c>
      <c r="BR14" s="106" t="e">
        <v>#N/A</v>
      </c>
      <c r="BS14" s="106" t="e">
        <v>#N/A</v>
      </c>
      <c r="BT14" s="106" t="e">
        <v>#N/A</v>
      </c>
      <c r="BU14" s="106" t="e">
        <v>#N/A</v>
      </c>
      <c r="BV14" s="106" t="e">
        <v>#N/A</v>
      </c>
      <c r="BW14" s="106" t="e">
        <v>#N/A</v>
      </c>
      <c r="BX14" s="106" t="e">
        <v>#N/A</v>
      </c>
      <c r="BY14" s="106" t="e">
        <v>#N/A</v>
      </c>
      <c r="BZ14" s="106" t="e">
        <v>#N/A</v>
      </c>
      <c r="CA14" s="106" t="e">
        <v>#N/A</v>
      </c>
      <c r="CB14" s="106" t="e">
        <v>#N/A</v>
      </c>
      <c r="CC14" s="106" t="e">
        <v>#N/A</v>
      </c>
      <c r="CD14" s="106" t="e">
        <v>#N/A</v>
      </c>
      <c r="CE14" s="106" t="e">
        <v>#N/A</v>
      </c>
      <c r="CF14" s="106" t="e">
        <v>#N/A</v>
      </c>
      <c r="CG14" s="106" t="e">
        <v>#N/A</v>
      </c>
      <c r="CH14" s="106" t="e">
        <v>#N/A</v>
      </c>
      <c r="CI14" s="107">
        <v>0</v>
      </c>
      <c r="CJ14" s="108">
        <v>0</v>
      </c>
      <c r="CK14" s="109">
        <v>0</v>
      </c>
      <c r="CL14" s="109">
        <v>-22</v>
      </c>
      <c r="CM14" s="109">
        <v>0</v>
      </c>
      <c r="CN14" s="109">
        <v>0</v>
      </c>
      <c r="CO14" s="109">
        <v>-22</v>
      </c>
      <c r="CP14" s="106" t="e">
        <v>#N/A</v>
      </c>
      <c r="CQ14" s="109">
        <v>-22</v>
      </c>
      <c r="CR14" s="109">
        <v>142</v>
      </c>
      <c r="CS14" s="110" t="e">
        <v>#N/A</v>
      </c>
      <c r="CT14" s="110" t="e">
        <v>#N/A</v>
      </c>
      <c r="CU14" s="111">
        <v>1</v>
      </c>
      <c r="CV14" s="112" t="e">
        <v>#N/A</v>
      </c>
      <c r="CW14" s="112"/>
      <c r="CX14" s="96" t="s">
        <v>241</v>
      </c>
      <c r="CY14" s="96" t="s">
        <v>241</v>
      </c>
      <c r="CZ14" s="96" t="s">
        <v>241</v>
      </c>
      <c r="DA14" s="96">
        <v>0</v>
      </c>
      <c r="DB14" s="101" t="e">
        <v>#N/A</v>
      </c>
      <c r="DC14" s="101" t="e">
        <v>#N/A</v>
      </c>
      <c r="DD14" s="101">
        <v>6.3</v>
      </c>
      <c r="DE14" s="113" t="e">
        <v>#N/A</v>
      </c>
      <c r="DF14" s="114" t="e">
        <v>#N/A</v>
      </c>
      <c r="DG14" s="96" t="e">
        <v>#N/A</v>
      </c>
      <c r="DH14" s="96">
        <v>148</v>
      </c>
      <c r="DI14" s="101" t="s">
        <v>265</v>
      </c>
      <c r="DJ14" s="101">
        <v>1</v>
      </c>
      <c r="DK14" s="96">
        <v>6.7567567567567571E-3</v>
      </c>
      <c r="DL14" s="96" t="e">
        <v>#N/A</v>
      </c>
      <c r="DM14" s="102">
        <v>142</v>
      </c>
      <c r="DN14" s="2" t="e">
        <v>#N/A</v>
      </c>
      <c r="DO14" s="101" t="e">
        <v>#N/A</v>
      </c>
      <c r="DP14" s="101" t="e">
        <v>#N/A</v>
      </c>
      <c r="DQ14" s="2" t="e">
        <v>#N/A</v>
      </c>
      <c r="DR14" s="2" t="s">
        <v>243</v>
      </c>
      <c r="DS14" s="115" t="s">
        <v>244</v>
      </c>
      <c r="DT14" s="116">
        <v>4</v>
      </c>
      <c r="DU14" s="116">
        <v>6</v>
      </c>
      <c r="DV14" s="117">
        <v>4</v>
      </c>
      <c r="DW14" s="116">
        <v>3</v>
      </c>
      <c r="DX14" s="116">
        <v>5</v>
      </c>
    </row>
    <row r="15" spans="1:129" ht="20.100000000000001" hidden="1" customHeight="1" x14ac:dyDescent="0.2">
      <c r="A15" s="101">
        <v>6</v>
      </c>
      <c r="B15" s="103">
        <v>2021123665</v>
      </c>
      <c r="C15" s="104" t="s">
        <v>245</v>
      </c>
      <c r="D15" s="104" t="s">
        <v>266</v>
      </c>
      <c r="E15" s="104" t="s">
        <v>267</v>
      </c>
      <c r="F15" s="105">
        <v>35090</v>
      </c>
      <c r="G15" s="104" t="s">
        <v>239</v>
      </c>
      <c r="H15" s="104" t="s">
        <v>257</v>
      </c>
      <c r="I15" s="106" t="e">
        <v>#N/A</v>
      </c>
      <c r="J15" s="106" t="e">
        <v>#N/A</v>
      </c>
      <c r="K15" s="106" t="e">
        <v>#N/A</v>
      </c>
      <c r="L15" s="106" t="e">
        <v>#N/A</v>
      </c>
      <c r="M15" s="106" t="e">
        <v>#N/A</v>
      </c>
      <c r="N15" s="106" t="e">
        <v>#N/A</v>
      </c>
      <c r="O15" s="106" t="e">
        <v>#N/A</v>
      </c>
      <c r="P15" s="106" t="e">
        <v>#N/A</v>
      </c>
      <c r="Q15" s="106" t="e">
        <v>#N/A</v>
      </c>
      <c r="R15" s="106" t="e">
        <v>#N/A</v>
      </c>
      <c r="S15" s="106" t="e">
        <v>#N/A</v>
      </c>
      <c r="T15" s="106" t="e">
        <v>#N/A</v>
      </c>
      <c r="U15" s="106" t="e">
        <v>#N/A</v>
      </c>
      <c r="V15" s="106" t="e">
        <v>#N/A</v>
      </c>
      <c r="W15" s="106" t="e">
        <v>#N/A</v>
      </c>
      <c r="X15" s="106" t="e">
        <v>#N/A</v>
      </c>
      <c r="Y15" s="106" t="e">
        <v>#N/A</v>
      </c>
      <c r="Z15" s="106" t="e">
        <v>#N/A</v>
      </c>
      <c r="AA15" s="106" t="e">
        <v>#N/A</v>
      </c>
      <c r="AB15" s="106" t="e">
        <v>#N/A</v>
      </c>
      <c r="AC15" s="106" t="e">
        <v>#N/A</v>
      </c>
      <c r="AD15" s="106" t="e">
        <v>#N/A</v>
      </c>
      <c r="AE15" s="106" t="e">
        <v>#N/A</v>
      </c>
      <c r="AF15" s="106" t="e">
        <v>#N/A</v>
      </c>
      <c r="AG15" s="106" t="e">
        <v>#N/A</v>
      </c>
      <c r="AH15" s="106" t="e">
        <v>#N/A</v>
      </c>
      <c r="AI15" s="106" t="e">
        <v>#N/A</v>
      </c>
      <c r="AJ15" s="106" t="e">
        <v>#N/A</v>
      </c>
      <c r="AK15" s="106" t="e">
        <v>#N/A</v>
      </c>
      <c r="AL15" s="106" t="e">
        <v>#N/A</v>
      </c>
      <c r="AM15" s="106" t="e">
        <v>#N/A</v>
      </c>
      <c r="AN15" s="106" t="e">
        <v>#N/A</v>
      </c>
      <c r="AO15" s="106" t="e">
        <v>#N/A</v>
      </c>
      <c r="AP15" s="106" t="e">
        <v>#N/A</v>
      </c>
      <c r="AQ15" s="106" t="e">
        <v>#N/A</v>
      </c>
      <c r="AR15" s="106" t="e">
        <v>#N/A</v>
      </c>
      <c r="AS15" s="106" t="e">
        <v>#N/A</v>
      </c>
      <c r="AT15" s="106" t="e">
        <v>#N/A</v>
      </c>
      <c r="AU15" s="106" t="e">
        <v>#N/A</v>
      </c>
      <c r="AV15" s="106" t="e">
        <v>#N/A</v>
      </c>
      <c r="AW15" s="106" t="e">
        <v>#N/A</v>
      </c>
      <c r="AX15" s="106" t="e">
        <v>#N/A</v>
      </c>
      <c r="AY15" s="106" t="e">
        <v>#N/A</v>
      </c>
      <c r="AZ15" s="106" t="e">
        <v>#N/A</v>
      </c>
      <c r="BA15" s="106" t="e">
        <v>#N/A</v>
      </c>
      <c r="BB15" s="106" t="e">
        <v>#N/A</v>
      </c>
      <c r="BC15" s="106" t="e">
        <v>#N/A</v>
      </c>
      <c r="BD15" s="106" t="e">
        <v>#N/A</v>
      </c>
      <c r="BE15" s="106" t="e">
        <v>#N/A</v>
      </c>
      <c r="BF15" s="106" t="e">
        <v>#N/A</v>
      </c>
      <c r="BG15" s="106" t="e">
        <v>#N/A</v>
      </c>
      <c r="BH15" s="106" t="e">
        <v>#N/A</v>
      </c>
      <c r="BI15" s="106" t="e">
        <v>#N/A</v>
      </c>
      <c r="BJ15" s="106" t="e">
        <v>#N/A</v>
      </c>
      <c r="BK15" s="106" t="e">
        <v>#N/A</v>
      </c>
      <c r="BL15" s="106" t="e">
        <v>#N/A</v>
      </c>
      <c r="BM15" s="106" t="e">
        <v>#N/A</v>
      </c>
      <c r="BN15" s="106" t="e">
        <v>#N/A</v>
      </c>
      <c r="BO15" s="106" t="e">
        <v>#N/A</v>
      </c>
      <c r="BP15" s="106" t="e">
        <v>#N/A</v>
      </c>
      <c r="BQ15" s="106" t="e">
        <v>#N/A</v>
      </c>
      <c r="BR15" s="106" t="e">
        <v>#N/A</v>
      </c>
      <c r="BS15" s="106" t="e">
        <v>#N/A</v>
      </c>
      <c r="BT15" s="106" t="e">
        <v>#N/A</v>
      </c>
      <c r="BU15" s="106" t="e">
        <v>#N/A</v>
      </c>
      <c r="BV15" s="106" t="e">
        <v>#N/A</v>
      </c>
      <c r="BW15" s="106" t="e">
        <v>#N/A</v>
      </c>
      <c r="BX15" s="106" t="e">
        <v>#N/A</v>
      </c>
      <c r="BY15" s="106" t="e">
        <v>#N/A</v>
      </c>
      <c r="BZ15" s="106" t="e">
        <v>#N/A</v>
      </c>
      <c r="CA15" s="106" t="e">
        <v>#N/A</v>
      </c>
      <c r="CB15" s="106" t="e">
        <v>#N/A</v>
      </c>
      <c r="CC15" s="106" t="e">
        <v>#N/A</v>
      </c>
      <c r="CD15" s="106" t="e">
        <v>#N/A</v>
      </c>
      <c r="CE15" s="106" t="e">
        <v>#N/A</v>
      </c>
      <c r="CF15" s="106" t="e">
        <v>#N/A</v>
      </c>
      <c r="CG15" s="106" t="e">
        <v>#N/A</v>
      </c>
      <c r="CH15" s="106" t="e">
        <v>#N/A</v>
      </c>
      <c r="CI15" s="107">
        <v>0</v>
      </c>
      <c r="CJ15" s="108">
        <v>0</v>
      </c>
      <c r="CK15" s="109">
        <v>0</v>
      </c>
      <c r="CL15" s="109">
        <v>-22</v>
      </c>
      <c r="CM15" s="109">
        <v>0</v>
      </c>
      <c r="CN15" s="109">
        <v>0</v>
      </c>
      <c r="CO15" s="109">
        <v>-22</v>
      </c>
      <c r="CP15" s="106" t="e">
        <v>#N/A</v>
      </c>
      <c r="CQ15" s="109">
        <v>-22</v>
      </c>
      <c r="CR15" s="109">
        <v>142</v>
      </c>
      <c r="CS15" s="110" t="e">
        <v>#N/A</v>
      </c>
      <c r="CT15" s="110" t="e">
        <v>#N/A</v>
      </c>
      <c r="CU15" s="111">
        <v>1</v>
      </c>
      <c r="CV15" s="112" t="e">
        <v>#N/A</v>
      </c>
      <c r="CW15" s="112"/>
      <c r="CX15" s="96" t="s">
        <v>241</v>
      </c>
      <c r="CY15" s="96" t="s">
        <v>241</v>
      </c>
      <c r="CZ15" s="96" t="s">
        <v>241</v>
      </c>
      <c r="DA15" s="96">
        <v>0</v>
      </c>
      <c r="DB15" s="101" t="e">
        <v>#N/A</v>
      </c>
      <c r="DC15" s="101" t="e">
        <v>#N/A</v>
      </c>
      <c r="DD15" s="101">
        <v>8.3000000000000007</v>
      </c>
      <c r="DE15" s="113" t="e">
        <v>#N/A</v>
      </c>
      <c r="DF15" s="114" t="e">
        <v>#N/A</v>
      </c>
      <c r="DG15" s="96" t="e">
        <v>#N/A</v>
      </c>
      <c r="DH15" s="96">
        <v>148</v>
      </c>
      <c r="DI15" s="101" t="s">
        <v>265</v>
      </c>
      <c r="DJ15" s="101">
        <v>0</v>
      </c>
      <c r="DK15" s="96">
        <v>0</v>
      </c>
      <c r="DL15" s="96" t="e">
        <v>#N/A</v>
      </c>
      <c r="DM15" s="102">
        <v>142</v>
      </c>
      <c r="DN15" s="2" t="e">
        <v>#N/A</v>
      </c>
      <c r="DO15" s="101" t="e">
        <v>#N/A</v>
      </c>
      <c r="DP15" s="101" t="e">
        <v>#N/A</v>
      </c>
      <c r="DQ15" s="2" t="e">
        <v>#N/A</v>
      </c>
      <c r="DR15" s="2" t="s">
        <v>243</v>
      </c>
      <c r="DS15" s="115" t="s">
        <v>244</v>
      </c>
      <c r="DT15" s="116">
        <v>4</v>
      </c>
      <c r="DU15" s="116">
        <v>6</v>
      </c>
      <c r="DV15" s="117">
        <v>4</v>
      </c>
      <c r="DW15" s="116">
        <v>3</v>
      </c>
      <c r="DX15" s="116">
        <v>5</v>
      </c>
    </row>
    <row r="16" spans="1:129" ht="20.100000000000001" hidden="1" customHeight="1" x14ac:dyDescent="0.2">
      <c r="A16" s="101">
        <v>7</v>
      </c>
      <c r="B16" s="103">
        <v>2021124017</v>
      </c>
      <c r="C16" s="104" t="s">
        <v>268</v>
      </c>
      <c r="D16" s="104" t="s">
        <v>246</v>
      </c>
      <c r="E16" s="104" t="s">
        <v>269</v>
      </c>
      <c r="F16" s="105">
        <v>35195</v>
      </c>
      <c r="G16" s="104" t="s">
        <v>239</v>
      </c>
      <c r="H16" s="104" t="s">
        <v>248</v>
      </c>
      <c r="I16" s="106" t="e">
        <v>#N/A</v>
      </c>
      <c r="J16" s="106" t="e">
        <v>#N/A</v>
      </c>
      <c r="K16" s="106" t="e">
        <v>#N/A</v>
      </c>
      <c r="L16" s="106" t="e">
        <v>#N/A</v>
      </c>
      <c r="M16" s="106" t="e">
        <v>#N/A</v>
      </c>
      <c r="N16" s="106" t="e">
        <v>#N/A</v>
      </c>
      <c r="O16" s="106" t="e">
        <v>#N/A</v>
      </c>
      <c r="P16" s="106" t="e">
        <v>#N/A</v>
      </c>
      <c r="Q16" s="106" t="e">
        <v>#N/A</v>
      </c>
      <c r="R16" s="106" t="e">
        <v>#N/A</v>
      </c>
      <c r="S16" s="106" t="e">
        <v>#N/A</v>
      </c>
      <c r="T16" s="106" t="e">
        <v>#N/A</v>
      </c>
      <c r="U16" s="106" t="e">
        <v>#N/A</v>
      </c>
      <c r="V16" s="106" t="e">
        <v>#N/A</v>
      </c>
      <c r="W16" s="106" t="e">
        <v>#N/A</v>
      </c>
      <c r="X16" s="106" t="e">
        <v>#N/A</v>
      </c>
      <c r="Y16" s="106" t="e">
        <v>#N/A</v>
      </c>
      <c r="Z16" s="106" t="e">
        <v>#N/A</v>
      </c>
      <c r="AA16" s="106" t="e">
        <v>#N/A</v>
      </c>
      <c r="AB16" s="106" t="e">
        <v>#N/A</v>
      </c>
      <c r="AC16" s="106" t="e">
        <v>#N/A</v>
      </c>
      <c r="AD16" s="106" t="e">
        <v>#N/A</v>
      </c>
      <c r="AE16" s="106" t="e">
        <v>#N/A</v>
      </c>
      <c r="AF16" s="106" t="e">
        <v>#N/A</v>
      </c>
      <c r="AG16" s="106" t="e">
        <v>#N/A</v>
      </c>
      <c r="AH16" s="106" t="e">
        <v>#N/A</v>
      </c>
      <c r="AI16" s="106" t="e">
        <v>#N/A</v>
      </c>
      <c r="AJ16" s="106" t="e">
        <v>#N/A</v>
      </c>
      <c r="AK16" s="106" t="e">
        <v>#N/A</v>
      </c>
      <c r="AL16" s="106" t="e">
        <v>#N/A</v>
      </c>
      <c r="AM16" s="106" t="e">
        <v>#N/A</v>
      </c>
      <c r="AN16" s="106" t="e">
        <v>#N/A</v>
      </c>
      <c r="AO16" s="106" t="e">
        <v>#N/A</v>
      </c>
      <c r="AP16" s="106" t="e">
        <v>#N/A</v>
      </c>
      <c r="AQ16" s="106" t="e">
        <v>#N/A</v>
      </c>
      <c r="AR16" s="106" t="e">
        <v>#N/A</v>
      </c>
      <c r="AS16" s="106" t="e">
        <v>#N/A</v>
      </c>
      <c r="AT16" s="106" t="e">
        <v>#N/A</v>
      </c>
      <c r="AU16" s="106" t="e">
        <v>#N/A</v>
      </c>
      <c r="AV16" s="106" t="e">
        <v>#N/A</v>
      </c>
      <c r="AW16" s="106" t="e">
        <v>#N/A</v>
      </c>
      <c r="AX16" s="106" t="e">
        <v>#N/A</v>
      </c>
      <c r="AY16" s="106" t="e">
        <v>#N/A</v>
      </c>
      <c r="AZ16" s="106" t="e">
        <v>#N/A</v>
      </c>
      <c r="BA16" s="106" t="e">
        <v>#N/A</v>
      </c>
      <c r="BB16" s="106" t="e">
        <v>#N/A</v>
      </c>
      <c r="BC16" s="106" t="e">
        <v>#N/A</v>
      </c>
      <c r="BD16" s="106" t="e">
        <v>#N/A</v>
      </c>
      <c r="BE16" s="106" t="e">
        <v>#N/A</v>
      </c>
      <c r="BF16" s="106" t="e">
        <v>#N/A</v>
      </c>
      <c r="BG16" s="106" t="e">
        <v>#N/A</v>
      </c>
      <c r="BH16" s="106" t="e">
        <v>#N/A</v>
      </c>
      <c r="BI16" s="106" t="e">
        <v>#N/A</v>
      </c>
      <c r="BJ16" s="106" t="e">
        <v>#N/A</v>
      </c>
      <c r="BK16" s="106" t="e">
        <v>#N/A</v>
      </c>
      <c r="BL16" s="106" t="e">
        <v>#N/A</v>
      </c>
      <c r="BM16" s="106" t="e">
        <v>#N/A</v>
      </c>
      <c r="BN16" s="106" t="e">
        <v>#N/A</v>
      </c>
      <c r="BO16" s="106" t="e">
        <v>#N/A</v>
      </c>
      <c r="BP16" s="106" t="e">
        <v>#N/A</v>
      </c>
      <c r="BQ16" s="106" t="e">
        <v>#N/A</v>
      </c>
      <c r="BR16" s="106" t="e">
        <v>#N/A</v>
      </c>
      <c r="BS16" s="106" t="e">
        <v>#N/A</v>
      </c>
      <c r="BT16" s="106" t="e">
        <v>#N/A</v>
      </c>
      <c r="BU16" s="106" t="e">
        <v>#N/A</v>
      </c>
      <c r="BV16" s="106" t="e">
        <v>#N/A</v>
      </c>
      <c r="BW16" s="106" t="e">
        <v>#N/A</v>
      </c>
      <c r="BX16" s="106" t="e">
        <v>#N/A</v>
      </c>
      <c r="BY16" s="106" t="e">
        <v>#N/A</v>
      </c>
      <c r="BZ16" s="106" t="e">
        <v>#N/A</v>
      </c>
      <c r="CA16" s="106" t="e">
        <v>#N/A</v>
      </c>
      <c r="CB16" s="106" t="e">
        <v>#N/A</v>
      </c>
      <c r="CC16" s="106" t="e">
        <v>#N/A</v>
      </c>
      <c r="CD16" s="106" t="e">
        <v>#N/A</v>
      </c>
      <c r="CE16" s="106" t="e">
        <v>#N/A</v>
      </c>
      <c r="CF16" s="106" t="e">
        <v>#N/A</v>
      </c>
      <c r="CG16" s="106" t="e">
        <v>#N/A</v>
      </c>
      <c r="CH16" s="106" t="e">
        <v>#N/A</v>
      </c>
      <c r="CI16" s="107">
        <v>0</v>
      </c>
      <c r="CJ16" s="108">
        <v>0</v>
      </c>
      <c r="CK16" s="109">
        <v>0</v>
      </c>
      <c r="CL16" s="109">
        <v>-22</v>
      </c>
      <c r="CM16" s="109">
        <v>0</v>
      </c>
      <c r="CN16" s="109">
        <v>0</v>
      </c>
      <c r="CO16" s="109">
        <v>-22</v>
      </c>
      <c r="CP16" s="106" t="e">
        <v>#N/A</v>
      </c>
      <c r="CQ16" s="109">
        <v>-22</v>
      </c>
      <c r="CR16" s="109">
        <v>142</v>
      </c>
      <c r="CS16" s="110" t="e">
        <v>#N/A</v>
      </c>
      <c r="CT16" s="110" t="e">
        <v>#N/A</v>
      </c>
      <c r="CU16" s="111">
        <v>1</v>
      </c>
      <c r="CV16" s="112" t="e">
        <v>#N/A</v>
      </c>
      <c r="CW16" s="112"/>
      <c r="CX16" s="96" t="s">
        <v>241</v>
      </c>
      <c r="CY16" s="96" t="s">
        <v>241</v>
      </c>
      <c r="CZ16" s="96" t="s">
        <v>241</v>
      </c>
      <c r="DA16" s="96">
        <v>0</v>
      </c>
      <c r="DB16" s="101" t="e">
        <v>#N/A</v>
      </c>
      <c r="DC16" s="101" t="e">
        <v>#N/A</v>
      </c>
      <c r="DD16" s="101">
        <v>8</v>
      </c>
      <c r="DE16" s="113" t="e">
        <v>#N/A</v>
      </c>
      <c r="DF16" s="114" t="e">
        <v>#N/A</v>
      </c>
      <c r="DG16" s="96" t="e">
        <v>#N/A</v>
      </c>
      <c r="DH16" s="96">
        <v>148</v>
      </c>
      <c r="DI16" s="101" t="s">
        <v>242</v>
      </c>
      <c r="DJ16" s="101">
        <v>0</v>
      </c>
      <c r="DK16" s="96">
        <v>0</v>
      </c>
      <c r="DL16" s="96" t="e">
        <v>#N/A</v>
      </c>
      <c r="DM16" s="102">
        <v>142</v>
      </c>
      <c r="DN16" s="2" t="e">
        <v>#N/A</v>
      </c>
      <c r="DO16" s="101" t="e">
        <v>#N/A</v>
      </c>
      <c r="DP16" s="101" t="e">
        <v>#N/A</v>
      </c>
      <c r="DQ16" s="2" t="e">
        <v>#N/A</v>
      </c>
      <c r="DR16" s="2" t="s">
        <v>243</v>
      </c>
      <c r="DS16" s="115" t="s">
        <v>244</v>
      </c>
      <c r="DT16" s="116">
        <v>4</v>
      </c>
      <c r="DU16" s="116">
        <v>6</v>
      </c>
      <c r="DV16" s="117">
        <v>4</v>
      </c>
      <c r="DW16" s="116">
        <v>3</v>
      </c>
      <c r="DX16" s="116">
        <v>5</v>
      </c>
    </row>
    <row r="17" spans="1:128" ht="60" hidden="1" x14ac:dyDescent="0.2">
      <c r="A17" s="101">
        <v>8</v>
      </c>
      <c r="B17" s="103">
        <v>2021126613</v>
      </c>
      <c r="C17" s="104" t="s">
        <v>270</v>
      </c>
      <c r="D17" s="104" t="s">
        <v>271</v>
      </c>
      <c r="E17" s="104" t="s">
        <v>272</v>
      </c>
      <c r="F17" s="105">
        <v>34974</v>
      </c>
      <c r="G17" s="104" t="s">
        <v>239</v>
      </c>
      <c r="H17" s="104" t="s">
        <v>240</v>
      </c>
      <c r="I17" s="106" t="e">
        <v>#N/A</v>
      </c>
      <c r="J17" s="106" t="e">
        <v>#N/A</v>
      </c>
      <c r="K17" s="106" t="e">
        <v>#N/A</v>
      </c>
      <c r="L17" s="106" t="e">
        <v>#N/A</v>
      </c>
      <c r="M17" s="106" t="e">
        <v>#N/A</v>
      </c>
      <c r="N17" s="106" t="e">
        <v>#N/A</v>
      </c>
      <c r="O17" s="106" t="e">
        <v>#N/A</v>
      </c>
      <c r="P17" s="106" t="e">
        <v>#N/A</v>
      </c>
      <c r="Q17" s="106" t="e">
        <v>#N/A</v>
      </c>
      <c r="R17" s="106" t="e">
        <v>#N/A</v>
      </c>
      <c r="S17" s="106" t="e">
        <v>#N/A</v>
      </c>
      <c r="T17" s="106" t="e">
        <v>#N/A</v>
      </c>
      <c r="U17" s="106" t="e">
        <v>#N/A</v>
      </c>
      <c r="V17" s="106" t="e">
        <v>#N/A</v>
      </c>
      <c r="W17" s="106" t="e">
        <v>#N/A</v>
      </c>
      <c r="X17" s="106" t="e">
        <v>#N/A</v>
      </c>
      <c r="Y17" s="106" t="e">
        <v>#N/A</v>
      </c>
      <c r="Z17" s="106" t="e">
        <v>#N/A</v>
      </c>
      <c r="AA17" s="106" t="e">
        <v>#N/A</v>
      </c>
      <c r="AB17" s="106" t="e">
        <v>#N/A</v>
      </c>
      <c r="AC17" s="106" t="e">
        <v>#N/A</v>
      </c>
      <c r="AD17" s="106" t="e">
        <v>#N/A</v>
      </c>
      <c r="AE17" s="106" t="e">
        <v>#N/A</v>
      </c>
      <c r="AF17" s="106" t="e">
        <v>#N/A</v>
      </c>
      <c r="AG17" s="106" t="e">
        <v>#N/A</v>
      </c>
      <c r="AH17" s="106" t="e">
        <v>#N/A</v>
      </c>
      <c r="AI17" s="106" t="e">
        <v>#N/A</v>
      </c>
      <c r="AJ17" s="106" t="e">
        <v>#N/A</v>
      </c>
      <c r="AK17" s="106" t="e">
        <v>#N/A</v>
      </c>
      <c r="AL17" s="106" t="e">
        <v>#N/A</v>
      </c>
      <c r="AM17" s="106" t="e">
        <v>#N/A</v>
      </c>
      <c r="AN17" s="106" t="e">
        <v>#N/A</v>
      </c>
      <c r="AO17" s="106" t="e">
        <v>#N/A</v>
      </c>
      <c r="AP17" s="106" t="e">
        <v>#N/A</v>
      </c>
      <c r="AQ17" s="106" t="e">
        <v>#N/A</v>
      </c>
      <c r="AR17" s="106" t="e">
        <v>#N/A</v>
      </c>
      <c r="AS17" s="106" t="e">
        <v>#N/A</v>
      </c>
      <c r="AT17" s="106" t="e">
        <v>#N/A</v>
      </c>
      <c r="AU17" s="106" t="e">
        <v>#N/A</v>
      </c>
      <c r="AV17" s="106" t="e">
        <v>#N/A</v>
      </c>
      <c r="AW17" s="106" t="e">
        <v>#N/A</v>
      </c>
      <c r="AX17" s="106" t="e">
        <v>#N/A</v>
      </c>
      <c r="AY17" s="106" t="e">
        <v>#N/A</v>
      </c>
      <c r="AZ17" s="106" t="e">
        <v>#N/A</v>
      </c>
      <c r="BA17" s="106" t="e">
        <v>#N/A</v>
      </c>
      <c r="BB17" s="106" t="e">
        <v>#N/A</v>
      </c>
      <c r="BC17" s="106" t="e">
        <v>#N/A</v>
      </c>
      <c r="BD17" s="106" t="e">
        <v>#N/A</v>
      </c>
      <c r="BE17" s="106" t="e">
        <v>#N/A</v>
      </c>
      <c r="BF17" s="106" t="e">
        <v>#N/A</v>
      </c>
      <c r="BG17" s="106" t="e">
        <v>#N/A</v>
      </c>
      <c r="BH17" s="106" t="e">
        <v>#N/A</v>
      </c>
      <c r="BI17" s="106" t="e">
        <v>#N/A</v>
      </c>
      <c r="BJ17" s="106" t="e">
        <v>#N/A</v>
      </c>
      <c r="BK17" s="106" t="e">
        <v>#N/A</v>
      </c>
      <c r="BL17" s="106" t="e">
        <v>#N/A</v>
      </c>
      <c r="BM17" s="106" t="e">
        <v>#N/A</v>
      </c>
      <c r="BN17" s="106" t="e">
        <v>#N/A</v>
      </c>
      <c r="BO17" s="106" t="e">
        <v>#N/A</v>
      </c>
      <c r="BP17" s="106" t="e">
        <v>#N/A</v>
      </c>
      <c r="BQ17" s="106" t="e">
        <v>#N/A</v>
      </c>
      <c r="BR17" s="106" t="e">
        <v>#N/A</v>
      </c>
      <c r="BS17" s="106" t="e">
        <v>#N/A</v>
      </c>
      <c r="BT17" s="106" t="e">
        <v>#N/A</v>
      </c>
      <c r="BU17" s="106" t="e">
        <v>#N/A</v>
      </c>
      <c r="BV17" s="106" t="e">
        <v>#N/A</v>
      </c>
      <c r="BW17" s="106" t="e">
        <v>#N/A</v>
      </c>
      <c r="BX17" s="106" t="e">
        <v>#N/A</v>
      </c>
      <c r="BY17" s="106" t="e">
        <v>#N/A</v>
      </c>
      <c r="BZ17" s="106" t="e">
        <v>#N/A</v>
      </c>
      <c r="CA17" s="106" t="e">
        <v>#N/A</v>
      </c>
      <c r="CB17" s="106" t="e">
        <v>#N/A</v>
      </c>
      <c r="CC17" s="106" t="e">
        <v>#N/A</v>
      </c>
      <c r="CD17" s="106" t="e">
        <v>#N/A</v>
      </c>
      <c r="CE17" s="106" t="e">
        <v>#N/A</v>
      </c>
      <c r="CF17" s="106" t="e">
        <v>#N/A</v>
      </c>
      <c r="CG17" s="106" t="e">
        <v>#N/A</v>
      </c>
      <c r="CH17" s="106" t="e">
        <v>#N/A</v>
      </c>
      <c r="CI17" s="107">
        <v>0</v>
      </c>
      <c r="CJ17" s="108">
        <v>0</v>
      </c>
      <c r="CK17" s="109">
        <v>0</v>
      </c>
      <c r="CL17" s="109">
        <v>-22</v>
      </c>
      <c r="CM17" s="109">
        <v>0</v>
      </c>
      <c r="CN17" s="109">
        <v>0</v>
      </c>
      <c r="CO17" s="109">
        <v>-22</v>
      </c>
      <c r="CP17" s="106" t="e">
        <v>#N/A</v>
      </c>
      <c r="CQ17" s="109">
        <v>-22</v>
      </c>
      <c r="CR17" s="109">
        <v>142</v>
      </c>
      <c r="CS17" s="110" t="e">
        <v>#N/A</v>
      </c>
      <c r="CT17" s="110" t="e">
        <v>#N/A</v>
      </c>
      <c r="CU17" s="111">
        <v>1</v>
      </c>
      <c r="CV17" s="112" t="e">
        <v>#N/A</v>
      </c>
      <c r="CW17" s="112"/>
      <c r="CX17" s="96" t="s">
        <v>241</v>
      </c>
      <c r="CY17" s="96" t="s">
        <v>241</v>
      </c>
      <c r="CZ17" s="96" t="s">
        <v>241</v>
      </c>
      <c r="DA17" s="96">
        <v>0</v>
      </c>
      <c r="DB17" s="101" t="e">
        <v>#N/A</v>
      </c>
      <c r="DC17" s="101" t="e">
        <v>#N/A</v>
      </c>
      <c r="DD17" s="101">
        <v>5.5</v>
      </c>
      <c r="DE17" s="113" t="e">
        <v>#N/A</v>
      </c>
      <c r="DF17" s="114" t="e">
        <v>#N/A</v>
      </c>
      <c r="DG17" s="96" t="e">
        <v>#N/A</v>
      </c>
      <c r="DH17" s="96">
        <v>148</v>
      </c>
      <c r="DI17" s="101" t="s">
        <v>242</v>
      </c>
      <c r="DJ17" s="101">
        <v>0</v>
      </c>
      <c r="DK17" s="96">
        <v>0</v>
      </c>
      <c r="DL17" s="96" t="e">
        <v>#N/A</v>
      </c>
      <c r="DM17" s="102">
        <v>142</v>
      </c>
      <c r="DN17" s="2" t="e">
        <v>#N/A</v>
      </c>
      <c r="DO17" s="101" t="e">
        <v>#N/A</v>
      </c>
      <c r="DP17" s="101" t="e">
        <v>#N/A</v>
      </c>
      <c r="DQ17" s="2" t="e">
        <v>#N/A</v>
      </c>
      <c r="DR17" s="2" t="s">
        <v>243</v>
      </c>
      <c r="DS17" s="115" t="s">
        <v>244</v>
      </c>
      <c r="DT17" s="116">
        <v>4</v>
      </c>
      <c r="DU17" s="116">
        <v>6</v>
      </c>
      <c r="DV17" s="117">
        <v>4</v>
      </c>
      <c r="DW17" s="116">
        <v>3</v>
      </c>
      <c r="DX17" s="116">
        <v>5</v>
      </c>
    </row>
    <row r="18" spans="1:128" ht="60" hidden="1" x14ac:dyDescent="0.2">
      <c r="A18" s="101">
        <v>9</v>
      </c>
      <c r="B18" s="103">
        <v>2021124325</v>
      </c>
      <c r="C18" s="104" t="s">
        <v>246</v>
      </c>
      <c r="D18" s="104" t="s">
        <v>273</v>
      </c>
      <c r="E18" s="104" t="s">
        <v>274</v>
      </c>
      <c r="F18" s="105">
        <v>35138</v>
      </c>
      <c r="G18" s="104" t="s">
        <v>239</v>
      </c>
      <c r="H18" s="104" t="s">
        <v>257</v>
      </c>
      <c r="I18" s="106" t="e">
        <v>#N/A</v>
      </c>
      <c r="J18" s="106" t="e">
        <v>#N/A</v>
      </c>
      <c r="K18" s="106" t="e">
        <v>#N/A</v>
      </c>
      <c r="L18" s="106" t="e">
        <v>#N/A</v>
      </c>
      <c r="M18" s="106" t="e">
        <v>#N/A</v>
      </c>
      <c r="N18" s="106" t="e">
        <v>#N/A</v>
      </c>
      <c r="O18" s="106" t="e">
        <v>#N/A</v>
      </c>
      <c r="P18" s="106" t="e">
        <v>#N/A</v>
      </c>
      <c r="Q18" s="106" t="e">
        <v>#N/A</v>
      </c>
      <c r="R18" s="106" t="e">
        <v>#N/A</v>
      </c>
      <c r="S18" s="106" t="e">
        <v>#N/A</v>
      </c>
      <c r="T18" s="106" t="e">
        <v>#N/A</v>
      </c>
      <c r="U18" s="106" t="e">
        <v>#N/A</v>
      </c>
      <c r="V18" s="106" t="e">
        <v>#N/A</v>
      </c>
      <c r="W18" s="106" t="e">
        <v>#N/A</v>
      </c>
      <c r="X18" s="106" t="e">
        <v>#N/A</v>
      </c>
      <c r="Y18" s="106" t="e">
        <v>#N/A</v>
      </c>
      <c r="Z18" s="106" t="e">
        <v>#N/A</v>
      </c>
      <c r="AA18" s="106" t="e">
        <v>#N/A</v>
      </c>
      <c r="AB18" s="106" t="e">
        <v>#N/A</v>
      </c>
      <c r="AC18" s="106" t="e">
        <v>#N/A</v>
      </c>
      <c r="AD18" s="106" t="e">
        <v>#N/A</v>
      </c>
      <c r="AE18" s="106" t="e">
        <v>#N/A</v>
      </c>
      <c r="AF18" s="106" t="e">
        <v>#N/A</v>
      </c>
      <c r="AG18" s="106" t="e">
        <v>#N/A</v>
      </c>
      <c r="AH18" s="106" t="e">
        <v>#N/A</v>
      </c>
      <c r="AI18" s="106" t="e">
        <v>#N/A</v>
      </c>
      <c r="AJ18" s="106" t="e">
        <v>#N/A</v>
      </c>
      <c r="AK18" s="106" t="e">
        <v>#N/A</v>
      </c>
      <c r="AL18" s="106" t="e">
        <v>#N/A</v>
      </c>
      <c r="AM18" s="106" t="e">
        <v>#N/A</v>
      </c>
      <c r="AN18" s="106" t="e">
        <v>#N/A</v>
      </c>
      <c r="AO18" s="106" t="e">
        <v>#N/A</v>
      </c>
      <c r="AP18" s="106" t="e">
        <v>#N/A</v>
      </c>
      <c r="AQ18" s="106" t="e">
        <v>#N/A</v>
      </c>
      <c r="AR18" s="106" t="e">
        <v>#N/A</v>
      </c>
      <c r="AS18" s="106" t="e">
        <v>#N/A</v>
      </c>
      <c r="AT18" s="106" t="e">
        <v>#N/A</v>
      </c>
      <c r="AU18" s="106" t="e">
        <v>#N/A</v>
      </c>
      <c r="AV18" s="106" t="e">
        <v>#N/A</v>
      </c>
      <c r="AW18" s="106" t="e">
        <v>#N/A</v>
      </c>
      <c r="AX18" s="106" t="e">
        <v>#N/A</v>
      </c>
      <c r="AY18" s="106" t="e">
        <v>#N/A</v>
      </c>
      <c r="AZ18" s="106" t="e">
        <v>#N/A</v>
      </c>
      <c r="BA18" s="106" t="e">
        <v>#N/A</v>
      </c>
      <c r="BB18" s="106" t="e">
        <v>#N/A</v>
      </c>
      <c r="BC18" s="106" t="e">
        <v>#N/A</v>
      </c>
      <c r="BD18" s="106" t="e">
        <v>#N/A</v>
      </c>
      <c r="BE18" s="106" t="e">
        <v>#N/A</v>
      </c>
      <c r="BF18" s="106" t="e">
        <v>#N/A</v>
      </c>
      <c r="BG18" s="106" t="e">
        <v>#N/A</v>
      </c>
      <c r="BH18" s="106" t="e">
        <v>#N/A</v>
      </c>
      <c r="BI18" s="106" t="e">
        <v>#N/A</v>
      </c>
      <c r="BJ18" s="106" t="e">
        <v>#N/A</v>
      </c>
      <c r="BK18" s="106" t="e">
        <v>#N/A</v>
      </c>
      <c r="BL18" s="106" t="e">
        <v>#N/A</v>
      </c>
      <c r="BM18" s="106" t="e">
        <v>#N/A</v>
      </c>
      <c r="BN18" s="106" t="e">
        <v>#N/A</v>
      </c>
      <c r="BO18" s="106" t="e">
        <v>#N/A</v>
      </c>
      <c r="BP18" s="106" t="e">
        <v>#N/A</v>
      </c>
      <c r="BQ18" s="106" t="e">
        <v>#N/A</v>
      </c>
      <c r="BR18" s="106" t="e">
        <v>#N/A</v>
      </c>
      <c r="BS18" s="106" t="e">
        <v>#N/A</v>
      </c>
      <c r="BT18" s="106" t="e">
        <v>#N/A</v>
      </c>
      <c r="BU18" s="106" t="e">
        <v>#N/A</v>
      </c>
      <c r="BV18" s="106" t="e">
        <v>#N/A</v>
      </c>
      <c r="BW18" s="106" t="e">
        <v>#N/A</v>
      </c>
      <c r="BX18" s="106" t="e">
        <v>#N/A</v>
      </c>
      <c r="BY18" s="106" t="e">
        <v>#N/A</v>
      </c>
      <c r="BZ18" s="106" t="e">
        <v>#N/A</v>
      </c>
      <c r="CA18" s="106" t="e">
        <v>#N/A</v>
      </c>
      <c r="CB18" s="106" t="e">
        <v>#N/A</v>
      </c>
      <c r="CC18" s="106" t="e">
        <v>#N/A</v>
      </c>
      <c r="CD18" s="106" t="e">
        <v>#N/A</v>
      </c>
      <c r="CE18" s="106" t="e">
        <v>#N/A</v>
      </c>
      <c r="CF18" s="106" t="e">
        <v>#N/A</v>
      </c>
      <c r="CG18" s="106" t="e">
        <v>#N/A</v>
      </c>
      <c r="CH18" s="106" t="e">
        <v>#N/A</v>
      </c>
      <c r="CI18" s="107">
        <v>0</v>
      </c>
      <c r="CJ18" s="108">
        <v>0</v>
      </c>
      <c r="CK18" s="109">
        <v>0</v>
      </c>
      <c r="CL18" s="109">
        <v>-22</v>
      </c>
      <c r="CM18" s="109">
        <v>0</v>
      </c>
      <c r="CN18" s="109">
        <v>0</v>
      </c>
      <c r="CO18" s="109">
        <v>-22</v>
      </c>
      <c r="CP18" s="106" t="e">
        <v>#N/A</v>
      </c>
      <c r="CQ18" s="109">
        <v>-22</v>
      </c>
      <c r="CR18" s="109">
        <v>142</v>
      </c>
      <c r="CS18" s="110" t="e">
        <v>#N/A</v>
      </c>
      <c r="CT18" s="110" t="e">
        <v>#N/A</v>
      </c>
      <c r="CU18" s="111">
        <v>1</v>
      </c>
      <c r="CV18" s="112" t="e">
        <v>#N/A</v>
      </c>
      <c r="CW18" s="112"/>
      <c r="CX18" s="96" t="s">
        <v>241</v>
      </c>
      <c r="CY18" s="96" t="s">
        <v>241</v>
      </c>
      <c r="CZ18" s="96" t="s">
        <v>241</v>
      </c>
      <c r="DA18" s="96">
        <v>0</v>
      </c>
      <c r="DB18" s="101" t="e">
        <v>#N/A</v>
      </c>
      <c r="DC18" s="101" t="e">
        <v>#N/A</v>
      </c>
      <c r="DD18" s="101">
        <v>6</v>
      </c>
      <c r="DE18" s="113" t="e">
        <v>#N/A</v>
      </c>
      <c r="DF18" s="114" t="e">
        <v>#N/A</v>
      </c>
      <c r="DG18" s="96" t="e">
        <v>#N/A</v>
      </c>
      <c r="DH18" s="96">
        <v>148</v>
      </c>
      <c r="DI18" s="101" t="s">
        <v>265</v>
      </c>
      <c r="DJ18" s="101">
        <v>3</v>
      </c>
      <c r="DK18" s="96">
        <v>2.0270270270270271E-2</v>
      </c>
      <c r="DL18" s="96" t="e">
        <v>#N/A</v>
      </c>
      <c r="DM18" s="102">
        <v>142</v>
      </c>
      <c r="DN18" s="2" t="e">
        <v>#N/A</v>
      </c>
      <c r="DO18" s="101" t="e">
        <v>#N/A</v>
      </c>
      <c r="DP18" s="101" t="e">
        <v>#N/A</v>
      </c>
      <c r="DQ18" s="2" t="e">
        <v>#N/A</v>
      </c>
      <c r="DR18" s="2" t="s">
        <v>243</v>
      </c>
      <c r="DS18" s="115" t="s">
        <v>244</v>
      </c>
      <c r="DT18" s="116">
        <v>4</v>
      </c>
      <c r="DU18" s="116">
        <v>6</v>
      </c>
      <c r="DV18" s="117">
        <v>4</v>
      </c>
      <c r="DW18" s="116">
        <v>3</v>
      </c>
      <c r="DX18" s="116">
        <v>5</v>
      </c>
    </row>
    <row r="19" spans="1:128" ht="25.5" hidden="1" x14ac:dyDescent="0.2">
      <c r="A19" s="101">
        <v>10</v>
      </c>
      <c r="B19" s="103">
        <v>2021124807</v>
      </c>
      <c r="C19" s="104" t="s">
        <v>245</v>
      </c>
      <c r="D19" s="104" t="s">
        <v>275</v>
      </c>
      <c r="E19" s="104" t="s">
        <v>276</v>
      </c>
      <c r="F19" s="105">
        <v>35130</v>
      </c>
      <c r="G19" s="104" t="s">
        <v>239</v>
      </c>
      <c r="H19" s="104" t="s">
        <v>257</v>
      </c>
      <c r="I19" s="106">
        <v>7.6</v>
      </c>
      <c r="J19" s="106">
        <v>7.7</v>
      </c>
      <c r="K19" s="106">
        <v>4.8</v>
      </c>
      <c r="L19" s="106">
        <v>8.3000000000000007</v>
      </c>
      <c r="M19" s="106">
        <v>9.3000000000000007</v>
      </c>
      <c r="N19" s="106">
        <v>8</v>
      </c>
      <c r="O19" s="106">
        <v>8.3000000000000007</v>
      </c>
      <c r="P19" s="106">
        <v>8.1999999999999993</v>
      </c>
      <c r="Q19" s="106">
        <v>7.67</v>
      </c>
      <c r="R19" s="106">
        <v>8.8000000000000007</v>
      </c>
      <c r="S19" s="106" t="s">
        <v>249</v>
      </c>
      <c r="T19" s="106" t="s">
        <v>249</v>
      </c>
      <c r="U19" s="106" t="s">
        <v>249</v>
      </c>
      <c r="V19" s="106" t="s">
        <v>249</v>
      </c>
      <c r="W19" s="106">
        <v>7.6</v>
      </c>
      <c r="X19" s="106">
        <v>8.6999999999999993</v>
      </c>
      <c r="Y19" s="106" t="s">
        <v>249</v>
      </c>
      <c r="Z19" s="106">
        <v>8.8000000000000007</v>
      </c>
      <c r="AA19" s="106">
        <v>9.6999999999999993</v>
      </c>
      <c r="AB19" s="106">
        <v>8.6</v>
      </c>
      <c r="AC19" s="106">
        <v>7.4</v>
      </c>
      <c r="AD19" s="106">
        <v>6.4</v>
      </c>
      <c r="AE19" s="106">
        <v>8.3000000000000007</v>
      </c>
      <c r="AF19" s="106">
        <v>8.6</v>
      </c>
      <c r="AG19" s="106" t="s">
        <v>250</v>
      </c>
      <c r="AH19" s="106">
        <v>4.9000000000000004</v>
      </c>
      <c r="AI19" s="106">
        <v>7.3</v>
      </c>
      <c r="AJ19" s="106">
        <v>6.4</v>
      </c>
      <c r="AK19" s="106">
        <v>6.7</v>
      </c>
      <c r="AL19" s="106">
        <v>7.8</v>
      </c>
      <c r="AM19" s="106">
        <v>5.3</v>
      </c>
      <c r="AN19" s="106">
        <v>7.2</v>
      </c>
      <c r="AO19" s="106">
        <v>6.5</v>
      </c>
      <c r="AP19" s="106">
        <v>7.6</v>
      </c>
      <c r="AQ19" s="106">
        <v>4.7</v>
      </c>
      <c r="AR19" s="106">
        <v>8.3000000000000007</v>
      </c>
      <c r="AS19" s="106">
        <v>6.3</v>
      </c>
      <c r="AT19" s="106">
        <v>5.9</v>
      </c>
      <c r="AU19" s="106">
        <v>5.4</v>
      </c>
      <c r="AV19" s="106">
        <v>7.2</v>
      </c>
      <c r="AW19" s="106" t="s">
        <v>249</v>
      </c>
      <c r="AX19" s="106" t="s">
        <v>249</v>
      </c>
      <c r="AY19" s="106" t="s">
        <v>249</v>
      </c>
      <c r="AZ19" s="106">
        <v>6.3</v>
      </c>
      <c r="BA19" s="106">
        <v>7.3</v>
      </c>
      <c r="BB19" s="106">
        <v>6.5</v>
      </c>
      <c r="BC19" s="106">
        <v>8.1</v>
      </c>
      <c r="BD19" s="106">
        <v>8.8000000000000007</v>
      </c>
      <c r="BE19" s="106">
        <v>6.2</v>
      </c>
      <c r="BF19" s="106">
        <v>7.5</v>
      </c>
      <c r="BG19" s="106">
        <v>7.9</v>
      </c>
      <c r="BH19" s="106">
        <v>7.5</v>
      </c>
      <c r="BI19" s="106">
        <v>5.7</v>
      </c>
      <c r="BJ19" s="106">
        <v>6.9</v>
      </c>
      <c r="BK19" s="106">
        <v>7.6</v>
      </c>
      <c r="BL19" s="106">
        <v>7.7</v>
      </c>
      <c r="BM19" s="106">
        <v>6.4</v>
      </c>
      <c r="BN19" s="106">
        <v>7.5</v>
      </c>
      <c r="BO19" s="106">
        <v>6.9</v>
      </c>
      <c r="BP19" s="106">
        <v>9.3000000000000007</v>
      </c>
      <c r="BQ19" s="106">
        <v>6.2</v>
      </c>
      <c r="BR19" s="106">
        <v>7.5</v>
      </c>
      <c r="BS19" s="106">
        <v>7.4</v>
      </c>
      <c r="BT19" s="106" t="s">
        <v>249</v>
      </c>
      <c r="BU19" s="106" t="s">
        <v>249</v>
      </c>
      <c r="BV19" s="106">
        <v>8.1999999999999993</v>
      </c>
      <c r="BW19" s="106" t="s">
        <v>249</v>
      </c>
      <c r="BX19" s="106">
        <v>9.1999999999999993</v>
      </c>
      <c r="BY19" s="106">
        <v>8.4</v>
      </c>
      <c r="BZ19" s="106">
        <v>9.5</v>
      </c>
      <c r="CA19" s="106">
        <v>7.4</v>
      </c>
      <c r="CB19" s="106">
        <v>7.53</v>
      </c>
      <c r="CC19" s="106">
        <v>7.6</v>
      </c>
      <c r="CD19" s="106">
        <v>7.5</v>
      </c>
      <c r="CE19" s="106">
        <v>4.9000000000000004</v>
      </c>
      <c r="CF19" s="106">
        <v>10</v>
      </c>
      <c r="CG19" s="106">
        <v>7.6</v>
      </c>
      <c r="CH19" s="106">
        <v>8.6999999999999993</v>
      </c>
      <c r="CI19" s="107">
        <v>1</v>
      </c>
      <c r="CJ19" s="108">
        <v>142</v>
      </c>
      <c r="CK19" s="109">
        <v>143</v>
      </c>
      <c r="CL19" s="109">
        <v>0</v>
      </c>
      <c r="CM19" s="109">
        <v>0</v>
      </c>
      <c r="CN19" s="109">
        <v>0</v>
      </c>
      <c r="CO19" s="109">
        <v>0</v>
      </c>
      <c r="CP19" s="106">
        <v>0</v>
      </c>
      <c r="CQ19" s="109">
        <v>142</v>
      </c>
      <c r="CR19" s="109">
        <v>142</v>
      </c>
      <c r="CS19" s="110">
        <v>7.53</v>
      </c>
      <c r="CT19" s="110">
        <v>3.18</v>
      </c>
      <c r="CU19" s="111">
        <v>0</v>
      </c>
      <c r="CV19" s="112" t="s">
        <v>251</v>
      </c>
      <c r="CW19" s="112"/>
      <c r="CX19" s="96" t="s">
        <v>241</v>
      </c>
      <c r="CY19" s="96" t="s">
        <v>241</v>
      </c>
      <c r="CZ19" s="96">
        <v>0</v>
      </c>
      <c r="DA19" s="96">
        <v>0</v>
      </c>
      <c r="DB19" s="101">
        <v>7.6</v>
      </c>
      <c r="DC19" s="101">
        <v>8.6999999999999993</v>
      </c>
      <c r="DD19" s="101">
        <v>7.3</v>
      </c>
      <c r="DE19" s="113">
        <v>8.1999999999999993</v>
      </c>
      <c r="DF19" s="114">
        <v>7.55</v>
      </c>
      <c r="DG19" s="96">
        <v>3.2</v>
      </c>
      <c r="DH19" s="96">
        <v>148</v>
      </c>
      <c r="DI19" s="101" t="s">
        <v>242</v>
      </c>
      <c r="DJ19" s="101">
        <v>0</v>
      </c>
      <c r="DK19" s="96">
        <v>0</v>
      </c>
      <c r="DL19" s="96" t="s">
        <v>252</v>
      </c>
      <c r="DM19" s="102">
        <v>142</v>
      </c>
      <c r="DN19" s="2" t="b">
        <v>1</v>
      </c>
      <c r="DO19" s="101">
        <v>7.55</v>
      </c>
      <c r="DP19" s="101">
        <v>3.2</v>
      </c>
      <c r="DQ19" s="2" t="b">
        <v>1</v>
      </c>
      <c r="DR19" s="2" t="s">
        <v>253</v>
      </c>
      <c r="DS19" s="115">
        <v>0</v>
      </c>
      <c r="DT19" s="116">
        <v>4</v>
      </c>
      <c r="DU19" s="116">
        <v>6</v>
      </c>
      <c r="DV19" s="117">
        <v>3</v>
      </c>
      <c r="DW19" s="116">
        <v>3</v>
      </c>
      <c r="DX19" s="116">
        <v>5</v>
      </c>
    </row>
    <row r="20" spans="1:128" ht="60" hidden="1" x14ac:dyDescent="0.2">
      <c r="A20" s="101">
        <v>11</v>
      </c>
      <c r="B20" s="103">
        <v>2021244467</v>
      </c>
      <c r="C20" s="104" t="s">
        <v>277</v>
      </c>
      <c r="D20" s="104" t="s">
        <v>278</v>
      </c>
      <c r="E20" s="104" t="s">
        <v>276</v>
      </c>
      <c r="F20" s="105">
        <v>35221</v>
      </c>
      <c r="G20" s="104" t="s">
        <v>239</v>
      </c>
      <c r="H20" s="104" t="s">
        <v>248</v>
      </c>
      <c r="I20" s="106" t="e">
        <v>#N/A</v>
      </c>
      <c r="J20" s="106" t="e">
        <v>#N/A</v>
      </c>
      <c r="K20" s="106" t="e">
        <v>#N/A</v>
      </c>
      <c r="L20" s="106" t="e">
        <v>#N/A</v>
      </c>
      <c r="M20" s="106" t="e">
        <v>#N/A</v>
      </c>
      <c r="N20" s="106" t="e">
        <v>#N/A</v>
      </c>
      <c r="O20" s="106" t="e">
        <v>#N/A</v>
      </c>
      <c r="P20" s="106" t="e">
        <v>#N/A</v>
      </c>
      <c r="Q20" s="106" t="e">
        <v>#N/A</v>
      </c>
      <c r="R20" s="106" t="e">
        <v>#N/A</v>
      </c>
      <c r="S20" s="106" t="e">
        <v>#N/A</v>
      </c>
      <c r="T20" s="106" t="e">
        <v>#N/A</v>
      </c>
      <c r="U20" s="106" t="e">
        <v>#N/A</v>
      </c>
      <c r="V20" s="106" t="e">
        <v>#N/A</v>
      </c>
      <c r="W20" s="106" t="e">
        <v>#N/A</v>
      </c>
      <c r="X20" s="106" t="e">
        <v>#N/A</v>
      </c>
      <c r="Y20" s="106" t="e">
        <v>#N/A</v>
      </c>
      <c r="Z20" s="106" t="e">
        <v>#N/A</v>
      </c>
      <c r="AA20" s="106" t="e">
        <v>#N/A</v>
      </c>
      <c r="AB20" s="106" t="e">
        <v>#N/A</v>
      </c>
      <c r="AC20" s="106" t="e">
        <v>#N/A</v>
      </c>
      <c r="AD20" s="106" t="e">
        <v>#N/A</v>
      </c>
      <c r="AE20" s="106" t="e">
        <v>#N/A</v>
      </c>
      <c r="AF20" s="106" t="e">
        <v>#N/A</v>
      </c>
      <c r="AG20" s="106" t="e">
        <v>#N/A</v>
      </c>
      <c r="AH20" s="106" t="e">
        <v>#N/A</v>
      </c>
      <c r="AI20" s="106" t="e">
        <v>#N/A</v>
      </c>
      <c r="AJ20" s="106" t="e">
        <v>#N/A</v>
      </c>
      <c r="AK20" s="106" t="e">
        <v>#N/A</v>
      </c>
      <c r="AL20" s="106" t="e">
        <v>#N/A</v>
      </c>
      <c r="AM20" s="106" t="e">
        <v>#N/A</v>
      </c>
      <c r="AN20" s="106" t="e">
        <v>#N/A</v>
      </c>
      <c r="AO20" s="106" t="e">
        <v>#N/A</v>
      </c>
      <c r="AP20" s="106" t="e">
        <v>#N/A</v>
      </c>
      <c r="AQ20" s="106" t="e">
        <v>#N/A</v>
      </c>
      <c r="AR20" s="106" t="e">
        <v>#N/A</v>
      </c>
      <c r="AS20" s="106" t="e">
        <v>#N/A</v>
      </c>
      <c r="AT20" s="106" t="e">
        <v>#N/A</v>
      </c>
      <c r="AU20" s="106" t="e">
        <v>#N/A</v>
      </c>
      <c r="AV20" s="106" t="e">
        <v>#N/A</v>
      </c>
      <c r="AW20" s="106" t="e">
        <v>#N/A</v>
      </c>
      <c r="AX20" s="106" t="e">
        <v>#N/A</v>
      </c>
      <c r="AY20" s="106" t="e">
        <v>#N/A</v>
      </c>
      <c r="AZ20" s="106" t="e">
        <v>#N/A</v>
      </c>
      <c r="BA20" s="106" t="e">
        <v>#N/A</v>
      </c>
      <c r="BB20" s="106" t="e">
        <v>#N/A</v>
      </c>
      <c r="BC20" s="106" t="e">
        <v>#N/A</v>
      </c>
      <c r="BD20" s="106" t="e">
        <v>#N/A</v>
      </c>
      <c r="BE20" s="106" t="e">
        <v>#N/A</v>
      </c>
      <c r="BF20" s="106" t="e">
        <v>#N/A</v>
      </c>
      <c r="BG20" s="106" t="e">
        <v>#N/A</v>
      </c>
      <c r="BH20" s="106" t="e">
        <v>#N/A</v>
      </c>
      <c r="BI20" s="106" t="e">
        <v>#N/A</v>
      </c>
      <c r="BJ20" s="106" t="e">
        <v>#N/A</v>
      </c>
      <c r="BK20" s="106" t="e">
        <v>#N/A</v>
      </c>
      <c r="BL20" s="106" t="e">
        <v>#N/A</v>
      </c>
      <c r="BM20" s="106" t="e">
        <v>#N/A</v>
      </c>
      <c r="BN20" s="106" t="e">
        <v>#N/A</v>
      </c>
      <c r="BO20" s="106" t="e">
        <v>#N/A</v>
      </c>
      <c r="BP20" s="106" t="e">
        <v>#N/A</v>
      </c>
      <c r="BQ20" s="106" t="e">
        <v>#N/A</v>
      </c>
      <c r="BR20" s="106" t="e">
        <v>#N/A</v>
      </c>
      <c r="BS20" s="106" t="e">
        <v>#N/A</v>
      </c>
      <c r="BT20" s="106" t="e">
        <v>#N/A</v>
      </c>
      <c r="BU20" s="106" t="e">
        <v>#N/A</v>
      </c>
      <c r="BV20" s="106" t="e">
        <v>#N/A</v>
      </c>
      <c r="BW20" s="106" t="e">
        <v>#N/A</v>
      </c>
      <c r="BX20" s="106" t="e">
        <v>#N/A</v>
      </c>
      <c r="BY20" s="106" t="e">
        <v>#N/A</v>
      </c>
      <c r="BZ20" s="106" t="e">
        <v>#N/A</v>
      </c>
      <c r="CA20" s="106" t="e">
        <v>#N/A</v>
      </c>
      <c r="CB20" s="106" t="e">
        <v>#N/A</v>
      </c>
      <c r="CC20" s="106" t="e">
        <v>#N/A</v>
      </c>
      <c r="CD20" s="106" t="e">
        <v>#N/A</v>
      </c>
      <c r="CE20" s="106" t="e">
        <v>#N/A</v>
      </c>
      <c r="CF20" s="106" t="e">
        <v>#N/A</v>
      </c>
      <c r="CG20" s="106" t="e">
        <v>#N/A</v>
      </c>
      <c r="CH20" s="106" t="e">
        <v>#N/A</v>
      </c>
      <c r="CI20" s="107">
        <v>0</v>
      </c>
      <c r="CJ20" s="108">
        <v>0</v>
      </c>
      <c r="CK20" s="109">
        <v>0</v>
      </c>
      <c r="CL20" s="109">
        <v>-22</v>
      </c>
      <c r="CM20" s="109">
        <v>0</v>
      </c>
      <c r="CN20" s="109">
        <v>0</v>
      </c>
      <c r="CO20" s="109">
        <v>-22</v>
      </c>
      <c r="CP20" s="106" t="e">
        <v>#N/A</v>
      </c>
      <c r="CQ20" s="109">
        <v>-22</v>
      </c>
      <c r="CR20" s="109">
        <v>142</v>
      </c>
      <c r="CS20" s="110" t="e">
        <v>#N/A</v>
      </c>
      <c r="CT20" s="110" t="e">
        <v>#N/A</v>
      </c>
      <c r="CU20" s="111">
        <v>1</v>
      </c>
      <c r="CV20" s="112" t="e">
        <v>#N/A</v>
      </c>
      <c r="CW20" s="112"/>
      <c r="CX20" s="96" t="s">
        <v>241</v>
      </c>
      <c r="CY20" s="96" t="s">
        <v>241</v>
      </c>
      <c r="CZ20" s="96" t="s">
        <v>241</v>
      </c>
      <c r="DA20" s="96">
        <v>0</v>
      </c>
      <c r="DB20" s="101" t="e">
        <v>#N/A</v>
      </c>
      <c r="DC20" s="101" t="e">
        <v>#N/A</v>
      </c>
      <c r="DD20" s="101">
        <v>6</v>
      </c>
      <c r="DE20" s="113" t="e">
        <v>#N/A</v>
      </c>
      <c r="DF20" s="114" t="e">
        <v>#N/A</v>
      </c>
      <c r="DG20" s="96" t="e">
        <v>#N/A</v>
      </c>
      <c r="DH20" s="96">
        <v>148</v>
      </c>
      <c r="DI20" s="101" t="s">
        <v>242</v>
      </c>
      <c r="DJ20" s="101">
        <v>0</v>
      </c>
      <c r="DK20" s="96">
        <v>0</v>
      </c>
      <c r="DL20" s="96" t="e">
        <v>#N/A</v>
      </c>
      <c r="DM20" s="102">
        <v>142</v>
      </c>
      <c r="DN20" s="2" t="e">
        <v>#N/A</v>
      </c>
      <c r="DO20" s="101" t="e">
        <v>#N/A</v>
      </c>
      <c r="DP20" s="101" t="e">
        <v>#N/A</v>
      </c>
      <c r="DQ20" s="2" t="e">
        <v>#N/A</v>
      </c>
      <c r="DR20" s="2" t="s">
        <v>243</v>
      </c>
      <c r="DS20" s="115" t="s">
        <v>244</v>
      </c>
      <c r="DT20" s="116">
        <v>4</v>
      </c>
      <c r="DU20" s="116">
        <v>6</v>
      </c>
      <c r="DV20" s="117">
        <v>4</v>
      </c>
      <c r="DW20" s="116">
        <v>3</v>
      </c>
      <c r="DX20" s="116">
        <v>5</v>
      </c>
    </row>
    <row r="21" spans="1:128" ht="60" hidden="1" x14ac:dyDescent="0.2">
      <c r="A21" s="101">
        <v>12</v>
      </c>
      <c r="B21" s="103">
        <v>2021358415</v>
      </c>
      <c r="C21" s="104" t="s">
        <v>245</v>
      </c>
      <c r="D21" s="104" t="s">
        <v>279</v>
      </c>
      <c r="E21" s="104" t="s">
        <v>276</v>
      </c>
      <c r="F21" s="105">
        <v>34834</v>
      </c>
      <c r="G21" s="104" t="s">
        <v>239</v>
      </c>
      <c r="H21" s="104" t="s">
        <v>240</v>
      </c>
      <c r="I21" s="106" t="e">
        <v>#N/A</v>
      </c>
      <c r="J21" s="106" t="e">
        <v>#N/A</v>
      </c>
      <c r="K21" s="106" t="e">
        <v>#N/A</v>
      </c>
      <c r="L21" s="106" t="e">
        <v>#N/A</v>
      </c>
      <c r="M21" s="106" t="e">
        <v>#N/A</v>
      </c>
      <c r="N21" s="106" t="e">
        <v>#N/A</v>
      </c>
      <c r="O21" s="106" t="e">
        <v>#N/A</v>
      </c>
      <c r="P21" s="106" t="e">
        <v>#N/A</v>
      </c>
      <c r="Q21" s="106" t="e">
        <v>#N/A</v>
      </c>
      <c r="R21" s="106" t="e">
        <v>#N/A</v>
      </c>
      <c r="S21" s="106" t="e">
        <v>#N/A</v>
      </c>
      <c r="T21" s="106" t="e">
        <v>#N/A</v>
      </c>
      <c r="U21" s="106" t="e">
        <v>#N/A</v>
      </c>
      <c r="V21" s="106" t="e">
        <v>#N/A</v>
      </c>
      <c r="W21" s="106" t="e">
        <v>#N/A</v>
      </c>
      <c r="X21" s="106" t="e">
        <v>#N/A</v>
      </c>
      <c r="Y21" s="106" t="e">
        <v>#N/A</v>
      </c>
      <c r="Z21" s="106" t="e">
        <v>#N/A</v>
      </c>
      <c r="AA21" s="106" t="e">
        <v>#N/A</v>
      </c>
      <c r="AB21" s="106" t="e">
        <v>#N/A</v>
      </c>
      <c r="AC21" s="106" t="e">
        <v>#N/A</v>
      </c>
      <c r="AD21" s="106" t="e">
        <v>#N/A</v>
      </c>
      <c r="AE21" s="106" t="e">
        <v>#N/A</v>
      </c>
      <c r="AF21" s="106" t="e">
        <v>#N/A</v>
      </c>
      <c r="AG21" s="106" t="e">
        <v>#N/A</v>
      </c>
      <c r="AH21" s="106" t="e">
        <v>#N/A</v>
      </c>
      <c r="AI21" s="106" t="e">
        <v>#N/A</v>
      </c>
      <c r="AJ21" s="106" t="e">
        <v>#N/A</v>
      </c>
      <c r="AK21" s="106" t="e">
        <v>#N/A</v>
      </c>
      <c r="AL21" s="106" t="e">
        <v>#N/A</v>
      </c>
      <c r="AM21" s="106" t="e">
        <v>#N/A</v>
      </c>
      <c r="AN21" s="106" t="e">
        <v>#N/A</v>
      </c>
      <c r="AO21" s="106" t="e">
        <v>#N/A</v>
      </c>
      <c r="AP21" s="106" t="e">
        <v>#N/A</v>
      </c>
      <c r="AQ21" s="106" t="e">
        <v>#N/A</v>
      </c>
      <c r="AR21" s="106" t="e">
        <v>#N/A</v>
      </c>
      <c r="AS21" s="106" t="e">
        <v>#N/A</v>
      </c>
      <c r="AT21" s="106" t="e">
        <v>#N/A</v>
      </c>
      <c r="AU21" s="106" t="e">
        <v>#N/A</v>
      </c>
      <c r="AV21" s="106" t="e">
        <v>#N/A</v>
      </c>
      <c r="AW21" s="106" t="e">
        <v>#N/A</v>
      </c>
      <c r="AX21" s="106" t="e">
        <v>#N/A</v>
      </c>
      <c r="AY21" s="106" t="e">
        <v>#N/A</v>
      </c>
      <c r="AZ21" s="106" t="e">
        <v>#N/A</v>
      </c>
      <c r="BA21" s="106" t="e">
        <v>#N/A</v>
      </c>
      <c r="BB21" s="106" t="e">
        <v>#N/A</v>
      </c>
      <c r="BC21" s="106" t="e">
        <v>#N/A</v>
      </c>
      <c r="BD21" s="106" t="e">
        <v>#N/A</v>
      </c>
      <c r="BE21" s="106" t="e">
        <v>#N/A</v>
      </c>
      <c r="BF21" s="106" t="e">
        <v>#N/A</v>
      </c>
      <c r="BG21" s="106" t="e">
        <v>#N/A</v>
      </c>
      <c r="BH21" s="106" t="e">
        <v>#N/A</v>
      </c>
      <c r="BI21" s="106" t="e">
        <v>#N/A</v>
      </c>
      <c r="BJ21" s="106" t="e">
        <v>#N/A</v>
      </c>
      <c r="BK21" s="106" t="e">
        <v>#N/A</v>
      </c>
      <c r="BL21" s="106" t="e">
        <v>#N/A</v>
      </c>
      <c r="BM21" s="106" t="e">
        <v>#N/A</v>
      </c>
      <c r="BN21" s="106" t="e">
        <v>#N/A</v>
      </c>
      <c r="BO21" s="106" t="e">
        <v>#N/A</v>
      </c>
      <c r="BP21" s="106" t="e">
        <v>#N/A</v>
      </c>
      <c r="BQ21" s="106" t="e">
        <v>#N/A</v>
      </c>
      <c r="BR21" s="106" t="e">
        <v>#N/A</v>
      </c>
      <c r="BS21" s="106" t="e">
        <v>#N/A</v>
      </c>
      <c r="BT21" s="106" t="e">
        <v>#N/A</v>
      </c>
      <c r="BU21" s="106" t="e">
        <v>#N/A</v>
      </c>
      <c r="BV21" s="106" t="e">
        <v>#N/A</v>
      </c>
      <c r="BW21" s="106" t="e">
        <v>#N/A</v>
      </c>
      <c r="BX21" s="106" t="e">
        <v>#N/A</v>
      </c>
      <c r="BY21" s="106" t="e">
        <v>#N/A</v>
      </c>
      <c r="BZ21" s="106" t="e">
        <v>#N/A</v>
      </c>
      <c r="CA21" s="106" t="e">
        <v>#N/A</v>
      </c>
      <c r="CB21" s="106" t="e">
        <v>#N/A</v>
      </c>
      <c r="CC21" s="106" t="e">
        <v>#N/A</v>
      </c>
      <c r="CD21" s="106" t="e">
        <v>#N/A</v>
      </c>
      <c r="CE21" s="106" t="e">
        <v>#N/A</v>
      </c>
      <c r="CF21" s="106" t="e">
        <v>#N/A</v>
      </c>
      <c r="CG21" s="106" t="e">
        <v>#N/A</v>
      </c>
      <c r="CH21" s="106" t="e">
        <v>#N/A</v>
      </c>
      <c r="CI21" s="107">
        <v>0</v>
      </c>
      <c r="CJ21" s="108">
        <v>0</v>
      </c>
      <c r="CK21" s="109">
        <v>0</v>
      </c>
      <c r="CL21" s="109">
        <v>-22</v>
      </c>
      <c r="CM21" s="109">
        <v>0</v>
      </c>
      <c r="CN21" s="109">
        <v>0</v>
      </c>
      <c r="CO21" s="109">
        <v>-22</v>
      </c>
      <c r="CP21" s="106" t="e">
        <v>#N/A</v>
      </c>
      <c r="CQ21" s="109">
        <v>-22</v>
      </c>
      <c r="CR21" s="109">
        <v>142</v>
      </c>
      <c r="CS21" s="110" t="e">
        <v>#N/A</v>
      </c>
      <c r="CT21" s="110" t="e">
        <v>#N/A</v>
      </c>
      <c r="CU21" s="111">
        <v>1</v>
      </c>
      <c r="CV21" s="112" t="e">
        <v>#N/A</v>
      </c>
      <c r="CW21" s="112"/>
      <c r="CX21" s="96" t="s">
        <v>241</v>
      </c>
      <c r="CY21" s="96" t="s">
        <v>241</v>
      </c>
      <c r="CZ21" s="96" t="s">
        <v>241</v>
      </c>
      <c r="DA21" s="96">
        <v>0</v>
      </c>
      <c r="DB21" s="101" t="e">
        <v>#N/A</v>
      </c>
      <c r="DC21" s="101" t="e">
        <v>#N/A</v>
      </c>
      <c r="DD21" s="101">
        <v>8</v>
      </c>
      <c r="DE21" s="113" t="e">
        <v>#N/A</v>
      </c>
      <c r="DF21" s="114" t="e">
        <v>#N/A</v>
      </c>
      <c r="DG21" s="96" t="e">
        <v>#N/A</v>
      </c>
      <c r="DH21" s="96">
        <v>148</v>
      </c>
      <c r="DI21" s="101" t="s">
        <v>242</v>
      </c>
      <c r="DJ21" s="101">
        <v>0</v>
      </c>
      <c r="DK21" s="96">
        <v>0</v>
      </c>
      <c r="DL21" s="96" t="e">
        <v>#N/A</v>
      </c>
      <c r="DM21" s="102">
        <v>142</v>
      </c>
      <c r="DN21" s="2" t="e">
        <v>#N/A</v>
      </c>
      <c r="DO21" s="101" t="e">
        <v>#N/A</v>
      </c>
      <c r="DP21" s="101" t="e">
        <v>#N/A</v>
      </c>
      <c r="DQ21" s="2" t="e">
        <v>#N/A</v>
      </c>
      <c r="DR21" s="2" t="s">
        <v>243</v>
      </c>
      <c r="DS21" s="115" t="s">
        <v>244</v>
      </c>
      <c r="DT21" s="116">
        <v>4</v>
      </c>
      <c r="DU21" s="116">
        <v>6</v>
      </c>
      <c r="DV21" s="117">
        <v>4</v>
      </c>
      <c r="DW21" s="116">
        <v>3</v>
      </c>
      <c r="DX21" s="116">
        <v>5</v>
      </c>
    </row>
    <row r="22" spans="1:128" ht="60" hidden="1" x14ac:dyDescent="0.2">
      <c r="A22" s="101">
        <v>13</v>
      </c>
      <c r="B22" s="103">
        <v>2021123792</v>
      </c>
      <c r="C22" s="104" t="s">
        <v>261</v>
      </c>
      <c r="D22" s="104" t="s">
        <v>280</v>
      </c>
      <c r="E22" s="104" t="s">
        <v>281</v>
      </c>
      <c r="F22" s="105">
        <v>34842</v>
      </c>
      <c r="G22" s="104" t="s">
        <v>239</v>
      </c>
      <c r="H22" s="104" t="s">
        <v>282</v>
      </c>
      <c r="I22" s="106" t="e">
        <v>#N/A</v>
      </c>
      <c r="J22" s="106" t="e">
        <v>#N/A</v>
      </c>
      <c r="K22" s="106" t="e">
        <v>#N/A</v>
      </c>
      <c r="L22" s="106" t="e">
        <v>#N/A</v>
      </c>
      <c r="M22" s="106" t="e">
        <v>#N/A</v>
      </c>
      <c r="N22" s="106" t="e">
        <v>#N/A</v>
      </c>
      <c r="O22" s="106" t="e">
        <v>#N/A</v>
      </c>
      <c r="P22" s="106" t="e">
        <v>#N/A</v>
      </c>
      <c r="Q22" s="106" t="e">
        <v>#N/A</v>
      </c>
      <c r="R22" s="106" t="e">
        <v>#N/A</v>
      </c>
      <c r="S22" s="106" t="e">
        <v>#N/A</v>
      </c>
      <c r="T22" s="106" t="e">
        <v>#N/A</v>
      </c>
      <c r="U22" s="106" t="e">
        <v>#N/A</v>
      </c>
      <c r="V22" s="106" t="e">
        <v>#N/A</v>
      </c>
      <c r="W22" s="106" t="e">
        <v>#N/A</v>
      </c>
      <c r="X22" s="106" t="e">
        <v>#N/A</v>
      </c>
      <c r="Y22" s="106" t="e">
        <v>#N/A</v>
      </c>
      <c r="Z22" s="106" t="e">
        <v>#N/A</v>
      </c>
      <c r="AA22" s="106" t="e">
        <v>#N/A</v>
      </c>
      <c r="AB22" s="106" t="e">
        <v>#N/A</v>
      </c>
      <c r="AC22" s="106" t="e">
        <v>#N/A</v>
      </c>
      <c r="AD22" s="106" t="e">
        <v>#N/A</v>
      </c>
      <c r="AE22" s="106" t="e">
        <v>#N/A</v>
      </c>
      <c r="AF22" s="106" t="e">
        <v>#N/A</v>
      </c>
      <c r="AG22" s="106" t="e">
        <v>#N/A</v>
      </c>
      <c r="AH22" s="106" t="e">
        <v>#N/A</v>
      </c>
      <c r="AI22" s="106" t="e">
        <v>#N/A</v>
      </c>
      <c r="AJ22" s="106" t="e">
        <v>#N/A</v>
      </c>
      <c r="AK22" s="106" t="e">
        <v>#N/A</v>
      </c>
      <c r="AL22" s="106" t="e">
        <v>#N/A</v>
      </c>
      <c r="AM22" s="106" t="e">
        <v>#N/A</v>
      </c>
      <c r="AN22" s="106" t="e">
        <v>#N/A</v>
      </c>
      <c r="AO22" s="106" t="e">
        <v>#N/A</v>
      </c>
      <c r="AP22" s="106" t="e">
        <v>#N/A</v>
      </c>
      <c r="AQ22" s="106" t="e">
        <v>#N/A</v>
      </c>
      <c r="AR22" s="106" t="e">
        <v>#N/A</v>
      </c>
      <c r="AS22" s="106" t="e">
        <v>#N/A</v>
      </c>
      <c r="AT22" s="106" t="e">
        <v>#N/A</v>
      </c>
      <c r="AU22" s="106" t="e">
        <v>#N/A</v>
      </c>
      <c r="AV22" s="106" t="e">
        <v>#N/A</v>
      </c>
      <c r="AW22" s="106" t="e">
        <v>#N/A</v>
      </c>
      <c r="AX22" s="106" t="e">
        <v>#N/A</v>
      </c>
      <c r="AY22" s="106" t="e">
        <v>#N/A</v>
      </c>
      <c r="AZ22" s="106" t="e">
        <v>#N/A</v>
      </c>
      <c r="BA22" s="106" t="e">
        <v>#N/A</v>
      </c>
      <c r="BB22" s="106" t="e">
        <v>#N/A</v>
      </c>
      <c r="BC22" s="106" t="e">
        <v>#N/A</v>
      </c>
      <c r="BD22" s="106" t="e">
        <v>#N/A</v>
      </c>
      <c r="BE22" s="106" t="e">
        <v>#N/A</v>
      </c>
      <c r="BF22" s="106" t="e">
        <v>#N/A</v>
      </c>
      <c r="BG22" s="106" t="e">
        <v>#N/A</v>
      </c>
      <c r="BH22" s="106" t="e">
        <v>#N/A</v>
      </c>
      <c r="BI22" s="106" t="e">
        <v>#N/A</v>
      </c>
      <c r="BJ22" s="106" t="e">
        <v>#N/A</v>
      </c>
      <c r="BK22" s="106" t="e">
        <v>#N/A</v>
      </c>
      <c r="BL22" s="106" t="e">
        <v>#N/A</v>
      </c>
      <c r="BM22" s="106" t="e">
        <v>#N/A</v>
      </c>
      <c r="BN22" s="106" t="e">
        <v>#N/A</v>
      </c>
      <c r="BO22" s="106" t="e">
        <v>#N/A</v>
      </c>
      <c r="BP22" s="106" t="e">
        <v>#N/A</v>
      </c>
      <c r="BQ22" s="106" t="e">
        <v>#N/A</v>
      </c>
      <c r="BR22" s="106" t="e">
        <v>#N/A</v>
      </c>
      <c r="BS22" s="106" t="e">
        <v>#N/A</v>
      </c>
      <c r="BT22" s="106" t="e">
        <v>#N/A</v>
      </c>
      <c r="BU22" s="106" t="e">
        <v>#N/A</v>
      </c>
      <c r="BV22" s="106" t="e">
        <v>#N/A</v>
      </c>
      <c r="BW22" s="106" t="e">
        <v>#N/A</v>
      </c>
      <c r="BX22" s="106" t="e">
        <v>#N/A</v>
      </c>
      <c r="BY22" s="106" t="e">
        <v>#N/A</v>
      </c>
      <c r="BZ22" s="106" t="e">
        <v>#N/A</v>
      </c>
      <c r="CA22" s="106" t="e">
        <v>#N/A</v>
      </c>
      <c r="CB22" s="106" t="e">
        <v>#N/A</v>
      </c>
      <c r="CC22" s="106" t="e">
        <v>#N/A</v>
      </c>
      <c r="CD22" s="106" t="e">
        <v>#N/A</v>
      </c>
      <c r="CE22" s="106" t="e">
        <v>#N/A</v>
      </c>
      <c r="CF22" s="106" t="e">
        <v>#N/A</v>
      </c>
      <c r="CG22" s="106" t="e">
        <v>#N/A</v>
      </c>
      <c r="CH22" s="106" t="e">
        <v>#N/A</v>
      </c>
      <c r="CI22" s="107">
        <v>0</v>
      </c>
      <c r="CJ22" s="108">
        <v>0</v>
      </c>
      <c r="CK22" s="109">
        <v>0</v>
      </c>
      <c r="CL22" s="109">
        <v>-22</v>
      </c>
      <c r="CM22" s="109">
        <v>0</v>
      </c>
      <c r="CN22" s="109">
        <v>0</v>
      </c>
      <c r="CO22" s="109">
        <v>-22</v>
      </c>
      <c r="CP22" s="106" t="e">
        <v>#N/A</v>
      </c>
      <c r="CQ22" s="109">
        <v>-22</v>
      </c>
      <c r="CR22" s="109">
        <v>142</v>
      </c>
      <c r="CS22" s="110" t="e">
        <v>#N/A</v>
      </c>
      <c r="CT22" s="110" t="e">
        <v>#N/A</v>
      </c>
      <c r="CU22" s="111">
        <v>1</v>
      </c>
      <c r="CV22" s="112" t="e">
        <v>#N/A</v>
      </c>
      <c r="CW22" s="112"/>
      <c r="CX22" s="96" t="s">
        <v>241</v>
      </c>
      <c r="CY22" s="96" t="s">
        <v>241</v>
      </c>
      <c r="CZ22" s="96" t="s">
        <v>241</v>
      </c>
      <c r="DA22" s="96">
        <v>0</v>
      </c>
      <c r="DB22" s="101" t="e">
        <v>#N/A</v>
      </c>
      <c r="DC22" s="101" t="e">
        <v>#N/A</v>
      </c>
      <c r="DD22" s="101">
        <v>7.5</v>
      </c>
      <c r="DE22" s="113" t="e">
        <v>#N/A</v>
      </c>
      <c r="DF22" s="114" t="e">
        <v>#N/A</v>
      </c>
      <c r="DG22" s="96" t="e">
        <v>#N/A</v>
      </c>
      <c r="DH22" s="96">
        <v>148</v>
      </c>
      <c r="DI22" s="101" t="s">
        <v>242</v>
      </c>
      <c r="DJ22" s="101">
        <v>3</v>
      </c>
      <c r="DK22" s="96">
        <v>2.0270270270270271E-2</v>
      </c>
      <c r="DL22" s="96" t="e">
        <v>#N/A</v>
      </c>
      <c r="DM22" s="102">
        <v>142</v>
      </c>
      <c r="DN22" s="2" t="e">
        <v>#N/A</v>
      </c>
      <c r="DO22" s="101" t="e">
        <v>#N/A</v>
      </c>
      <c r="DP22" s="101" t="e">
        <v>#N/A</v>
      </c>
      <c r="DQ22" s="2" t="e">
        <v>#N/A</v>
      </c>
      <c r="DR22" s="2" t="s">
        <v>243</v>
      </c>
      <c r="DS22" s="115" t="s">
        <v>244</v>
      </c>
      <c r="DT22" s="116">
        <v>4</v>
      </c>
      <c r="DU22" s="116">
        <v>6</v>
      </c>
      <c r="DV22" s="117">
        <v>4</v>
      </c>
      <c r="DW22" s="116">
        <v>3</v>
      </c>
      <c r="DX22" s="116">
        <v>5</v>
      </c>
    </row>
    <row r="23" spans="1:128" ht="16.5" hidden="1" x14ac:dyDescent="0.2">
      <c r="A23" s="101">
        <v>14</v>
      </c>
      <c r="B23" s="103">
        <v>2021124603</v>
      </c>
      <c r="C23" s="104" t="s">
        <v>283</v>
      </c>
      <c r="D23" s="104" t="s">
        <v>284</v>
      </c>
      <c r="E23" s="104" t="s">
        <v>285</v>
      </c>
      <c r="F23" s="105">
        <v>35414</v>
      </c>
      <c r="G23" s="104" t="s">
        <v>239</v>
      </c>
      <c r="H23" s="104" t="s">
        <v>248</v>
      </c>
      <c r="I23" s="106">
        <v>8</v>
      </c>
      <c r="J23" s="106">
        <v>6.3</v>
      </c>
      <c r="K23" s="106">
        <v>5.6</v>
      </c>
      <c r="L23" s="106">
        <v>8.6999999999999993</v>
      </c>
      <c r="M23" s="106">
        <v>9</v>
      </c>
      <c r="N23" s="106">
        <v>7.7</v>
      </c>
      <c r="O23" s="106">
        <v>6</v>
      </c>
      <c r="P23" s="106">
        <v>6.6</v>
      </c>
      <c r="Q23" s="106">
        <v>8.57</v>
      </c>
      <c r="R23" s="106">
        <v>9.4</v>
      </c>
      <c r="S23" s="106" t="s">
        <v>249</v>
      </c>
      <c r="T23" s="106" t="s">
        <v>249</v>
      </c>
      <c r="U23" s="106" t="s">
        <v>249</v>
      </c>
      <c r="V23" s="106" t="s">
        <v>249</v>
      </c>
      <c r="W23" s="106">
        <v>7.2</v>
      </c>
      <c r="X23" s="106">
        <v>7.4</v>
      </c>
      <c r="Y23" s="106" t="s">
        <v>249</v>
      </c>
      <c r="Z23" s="106">
        <v>8.6</v>
      </c>
      <c r="AA23" s="106">
        <v>8.1</v>
      </c>
      <c r="AB23" s="106">
        <v>8.8000000000000007</v>
      </c>
      <c r="AC23" s="106">
        <v>7</v>
      </c>
      <c r="AD23" s="106">
        <v>7.3</v>
      </c>
      <c r="AE23" s="106">
        <v>5.2</v>
      </c>
      <c r="AF23" s="106">
        <v>6.5</v>
      </c>
      <c r="AG23" s="106">
        <v>5.6</v>
      </c>
      <c r="AH23" s="106">
        <v>4.5999999999999996</v>
      </c>
      <c r="AI23" s="106">
        <v>6.4</v>
      </c>
      <c r="AJ23" s="106">
        <v>6.3</v>
      </c>
      <c r="AK23" s="106">
        <v>6.5</v>
      </c>
      <c r="AL23" s="106">
        <v>4.9000000000000004</v>
      </c>
      <c r="AM23" s="106">
        <v>6.9</v>
      </c>
      <c r="AN23" s="106">
        <v>5.0999999999999996</v>
      </c>
      <c r="AO23" s="106">
        <v>5.7</v>
      </c>
      <c r="AP23" s="106">
        <v>6.6</v>
      </c>
      <c r="AQ23" s="106">
        <v>5.9</v>
      </c>
      <c r="AR23" s="106">
        <v>5.9</v>
      </c>
      <c r="AS23" s="106">
        <v>6.8</v>
      </c>
      <c r="AT23" s="106">
        <v>4.8</v>
      </c>
      <c r="AU23" s="106">
        <v>5.4</v>
      </c>
      <c r="AV23" s="106">
        <v>5.4</v>
      </c>
      <c r="AW23" s="106" t="s">
        <v>249</v>
      </c>
      <c r="AX23" s="106" t="s">
        <v>249</v>
      </c>
      <c r="AY23" s="106" t="s">
        <v>249</v>
      </c>
      <c r="AZ23" s="106" t="s">
        <v>249</v>
      </c>
      <c r="BA23" s="106">
        <v>7.6</v>
      </c>
      <c r="BB23" s="106">
        <v>6</v>
      </c>
      <c r="BC23" s="106">
        <v>7.2</v>
      </c>
      <c r="BD23" s="106">
        <v>8.9</v>
      </c>
      <c r="BE23" s="106">
        <v>7.3</v>
      </c>
      <c r="BF23" s="106">
        <v>7.5</v>
      </c>
      <c r="BG23" s="106">
        <v>6.8</v>
      </c>
      <c r="BH23" s="106">
        <v>6.4</v>
      </c>
      <c r="BI23" s="106">
        <v>5.5</v>
      </c>
      <c r="BJ23" s="106">
        <v>6.1</v>
      </c>
      <c r="BK23" s="106">
        <v>8.6999999999999993</v>
      </c>
      <c r="BL23" s="106">
        <v>6.6</v>
      </c>
      <c r="BM23" s="106">
        <v>7.9</v>
      </c>
      <c r="BN23" s="106">
        <v>8.5</v>
      </c>
      <c r="BO23" s="106">
        <v>9.1999999999999993</v>
      </c>
      <c r="BP23" s="106">
        <v>9.4</v>
      </c>
      <c r="BQ23" s="106">
        <v>5.5</v>
      </c>
      <c r="BR23" s="106">
        <v>7.6</v>
      </c>
      <c r="BS23" s="106">
        <v>5.4</v>
      </c>
      <c r="BT23" s="106" t="s">
        <v>249</v>
      </c>
      <c r="BU23" s="106" t="s">
        <v>249</v>
      </c>
      <c r="BV23" s="106">
        <v>7.3</v>
      </c>
      <c r="BW23" s="106" t="s">
        <v>249</v>
      </c>
      <c r="BX23" s="106">
        <v>7.8</v>
      </c>
      <c r="BY23" s="106">
        <v>7.8</v>
      </c>
      <c r="BZ23" s="106">
        <v>8.1</v>
      </c>
      <c r="CA23" s="106">
        <v>6.3</v>
      </c>
      <c r="CB23" s="106">
        <v>6</v>
      </c>
      <c r="CC23" s="106">
        <v>7.3</v>
      </c>
      <c r="CD23" s="106">
        <v>5.4</v>
      </c>
      <c r="CE23" s="106">
        <v>7</v>
      </c>
      <c r="CF23" s="106">
        <v>7.5</v>
      </c>
      <c r="CG23" s="106">
        <v>7.6</v>
      </c>
      <c r="CH23" s="106">
        <v>6.3</v>
      </c>
      <c r="CI23" s="107">
        <v>0</v>
      </c>
      <c r="CJ23" s="108">
        <v>142</v>
      </c>
      <c r="CK23" s="109">
        <v>142</v>
      </c>
      <c r="CL23" s="109">
        <v>0</v>
      </c>
      <c r="CM23" s="109">
        <v>0</v>
      </c>
      <c r="CN23" s="109">
        <v>0</v>
      </c>
      <c r="CO23" s="109">
        <v>0</v>
      </c>
      <c r="CP23" s="106">
        <v>0</v>
      </c>
      <c r="CQ23" s="109">
        <v>142</v>
      </c>
      <c r="CR23" s="109">
        <v>142</v>
      </c>
      <c r="CS23" s="110">
        <v>7.01</v>
      </c>
      <c r="CT23" s="110">
        <v>2.87</v>
      </c>
      <c r="CU23" s="111">
        <v>0</v>
      </c>
      <c r="CV23" s="112" t="s">
        <v>251</v>
      </c>
      <c r="CW23" s="112"/>
      <c r="CX23" s="96" t="s">
        <v>241</v>
      </c>
      <c r="CY23" s="96" t="s">
        <v>241</v>
      </c>
      <c r="CZ23" s="96">
        <v>0</v>
      </c>
      <c r="DA23" s="96">
        <v>0</v>
      </c>
      <c r="DB23" s="101">
        <v>7.6</v>
      </c>
      <c r="DC23" s="101">
        <v>6.3</v>
      </c>
      <c r="DD23" s="101">
        <v>7.5</v>
      </c>
      <c r="DE23" s="113">
        <v>7</v>
      </c>
      <c r="DF23" s="114">
        <v>7.01</v>
      </c>
      <c r="DG23" s="96">
        <v>2.87</v>
      </c>
      <c r="DH23" s="96">
        <v>148</v>
      </c>
      <c r="DI23" s="101" t="s">
        <v>242</v>
      </c>
      <c r="DJ23" s="101">
        <v>0</v>
      </c>
      <c r="DK23" s="96">
        <v>0</v>
      </c>
      <c r="DL23" s="96" t="s">
        <v>252</v>
      </c>
      <c r="DM23" s="102">
        <v>142</v>
      </c>
      <c r="DN23" s="2" t="b">
        <v>1</v>
      </c>
      <c r="DO23" s="101">
        <v>7.01</v>
      </c>
      <c r="DP23" s="101">
        <v>2.86</v>
      </c>
      <c r="DQ23" s="2" t="b">
        <v>0</v>
      </c>
      <c r="DR23" s="2" t="s">
        <v>253</v>
      </c>
      <c r="DS23" s="115">
        <v>0</v>
      </c>
      <c r="DT23" s="116">
        <v>4</v>
      </c>
      <c r="DU23" s="116">
        <v>6</v>
      </c>
      <c r="DV23" s="117">
        <v>4</v>
      </c>
      <c r="DW23" s="116">
        <v>3</v>
      </c>
      <c r="DX23" s="116">
        <v>5</v>
      </c>
    </row>
    <row r="24" spans="1:128" ht="60" hidden="1" x14ac:dyDescent="0.2">
      <c r="A24" s="101">
        <v>15</v>
      </c>
      <c r="B24" s="103">
        <v>2021127334</v>
      </c>
      <c r="C24" s="104" t="s">
        <v>286</v>
      </c>
      <c r="D24" s="104" t="s">
        <v>287</v>
      </c>
      <c r="E24" s="104" t="s">
        <v>288</v>
      </c>
      <c r="F24" s="105">
        <v>35288</v>
      </c>
      <c r="G24" s="104" t="s">
        <v>239</v>
      </c>
      <c r="H24" s="104" t="s">
        <v>257</v>
      </c>
      <c r="I24" s="106" t="e">
        <v>#N/A</v>
      </c>
      <c r="J24" s="106" t="e">
        <v>#N/A</v>
      </c>
      <c r="K24" s="106" t="e">
        <v>#N/A</v>
      </c>
      <c r="L24" s="106" t="e">
        <v>#N/A</v>
      </c>
      <c r="M24" s="106" t="e">
        <v>#N/A</v>
      </c>
      <c r="N24" s="106" t="e">
        <v>#N/A</v>
      </c>
      <c r="O24" s="106" t="e">
        <v>#N/A</v>
      </c>
      <c r="P24" s="106" t="e">
        <v>#N/A</v>
      </c>
      <c r="Q24" s="106" t="e">
        <v>#N/A</v>
      </c>
      <c r="R24" s="106" t="e">
        <v>#N/A</v>
      </c>
      <c r="S24" s="106" t="e">
        <v>#N/A</v>
      </c>
      <c r="T24" s="106" t="e">
        <v>#N/A</v>
      </c>
      <c r="U24" s="106" t="e">
        <v>#N/A</v>
      </c>
      <c r="V24" s="106" t="e">
        <v>#N/A</v>
      </c>
      <c r="W24" s="106" t="e">
        <v>#N/A</v>
      </c>
      <c r="X24" s="106" t="e">
        <v>#N/A</v>
      </c>
      <c r="Y24" s="106" t="e">
        <v>#N/A</v>
      </c>
      <c r="Z24" s="106" t="e">
        <v>#N/A</v>
      </c>
      <c r="AA24" s="106" t="e">
        <v>#N/A</v>
      </c>
      <c r="AB24" s="106" t="e">
        <v>#N/A</v>
      </c>
      <c r="AC24" s="106" t="e">
        <v>#N/A</v>
      </c>
      <c r="AD24" s="106" t="e">
        <v>#N/A</v>
      </c>
      <c r="AE24" s="106" t="e">
        <v>#N/A</v>
      </c>
      <c r="AF24" s="106" t="e">
        <v>#N/A</v>
      </c>
      <c r="AG24" s="106" t="e">
        <v>#N/A</v>
      </c>
      <c r="AH24" s="106" t="e">
        <v>#N/A</v>
      </c>
      <c r="AI24" s="106" t="e">
        <v>#N/A</v>
      </c>
      <c r="AJ24" s="106" t="e">
        <v>#N/A</v>
      </c>
      <c r="AK24" s="106" t="e">
        <v>#N/A</v>
      </c>
      <c r="AL24" s="106" t="e">
        <v>#N/A</v>
      </c>
      <c r="AM24" s="106" t="e">
        <v>#N/A</v>
      </c>
      <c r="AN24" s="106" t="e">
        <v>#N/A</v>
      </c>
      <c r="AO24" s="106" t="e">
        <v>#N/A</v>
      </c>
      <c r="AP24" s="106" t="e">
        <v>#N/A</v>
      </c>
      <c r="AQ24" s="106" t="e">
        <v>#N/A</v>
      </c>
      <c r="AR24" s="106" t="e">
        <v>#N/A</v>
      </c>
      <c r="AS24" s="106" t="e">
        <v>#N/A</v>
      </c>
      <c r="AT24" s="106" t="e">
        <v>#N/A</v>
      </c>
      <c r="AU24" s="106" t="e">
        <v>#N/A</v>
      </c>
      <c r="AV24" s="106" t="e">
        <v>#N/A</v>
      </c>
      <c r="AW24" s="106" t="e">
        <v>#N/A</v>
      </c>
      <c r="AX24" s="106" t="e">
        <v>#N/A</v>
      </c>
      <c r="AY24" s="106" t="e">
        <v>#N/A</v>
      </c>
      <c r="AZ24" s="106" t="e">
        <v>#N/A</v>
      </c>
      <c r="BA24" s="106" t="e">
        <v>#N/A</v>
      </c>
      <c r="BB24" s="106" t="e">
        <v>#N/A</v>
      </c>
      <c r="BC24" s="106" t="e">
        <v>#N/A</v>
      </c>
      <c r="BD24" s="106" t="e">
        <v>#N/A</v>
      </c>
      <c r="BE24" s="106" t="e">
        <v>#N/A</v>
      </c>
      <c r="BF24" s="106" t="e">
        <v>#N/A</v>
      </c>
      <c r="BG24" s="106" t="e">
        <v>#N/A</v>
      </c>
      <c r="BH24" s="106" t="e">
        <v>#N/A</v>
      </c>
      <c r="BI24" s="106" t="e">
        <v>#N/A</v>
      </c>
      <c r="BJ24" s="106" t="e">
        <v>#N/A</v>
      </c>
      <c r="BK24" s="106" t="e">
        <v>#N/A</v>
      </c>
      <c r="BL24" s="106" t="e">
        <v>#N/A</v>
      </c>
      <c r="BM24" s="106" t="e">
        <v>#N/A</v>
      </c>
      <c r="BN24" s="106" t="e">
        <v>#N/A</v>
      </c>
      <c r="BO24" s="106" t="e">
        <v>#N/A</v>
      </c>
      <c r="BP24" s="106" t="e">
        <v>#N/A</v>
      </c>
      <c r="BQ24" s="106" t="e">
        <v>#N/A</v>
      </c>
      <c r="BR24" s="106" t="e">
        <v>#N/A</v>
      </c>
      <c r="BS24" s="106" t="e">
        <v>#N/A</v>
      </c>
      <c r="BT24" s="106" t="e">
        <v>#N/A</v>
      </c>
      <c r="BU24" s="106" t="e">
        <v>#N/A</v>
      </c>
      <c r="BV24" s="106" t="e">
        <v>#N/A</v>
      </c>
      <c r="BW24" s="106" t="e">
        <v>#N/A</v>
      </c>
      <c r="BX24" s="106" t="e">
        <v>#N/A</v>
      </c>
      <c r="BY24" s="106" t="e">
        <v>#N/A</v>
      </c>
      <c r="BZ24" s="106" t="e">
        <v>#N/A</v>
      </c>
      <c r="CA24" s="106" t="e">
        <v>#N/A</v>
      </c>
      <c r="CB24" s="106" t="e">
        <v>#N/A</v>
      </c>
      <c r="CC24" s="106" t="e">
        <v>#N/A</v>
      </c>
      <c r="CD24" s="106" t="e">
        <v>#N/A</v>
      </c>
      <c r="CE24" s="106" t="e">
        <v>#N/A</v>
      </c>
      <c r="CF24" s="106" t="e">
        <v>#N/A</v>
      </c>
      <c r="CG24" s="106" t="e">
        <v>#N/A</v>
      </c>
      <c r="CH24" s="106" t="e">
        <v>#N/A</v>
      </c>
      <c r="CI24" s="107">
        <v>0</v>
      </c>
      <c r="CJ24" s="108">
        <v>0</v>
      </c>
      <c r="CK24" s="109">
        <v>0</v>
      </c>
      <c r="CL24" s="109">
        <v>-22</v>
      </c>
      <c r="CM24" s="109">
        <v>0</v>
      </c>
      <c r="CN24" s="109">
        <v>0</v>
      </c>
      <c r="CO24" s="109">
        <v>-22</v>
      </c>
      <c r="CP24" s="106" t="e">
        <v>#N/A</v>
      </c>
      <c r="CQ24" s="109">
        <v>-22</v>
      </c>
      <c r="CR24" s="109">
        <v>142</v>
      </c>
      <c r="CS24" s="110" t="e">
        <v>#N/A</v>
      </c>
      <c r="CT24" s="110" t="e">
        <v>#N/A</v>
      </c>
      <c r="CU24" s="111">
        <v>1</v>
      </c>
      <c r="CV24" s="112" t="e">
        <v>#N/A</v>
      </c>
      <c r="CW24" s="112"/>
      <c r="CX24" s="96" t="s">
        <v>241</v>
      </c>
      <c r="CY24" s="96" t="s">
        <v>241</v>
      </c>
      <c r="CZ24" s="96" t="s">
        <v>241</v>
      </c>
      <c r="DA24" s="96">
        <v>0</v>
      </c>
      <c r="DB24" s="101" t="e">
        <v>#N/A</v>
      </c>
      <c r="DC24" s="101" t="e">
        <v>#N/A</v>
      </c>
      <c r="DD24" s="101">
        <v>7</v>
      </c>
      <c r="DE24" s="113" t="e">
        <v>#N/A</v>
      </c>
      <c r="DF24" s="114" t="e">
        <v>#N/A</v>
      </c>
      <c r="DG24" s="96" t="e">
        <v>#N/A</v>
      </c>
      <c r="DH24" s="96">
        <v>148</v>
      </c>
      <c r="DI24" s="101" t="s">
        <v>265</v>
      </c>
      <c r="DJ24" s="101">
        <v>0</v>
      </c>
      <c r="DK24" s="96">
        <v>0</v>
      </c>
      <c r="DL24" s="96" t="e">
        <v>#N/A</v>
      </c>
      <c r="DM24" s="102">
        <v>142</v>
      </c>
      <c r="DN24" s="2" t="e">
        <v>#N/A</v>
      </c>
      <c r="DO24" s="101" t="e">
        <v>#N/A</v>
      </c>
      <c r="DP24" s="101" t="e">
        <v>#N/A</v>
      </c>
      <c r="DQ24" s="2" t="e">
        <v>#N/A</v>
      </c>
      <c r="DR24" s="2" t="s">
        <v>243</v>
      </c>
      <c r="DS24" s="115" t="s">
        <v>244</v>
      </c>
      <c r="DT24" s="116">
        <v>4</v>
      </c>
      <c r="DU24" s="116">
        <v>6</v>
      </c>
      <c r="DV24" s="117">
        <v>4</v>
      </c>
      <c r="DW24" s="116">
        <v>3</v>
      </c>
      <c r="DX24" s="116">
        <v>5</v>
      </c>
    </row>
    <row r="25" spans="1:128" ht="60" hidden="1" x14ac:dyDescent="0.2">
      <c r="A25" s="101">
        <v>16</v>
      </c>
      <c r="B25" s="103">
        <v>2021123741</v>
      </c>
      <c r="C25" s="104" t="s">
        <v>245</v>
      </c>
      <c r="D25" s="104" t="s">
        <v>289</v>
      </c>
      <c r="E25" s="104" t="s">
        <v>239</v>
      </c>
      <c r="F25" s="105">
        <v>35173</v>
      </c>
      <c r="G25" s="104" t="s">
        <v>239</v>
      </c>
      <c r="H25" s="104" t="s">
        <v>257</v>
      </c>
      <c r="I25" s="106" t="e">
        <v>#N/A</v>
      </c>
      <c r="J25" s="106" t="e">
        <v>#N/A</v>
      </c>
      <c r="K25" s="106" t="e">
        <v>#N/A</v>
      </c>
      <c r="L25" s="106" t="e">
        <v>#N/A</v>
      </c>
      <c r="M25" s="106" t="e">
        <v>#N/A</v>
      </c>
      <c r="N25" s="106" t="e">
        <v>#N/A</v>
      </c>
      <c r="O25" s="106" t="e">
        <v>#N/A</v>
      </c>
      <c r="P25" s="106" t="e">
        <v>#N/A</v>
      </c>
      <c r="Q25" s="106" t="e">
        <v>#N/A</v>
      </c>
      <c r="R25" s="106" t="e">
        <v>#N/A</v>
      </c>
      <c r="S25" s="106" t="e">
        <v>#N/A</v>
      </c>
      <c r="T25" s="106" t="e">
        <v>#N/A</v>
      </c>
      <c r="U25" s="106" t="e">
        <v>#N/A</v>
      </c>
      <c r="V25" s="106" t="e">
        <v>#N/A</v>
      </c>
      <c r="W25" s="106" t="e">
        <v>#N/A</v>
      </c>
      <c r="X25" s="106" t="e">
        <v>#N/A</v>
      </c>
      <c r="Y25" s="106" t="e">
        <v>#N/A</v>
      </c>
      <c r="Z25" s="106" t="e">
        <v>#N/A</v>
      </c>
      <c r="AA25" s="106" t="e">
        <v>#N/A</v>
      </c>
      <c r="AB25" s="106" t="e">
        <v>#N/A</v>
      </c>
      <c r="AC25" s="106" t="e">
        <v>#N/A</v>
      </c>
      <c r="AD25" s="106" t="e">
        <v>#N/A</v>
      </c>
      <c r="AE25" s="106" t="e">
        <v>#N/A</v>
      </c>
      <c r="AF25" s="106" t="e">
        <v>#N/A</v>
      </c>
      <c r="AG25" s="106" t="e">
        <v>#N/A</v>
      </c>
      <c r="AH25" s="106" t="e">
        <v>#N/A</v>
      </c>
      <c r="AI25" s="106" t="e">
        <v>#N/A</v>
      </c>
      <c r="AJ25" s="106" t="e">
        <v>#N/A</v>
      </c>
      <c r="AK25" s="106" t="e">
        <v>#N/A</v>
      </c>
      <c r="AL25" s="106" t="e">
        <v>#N/A</v>
      </c>
      <c r="AM25" s="106" t="e">
        <v>#N/A</v>
      </c>
      <c r="AN25" s="106" t="e">
        <v>#N/A</v>
      </c>
      <c r="AO25" s="106" t="e">
        <v>#N/A</v>
      </c>
      <c r="AP25" s="106" t="e">
        <v>#N/A</v>
      </c>
      <c r="AQ25" s="106" t="e">
        <v>#N/A</v>
      </c>
      <c r="AR25" s="106" t="e">
        <v>#N/A</v>
      </c>
      <c r="AS25" s="106" t="e">
        <v>#N/A</v>
      </c>
      <c r="AT25" s="106" t="e">
        <v>#N/A</v>
      </c>
      <c r="AU25" s="106" t="e">
        <v>#N/A</v>
      </c>
      <c r="AV25" s="106" t="e">
        <v>#N/A</v>
      </c>
      <c r="AW25" s="106" t="e">
        <v>#N/A</v>
      </c>
      <c r="AX25" s="106" t="e">
        <v>#N/A</v>
      </c>
      <c r="AY25" s="106" t="e">
        <v>#N/A</v>
      </c>
      <c r="AZ25" s="106" t="e">
        <v>#N/A</v>
      </c>
      <c r="BA25" s="106" t="e">
        <v>#N/A</v>
      </c>
      <c r="BB25" s="106" t="e">
        <v>#N/A</v>
      </c>
      <c r="BC25" s="106" t="e">
        <v>#N/A</v>
      </c>
      <c r="BD25" s="106" t="e">
        <v>#N/A</v>
      </c>
      <c r="BE25" s="106" t="e">
        <v>#N/A</v>
      </c>
      <c r="BF25" s="106" t="e">
        <v>#N/A</v>
      </c>
      <c r="BG25" s="106" t="e">
        <v>#N/A</v>
      </c>
      <c r="BH25" s="106" t="e">
        <v>#N/A</v>
      </c>
      <c r="BI25" s="106" t="e">
        <v>#N/A</v>
      </c>
      <c r="BJ25" s="106" t="e">
        <v>#N/A</v>
      </c>
      <c r="BK25" s="106" t="e">
        <v>#N/A</v>
      </c>
      <c r="BL25" s="106" t="e">
        <v>#N/A</v>
      </c>
      <c r="BM25" s="106" t="e">
        <v>#N/A</v>
      </c>
      <c r="BN25" s="106" t="e">
        <v>#N/A</v>
      </c>
      <c r="BO25" s="106" t="e">
        <v>#N/A</v>
      </c>
      <c r="BP25" s="106" t="e">
        <v>#N/A</v>
      </c>
      <c r="BQ25" s="106" t="e">
        <v>#N/A</v>
      </c>
      <c r="BR25" s="106" t="e">
        <v>#N/A</v>
      </c>
      <c r="BS25" s="106" t="e">
        <v>#N/A</v>
      </c>
      <c r="BT25" s="106" t="e">
        <v>#N/A</v>
      </c>
      <c r="BU25" s="106" t="e">
        <v>#N/A</v>
      </c>
      <c r="BV25" s="106" t="e">
        <v>#N/A</v>
      </c>
      <c r="BW25" s="106" t="e">
        <v>#N/A</v>
      </c>
      <c r="BX25" s="106" t="e">
        <v>#N/A</v>
      </c>
      <c r="BY25" s="106" t="e">
        <v>#N/A</v>
      </c>
      <c r="BZ25" s="106" t="e">
        <v>#N/A</v>
      </c>
      <c r="CA25" s="106" t="e">
        <v>#N/A</v>
      </c>
      <c r="CB25" s="106" t="e">
        <v>#N/A</v>
      </c>
      <c r="CC25" s="106" t="e">
        <v>#N/A</v>
      </c>
      <c r="CD25" s="106" t="e">
        <v>#N/A</v>
      </c>
      <c r="CE25" s="106" t="e">
        <v>#N/A</v>
      </c>
      <c r="CF25" s="106" t="e">
        <v>#N/A</v>
      </c>
      <c r="CG25" s="106" t="e">
        <v>#N/A</v>
      </c>
      <c r="CH25" s="106" t="e">
        <v>#N/A</v>
      </c>
      <c r="CI25" s="107">
        <v>0</v>
      </c>
      <c r="CJ25" s="108">
        <v>0</v>
      </c>
      <c r="CK25" s="109">
        <v>0</v>
      </c>
      <c r="CL25" s="109">
        <v>-22</v>
      </c>
      <c r="CM25" s="109">
        <v>0</v>
      </c>
      <c r="CN25" s="109">
        <v>0</v>
      </c>
      <c r="CO25" s="109">
        <v>-22</v>
      </c>
      <c r="CP25" s="106" t="e">
        <v>#N/A</v>
      </c>
      <c r="CQ25" s="109">
        <v>-22</v>
      </c>
      <c r="CR25" s="109">
        <v>142</v>
      </c>
      <c r="CS25" s="110" t="e">
        <v>#N/A</v>
      </c>
      <c r="CT25" s="110" t="e">
        <v>#N/A</v>
      </c>
      <c r="CU25" s="111">
        <v>1</v>
      </c>
      <c r="CV25" s="112" t="e">
        <v>#N/A</v>
      </c>
      <c r="CW25" s="112"/>
      <c r="CX25" s="96" t="s">
        <v>241</v>
      </c>
      <c r="CY25" s="96" t="s">
        <v>241</v>
      </c>
      <c r="CZ25" s="96" t="s">
        <v>241</v>
      </c>
      <c r="DA25" s="96">
        <v>0</v>
      </c>
      <c r="DB25" s="101" t="e">
        <v>#N/A</v>
      </c>
      <c r="DC25" s="101" t="e">
        <v>#N/A</v>
      </c>
      <c r="DD25" s="101">
        <v>5.5</v>
      </c>
      <c r="DE25" s="113" t="e">
        <v>#N/A</v>
      </c>
      <c r="DF25" s="114" t="e">
        <v>#N/A</v>
      </c>
      <c r="DG25" s="96" t="e">
        <v>#N/A</v>
      </c>
      <c r="DH25" s="96">
        <v>148</v>
      </c>
      <c r="DI25" s="101" t="s">
        <v>242</v>
      </c>
      <c r="DJ25" s="101">
        <v>1</v>
      </c>
      <c r="DK25" s="96">
        <v>6.7567567567567571E-3</v>
      </c>
      <c r="DL25" s="96" t="e">
        <v>#N/A</v>
      </c>
      <c r="DM25" s="102">
        <v>142</v>
      </c>
      <c r="DN25" s="2" t="e">
        <v>#N/A</v>
      </c>
      <c r="DO25" s="101" t="e">
        <v>#N/A</v>
      </c>
      <c r="DP25" s="101" t="e">
        <v>#N/A</v>
      </c>
      <c r="DQ25" s="2" t="e">
        <v>#N/A</v>
      </c>
      <c r="DR25" s="2" t="s">
        <v>243</v>
      </c>
      <c r="DS25" s="115" t="s">
        <v>244</v>
      </c>
      <c r="DT25" s="116">
        <v>4</v>
      </c>
      <c r="DU25" s="116">
        <v>6</v>
      </c>
      <c r="DV25" s="117">
        <v>4</v>
      </c>
      <c r="DW25" s="116">
        <v>3</v>
      </c>
      <c r="DX25" s="116">
        <v>5</v>
      </c>
    </row>
    <row r="26" spans="1:128" ht="16.5" hidden="1" x14ac:dyDescent="0.2">
      <c r="A26" s="101">
        <v>17</v>
      </c>
      <c r="B26" s="103">
        <v>2021513402</v>
      </c>
      <c r="C26" s="104" t="s">
        <v>245</v>
      </c>
      <c r="D26" s="104" t="s">
        <v>290</v>
      </c>
      <c r="E26" s="104" t="s">
        <v>239</v>
      </c>
      <c r="F26" s="105">
        <v>35131</v>
      </c>
      <c r="G26" s="104" t="s">
        <v>239</v>
      </c>
      <c r="H26" s="104" t="s">
        <v>248</v>
      </c>
      <c r="I26" s="106">
        <v>8.1</v>
      </c>
      <c r="J26" s="106">
        <v>8.4</v>
      </c>
      <c r="K26" s="106">
        <v>7.2</v>
      </c>
      <c r="L26" s="106">
        <v>7</v>
      </c>
      <c r="M26" s="106">
        <v>8.6</v>
      </c>
      <c r="N26" s="106">
        <v>6.4</v>
      </c>
      <c r="O26" s="106">
        <v>6.6</v>
      </c>
      <c r="P26" s="106">
        <v>7.37</v>
      </c>
      <c r="Q26" s="106">
        <v>8.17</v>
      </c>
      <c r="R26" s="106" t="s">
        <v>249</v>
      </c>
      <c r="S26" s="106">
        <v>6.1</v>
      </c>
      <c r="T26" s="106" t="s">
        <v>249</v>
      </c>
      <c r="U26" s="106" t="s">
        <v>249</v>
      </c>
      <c r="V26" s="106" t="s">
        <v>249</v>
      </c>
      <c r="W26" s="106">
        <v>5.6</v>
      </c>
      <c r="X26" s="106">
        <v>6.6</v>
      </c>
      <c r="Y26" s="106" t="s">
        <v>249</v>
      </c>
      <c r="Z26" s="106">
        <v>9</v>
      </c>
      <c r="AA26" s="106">
        <v>9</v>
      </c>
      <c r="AB26" s="106">
        <v>8.6</v>
      </c>
      <c r="AC26" s="106">
        <v>7.4</v>
      </c>
      <c r="AD26" s="106">
        <v>7.9</v>
      </c>
      <c r="AE26" s="106">
        <v>7.1</v>
      </c>
      <c r="AF26" s="106">
        <v>8.3000000000000007</v>
      </c>
      <c r="AG26" s="106">
        <v>5.3</v>
      </c>
      <c r="AH26" s="106">
        <v>8.1</v>
      </c>
      <c r="AI26" s="106">
        <v>7.4</v>
      </c>
      <c r="AJ26" s="106">
        <v>6</v>
      </c>
      <c r="AK26" s="106">
        <v>5.7</v>
      </c>
      <c r="AL26" s="106">
        <v>7.6</v>
      </c>
      <c r="AM26" s="106">
        <v>6.8</v>
      </c>
      <c r="AN26" s="106">
        <v>5.2</v>
      </c>
      <c r="AO26" s="106">
        <v>5.9</v>
      </c>
      <c r="AP26" s="106">
        <v>4.2</v>
      </c>
      <c r="AQ26" s="106">
        <v>4.8</v>
      </c>
      <c r="AR26" s="106">
        <v>4.5</v>
      </c>
      <c r="AS26" s="106">
        <v>6.4</v>
      </c>
      <c r="AT26" s="106">
        <v>5.4</v>
      </c>
      <c r="AU26" s="106">
        <v>5.0999999999999996</v>
      </c>
      <c r="AV26" s="106">
        <v>5.9</v>
      </c>
      <c r="AW26" s="106" t="s">
        <v>249</v>
      </c>
      <c r="AX26" s="106" t="s">
        <v>249</v>
      </c>
      <c r="AY26" s="106" t="s">
        <v>249</v>
      </c>
      <c r="AZ26" s="106" t="s">
        <v>249</v>
      </c>
      <c r="BA26" s="106">
        <v>5.5</v>
      </c>
      <c r="BB26" s="106">
        <v>6.7</v>
      </c>
      <c r="BC26" s="106">
        <v>6.5</v>
      </c>
      <c r="BD26" s="106">
        <v>6.2</v>
      </c>
      <c r="BE26" s="106">
        <v>7.4</v>
      </c>
      <c r="BF26" s="106">
        <v>6</v>
      </c>
      <c r="BG26" s="106">
        <v>7.1</v>
      </c>
      <c r="BH26" s="106">
        <v>6.8</v>
      </c>
      <c r="BI26" s="106">
        <v>6.4</v>
      </c>
      <c r="BJ26" s="106">
        <v>5.0999999999999996</v>
      </c>
      <c r="BK26" s="106">
        <v>6</v>
      </c>
      <c r="BL26" s="106">
        <v>6</v>
      </c>
      <c r="BM26" s="106">
        <v>7.2</v>
      </c>
      <c r="BN26" s="106">
        <v>6.8</v>
      </c>
      <c r="BO26" s="106">
        <v>4.9000000000000004</v>
      </c>
      <c r="BP26" s="106">
        <v>9.3000000000000007</v>
      </c>
      <c r="BQ26" s="106">
        <v>6.9</v>
      </c>
      <c r="BR26" s="106">
        <v>8.6</v>
      </c>
      <c r="BS26" s="106">
        <v>5.2</v>
      </c>
      <c r="BT26" s="106" t="s">
        <v>249</v>
      </c>
      <c r="BU26" s="106">
        <v>6.1</v>
      </c>
      <c r="BV26" s="106" t="s">
        <v>249</v>
      </c>
      <c r="BW26" s="106" t="s">
        <v>249</v>
      </c>
      <c r="BX26" s="106">
        <v>7.2</v>
      </c>
      <c r="BY26" s="106">
        <v>8.5</v>
      </c>
      <c r="BZ26" s="106">
        <v>5.9</v>
      </c>
      <c r="CA26" s="106">
        <v>4.7</v>
      </c>
      <c r="CB26" s="106">
        <v>4.9000000000000004</v>
      </c>
      <c r="CC26" s="106">
        <v>4.9000000000000004</v>
      </c>
      <c r="CD26" s="106">
        <v>5.4</v>
      </c>
      <c r="CE26" s="106">
        <v>6.2</v>
      </c>
      <c r="CF26" s="106">
        <v>6.5</v>
      </c>
      <c r="CG26" s="106">
        <v>7.7</v>
      </c>
      <c r="CH26" s="106">
        <v>8.9</v>
      </c>
      <c r="CI26" s="107">
        <v>0</v>
      </c>
      <c r="CJ26" s="108">
        <v>143</v>
      </c>
      <c r="CK26" s="109">
        <v>143</v>
      </c>
      <c r="CL26" s="109">
        <v>0</v>
      </c>
      <c r="CM26" s="109">
        <v>0</v>
      </c>
      <c r="CN26" s="109">
        <v>0</v>
      </c>
      <c r="CO26" s="109">
        <v>0</v>
      </c>
      <c r="CP26" s="106">
        <v>0</v>
      </c>
      <c r="CQ26" s="109">
        <v>143</v>
      </c>
      <c r="CR26" s="109">
        <v>143</v>
      </c>
      <c r="CS26" s="110">
        <v>6.59</v>
      </c>
      <c r="CT26" s="110">
        <v>2.61</v>
      </c>
      <c r="CU26" s="111">
        <v>0</v>
      </c>
      <c r="CV26" s="112" t="s">
        <v>251</v>
      </c>
      <c r="CW26" s="112"/>
      <c r="CX26" s="96" t="s">
        <v>241</v>
      </c>
      <c r="CY26" s="96" t="s">
        <v>241</v>
      </c>
      <c r="CZ26" s="96">
        <v>0</v>
      </c>
      <c r="DA26" s="96">
        <v>0</v>
      </c>
      <c r="DB26" s="101">
        <v>7.7</v>
      </c>
      <c r="DC26" s="101">
        <v>8.9</v>
      </c>
      <c r="DD26" s="101">
        <v>6.5</v>
      </c>
      <c r="DE26" s="113">
        <v>8.3000000000000007</v>
      </c>
      <c r="DF26" s="114">
        <v>6.66</v>
      </c>
      <c r="DG26" s="96">
        <v>2.65</v>
      </c>
      <c r="DH26" s="96">
        <v>149</v>
      </c>
      <c r="DI26" s="101" t="s">
        <v>242</v>
      </c>
      <c r="DJ26" s="101">
        <v>0</v>
      </c>
      <c r="DK26" s="96">
        <v>0</v>
      </c>
      <c r="DL26" s="96" t="s">
        <v>252</v>
      </c>
      <c r="DM26" s="102">
        <v>143</v>
      </c>
      <c r="DN26" s="2" t="b">
        <v>0</v>
      </c>
      <c r="DO26" s="101">
        <v>6.65</v>
      </c>
      <c r="DP26" s="101">
        <v>2.65</v>
      </c>
      <c r="DQ26" s="2" t="b">
        <v>1</v>
      </c>
      <c r="DR26" s="2" t="s">
        <v>253</v>
      </c>
      <c r="DS26" s="115">
        <v>0</v>
      </c>
      <c r="DT26" s="116">
        <v>4</v>
      </c>
      <c r="DU26" s="116">
        <v>6</v>
      </c>
      <c r="DV26" s="117">
        <v>4</v>
      </c>
      <c r="DW26" s="116">
        <v>3</v>
      </c>
      <c r="DX26" s="116">
        <v>4</v>
      </c>
    </row>
    <row r="27" spans="1:128" ht="60" hidden="1" x14ac:dyDescent="0.2">
      <c r="A27" s="101">
        <v>18</v>
      </c>
      <c r="B27" s="103">
        <v>2020112702</v>
      </c>
      <c r="C27" s="104" t="s">
        <v>245</v>
      </c>
      <c r="D27" s="104" t="s">
        <v>291</v>
      </c>
      <c r="E27" s="104" t="s">
        <v>292</v>
      </c>
      <c r="F27" s="105">
        <v>35306</v>
      </c>
      <c r="G27" s="104" t="s">
        <v>256</v>
      </c>
      <c r="H27" s="104" t="s">
        <v>293</v>
      </c>
      <c r="I27" s="106" t="e">
        <v>#N/A</v>
      </c>
      <c r="J27" s="106" t="e">
        <v>#N/A</v>
      </c>
      <c r="K27" s="106" t="e">
        <v>#N/A</v>
      </c>
      <c r="L27" s="106" t="e">
        <v>#N/A</v>
      </c>
      <c r="M27" s="106" t="e">
        <v>#N/A</v>
      </c>
      <c r="N27" s="106" t="e">
        <v>#N/A</v>
      </c>
      <c r="O27" s="106" t="e">
        <v>#N/A</v>
      </c>
      <c r="P27" s="106" t="e">
        <v>#N/A</v>
      </c>
      <c r="Q27" s="106" t="e">
        <v>#N/A</v>
      </c>
      <c r="R27" s="106" t="e">
        <v>#N/A</v>
      </c>
      <c r="S27" s="106" t="e">
        <v>#N/A</v>
      </c>
      <c r="T27" s="106" t="e">
        <v>#N/A</v>
      </c>
      <c r="U27" s="106" t="e">
        <v>#N/A</v>
      </c>
      <c r="V27" s="106" t="e">
        <v>#N/A</v>
      </c>
      <c r="W27" s="106" t="e">
        <v>#N/A</v>
      </c>
      <c r="X27" s="106" t="e">
        <v>#N/A</v>
      </c>
      <c r="Y27" s="106" t="e">
        <v>#N/A</v>
      </c>
      <c r="Z27" s="106" t="e">
        <v>#N/A</v>
      </c>
      <c r="AA27" s="106" t="e">
        <v>#N/A</v>
      </c>
      <c r="AB27" s="106" t="e">
        <v>#N/A</v>
      </c>
      <c r="AC27" s="106" t="e">
        <v>#N/A</v>
      </c>
      <c r="AD27" s="106" t="e">
        <v>#N/A</v>
      </c>
      <c r="AE27" s="106" t="e">
        <v>#N/A</v>
      </c>
      <c r="AF27" s="106" t="e">
        <v>#N/A</v>
      </c>
      <c r="AG27" s="106" t="e">
        <v>#N/A</v>
      </c>
      <c r="AH27" s="106" t="e">
        <v>#N/A</v>
      </c>
      <c r="AI27" s="106" t="e">
        <v>#N/A</v>
      </c>
      <c r="AJ27" s="106" t="e">
        <v>#N/A</v>
      </c>
      <c r="AK27" s="106" t="e">
        <v>#N/A</v>
      </c>
      <c r="AL27" s="106" t="e">
        <v>#N/A</v>
      </c>
      <c r="AM27" s="106" t="e">
        <v>#N/A</v>
      </c>
      <c r="AN27" s="106" t="e">
        <v>#N/A</v>
      </c>
      <c r="AO27" s="106" t="e">
        <v>#N/A</v>
      </c>
      <c r="AP27" s="106" t="e">
        <v>#N/A</v>
      </c>
      <c r="AQ27" s="106" t="e">
        <v>#N/A</v>
      </c>
      <c r="AR27" s="106" t="e">
        <v>#N/A</v>
      </c>
      <c r="AS27" s="106" t="e">
        <v>#N/A</v>
      </c>
      <c r="AT27" s="106" t="e">
        <v>#N/A</v>
      </c>
      <c r="AU27" s="106" t="e">
        <v>#N/A</v>
      </c>
      <c r="AV27" s="106" t="e">
        <v>#N/A</v>
      </c>
      <c r="AW27" s="106" t="e">
        <v>#N/A</v>
      </c>
      <c r="AX27" s="106" t="e">
        <v>#N/A</v>
      </c>
      <c r="AY27" s="106" t="e">
        <v>#N/A</v>
      </c>
      <c r="AZ27" s="106" t="e">
        <v>#N/A</v>
      </c>
      <c r="BA27" s="106" t="e">
        <v>#N/A</v>
      </c>
      <c r="BB27" s="106" t="e">
        <v>#N/A</v>
      </c>
      <c r="BC27" s="106" t="e">
        <v>#N/A</v>
      </c>
      <c r="BD27" s="106" t="e">
        <v>#N/A</v>
      </c>
      <c r="BE27" s="106" t="e">
        <v>#N/A</v>
      </c>
      <c r="BF27" s="106" t="e">
        <v>#N/A</v>
      </c>
      <c r="BG27" s="106" t="e">
        <v>#N/A</v>
      </c>
      <c r="BH27" s="106" t="e">
        <v>#N/A</v>
      </c>
      <c r="BI27" s="106" t="e">
        <v>#N/A</v>
      </c>
      <c r="BJ27" s="106" t="e">
        <v>#N/A</v>
      </c>
      <c r="BK27" s="106" t="e">
        <v>#N/A</v>
      </c>
      <c r="BL27" s="106" t="e">
        <v>#N/A</v>
      </c>
      <c r="BM27" s="106" t="e">
        <v>#N/A</v>
      </c>
      <c r="BN27" s="106" t="e">
        <v>#N/A</v>
      </c>
      <c r="BO27" s="106" t="e">
        <v>#N/A</v>
      </c>
      <c r="BP27" s="106" t="e">
        <v>#N/A</v>
      </c>
      <c r="BQ27" s="106" t="e">
        <v>#N/A</v>
      </c>
      <c r="BR27" s="106" t="e">
        <v>#N/A</v>
      </c>
      <c r="BS27" s="106" t="e">
        <v>#N/A</v>
      </c>
      <c r="BT27" s="106" t="e">
        <v>#N/A</v>
      </c>
      <c r="BU27" s="106" t="e">
        <v>#N/A</v>
      </c>
      <c r="BV27" s="106" t="e">
        <v>#N/A</v>
      </c>
      <c r="BW27" s="106" t="e">
        <v>#N/A</v>
      </c>
      <c r="BX27" s="106" t="e">
        <v>#N/A</v>
      </c>
      <c r="BY27" s="106" t="e">
        <v>#N/A</v>
      </c>
      <c r="BZ27" s="106" t="e">
        <v>#N/A</v>
      </c>
      <c r="CA27" s="106" t="e">
        <v>#N/A</v>
      </c>
      <c r="CB27" s="106" t="e">
        <v>#N/A</v>
      </c>
      <c r="CC27" s="106" t="e">
        <v>#N/A</v>
      </c>
      <c r="CD27" s="106" t="e">
        <v>#N/A</v>
      </c>
      <c r="CE27" s="106" t="e">
        <v>#N/A</v>
      </c>
      <c r="CF27" s="106" t="e">
        <v>#N/A</v>
      </c>
      <c r="CG27" s="106" t="e">
        <v>#N/A</v>
      </c>
      <c r="CH27" s="106" t="e">
        <v>#N/A</v>
      </c>
      <c r="CI27" s="107">
        <v>0</v>
      </c>
      <c r="CJ27" s="108">
        <v>0</v>
      </c>
      <c r="CK27" s="109">
        <v>0</v>
      </c>
      <c r="CL27" s="109">
        <v>-22</v>
      </c>
      <c r="CM27" s="109">
        <v>0</v>
      </c>
      <c r="CN27" s="109">
        <v>0</v>
      </c>
      <c r="CO27" s="109">
        <v>-22</v>
      </c>
      <c r="CP27" s="106" t="e">
        <v>#N/A</v>
      </c>
      <c r="CQ27" s="109">
        <v>-22</v>
      </c>
      <c r="CR27" s="109">
        <v>142</v>
      </c>
      <c r="CS27" s="110" t="e">
        <v>#N/A</v>
      </c>
      <c r="CT27" s="110" t="e">
        <v>#N/A</v>
      </c>
      <c r="CU27" s="111">
        <v>1</v>
      </c>
      <c r="CV27" s="112" t="e">
        <v>#N/A</v>
      </c>
      <c r="CW27" s="112"/>
      <c r="CX27" s="96" t="s">
        <v>241</v>
      </c>
      <c r="CY27" s="96" t="s">
        <v>241</v>
      </c>
      <c r="CZ27" s="96" t="s">
        <v>241</v>
      </c>
      <c r="DA27" s="96">
        <v>0</v>
      </c>
      <c r="DB27" s="101" t="e">
        <v>#N/A</v>
      </c>
      <c r="DC27" s="101" t="e">
        <v>#N/A</v>
      </c>
      <c r="DD27" s="101">
        <v>7.8</v>
      </c>
      <c r="DE27" s="113" t="e">
        <v>#N/A</v>
      </c>
      <c r="DF27" s="114" t="e">
        <v>#N/A</v>
      </c>
      <c r="DG27" s="96" t="e">
        <v>#N/A</v>
      </c>
      <c r="DH27" s="96">
        <v>148</v>
      </c>
      <c r="DI27" s="101" t="s">
        <v>265</v>
      </c>
      <c r="DJ27" s="101">
        <v>2</v>
      </c>
      <c r="DK27" s="96">
        <v>1.3513513513513514E-2</v>
      </c>
      <c r="DL27" s="96" t="e">
        <v>#N/A</v>
      </c>
      <c r="DM27" s="102">
        <v>142</v>
      </c>
      <c r="DN27" s="2" t="e">
        <v>#N/A</v>
      </c>
      <c r="DO27" s="101" t="e">
        <v>#N/A</v>
      </c>
      <c r="DP27" s="101" t="e">
        <v>#N/A</v>
      </c>
      <c r="DQ27" s="2" t="e">
        <v>#N/A</v>
      </c>
      <c r="DR27" s="2" t="s">
        <v>243</v>
      </c>
      <c r="DS27" s="115" t="s">
        <v>244</v>
      </c>
      <c r="DT27" s="116">
        <v>4</v>
      </c>
      <c r="DU27" s="116">
        <v>6</v>
      </c>
      <c r="DV27" s="117">
        <v>4</v>
      </c>
      <c r="DW27" s="116">
        <v>3</v>
      </c>
      <c r="DX27" s="116">
        <v>5</v>
      </c>
    </row>
    <row r="28" spans="1:128" ht="60" hidden="1" x14ac:dyDescent="0.2">
      <c r="A28" s="101">
        <v>19</v>
      </c>
      <c r="B28" s="103">
        <v>2021123507</v>
      </c>
      <c r="C28" s="104" t="s">
        <v>294</v>
      </c>
      <c r="D28" s="104" t="s">
        <v>289</v>
      </c>
      <c r="E28" s="104" t="s">
        <v>280</v>
      </c>
      <c r="F28" s="105">
        <v>35305</v>
      </c>
      <c r="G28" s="104" t="s">
        <v>239</v>
      </c>
      <c r="H28" s="104" t="s">
        <v>257</v>
      </c>
      <c r="I28" s="106" t="e">
        <v>#N/A</v>
      </c>
      <c r="J28" s="106" t="e">
        <v>#N/A</v>
      </c>
      <c r="K28" s="106" t="e">
        <v>#N/A</v>
      </c>
      <c r="L28" s="106" t="e">
        <v>#N/A</v>
      </c>
      <c r="M28" s="106" t="e">
        <v>#N/A</v>
      </c>
      <c r="N28" s="106" t="e">
        <v>#N/A</v>
      </c>
      <c r="O28" s="106" t="e">
        <v>#N/A</v>
      </c>
      <c r="P28" s="106" t="e">
        <v>#N/A</v>
      </c>
      <c r="Q28" s="106" t="e">
        <v>#N/A</v>
      </c>
      <c r="R28" s="106" t="e">
        <v>#N/A</v>
      </c>
      <c r="S28" s="106" t="e">
        <v>#N/A</v>
      </c>
      <c r="T28" s="106" t="e">
        <v>#N/A</v>
      </c>
      <c r="U28" s="106" t="e">
        <v>#N/A</v>
      </c>
      <c r="V28" s="106" t="e">
        <v>#N/A</v>
      </c>
      <c r="W28" s="106" t="e">
        <v>#N/A</v>
      </c>
      <c r="X28" s="106" t="e">
        <v>#N/A</v>
      </c>
      <c r="Y28" s="106" t="e">
        <v>#N/A</v>
      </c>
      <c r="Z28" s="106" t="e">
        <v>#N/A</v>
      </c>
      <c r="AA28" s="106" t="e">
        <v>#N/A</v>
      </c>
      <c r="AB28" s="106" t="e">
        <v>#N/A</v>
      </c>
      <c r="AC28" s="106" t="e">
        <v>#N/A</v>
      </c>
      <c r="AD28" s="106" t="e">
        <v>#N/A</v>
      </c>
      <c r="AE28" s="106" t="e">
        <v>#N/A</v>
      </c>
      <c r="AF28" s="106" t="e">
        <v>#N/A</v>
      </c>
      <c r="AG28" s="106" t="e">
        <v>#N/A</v>
      </c>
      <c r="AH28" s="106" t="e">
        <v>#N/A</v>
      </c>
      <c r="AI28" s="106" t="e">
        <v>#N/A</v>
      </c>
      <c r="AJ28" s="106" t="e">
        <v>#N/A</v>
      </c>
      <c r="AK28" s="106" t="e">
        <v>#N/A</v>
      </c>
      <c r="AL28" s="106" t="e">
        <v>#N/A</v>
      </c>
      <c r="AM28" s="106" t="e">
        <v>#N/A</v>
      </c>
      <c r="AN28" s="106" t="e">
        <v>#N/A</v>
      </c>
      <c r="AO28" s="106" t="e">
        <v>#N/A</v>
      </c>
      <c r="AP28" s="106" t="e">
        <v>#N/A</v>
      </c>
      <c r="AQ28" s="106" t="e">
        <v>#N/A</v>
      </c>
      <c r="AR28" s="106" t="e">
        <v>#N/A</v>
      </c>
      <c r="AS28" s="106" t="e">
        <v>#N/A</v>
      </c>
      <c r="AT28" s="106" t="e">
        <v>#N/A</v>
      </c>
      <c r="AU28" s="106" t="e">
        <v>#N/A</v>
      </c>
      <c r="AV28" s="106" t="e">
        <v>#N/A</v>
      </c>
      <c r="AW28" s="106" t="e">
        <v>#N/A</v>
      </c>
      <c r="AX28" s="106" t="e">
        <v>#N/A</v>
      </c>
      <c r="AY28" s="106" t="e">
        <v>#N/A</v>
      </c>
      <c r="AZ28" s="106" t="e">
        <v>#N/A</v>
      </c>
      <c r="BA28" s="106" t="e">
        <v>#N/A</v>
      </c>
      <c r="BB28" s="106" t="e">
        <v>#N/A</v>
      </c>
      <c r="BC28" s="106" t="e">
        <v>#N/A</v>
      </c>
      <c r="BD28" s="106" t="e">
        <v>#N/A</v>
      </c>
      <c r="BE28" s="106" t="e">
        <v>#N/A</v>
      </c>
      <c r="BF28" s="106" t="e">
        <v>#N/A</v>
      </c>
      <c r="BG28" s="106" t="e">
        <v>#N/A</v>
      </c>
      <c r="BH28" s="106" t="e">
        <v>#N/A</v>
      </c>
      <c r="BI28" s="106" t="e">
        <v>#N/A</v>
      </c>
      <c r="BJ28" s="106" t="e">
        <v>#N/A</v>
      </c>
      <c r="BK28" s="106" t="e">
        <v>#N/A</v>
      </c>
      <c r="BL28" s="106" t="e">
        <v>#N/A</v>
      </c>
      <c r="BM28" s="106" t="e">
        <v>#N/A</v>
      </c>
      <c r="BN28" s="106" t="e">
        <v>#N/A</v>
      </c>
      <c r="BO28" s="106" t="e">
        <v>#N/A</v>
      </c>
      <c r="BP28" s="106" t="e">
        <v>#N/A</v>
      </c>
      <c r="BQ28" s="106" t="e">
        <v>#N/A</v>
      </c>
      <c r="BR28" s="106" t="e">
        <v>#N/A</v>
      </c>
      <c r="BS28" s="106" t="e">
        <v>#N/A</v>
      </c>
      <c r="BT28" s="106" t="e">
        <v>#N/A</v>
      </c>
      <c r="BU28" s="106" t="e">
        <v>#N/A</v>
      </c>
      <c r="BV28" s="106" t="e">
        <v>#N/A</v>
      </c>
      <c r="BW28" s="106" t="e">
        <v>#N/A</v>
      </c>
      <c r="BX28" s="106" t="e">
        <v>#N/A</v>
      </c>
      <c r="BY28" s="106" t="e">
        <v>#N/A</v>
      </c>
      <c r="BZ28" s="106" t="e">
        <v>#N/A</v>
      </c>
      <c r="CA28" s="106" t="e">
        <v>#N/A</v>
      </c>
      <c r="CB28" s="106" t="e">
        <v>#N/A</v>
      </c>
      <c r="CC28" s="106" t="e">
        <v>#N/A</v>
      </c>
      <c r="CD28" s="106" t="e">
        <v>#N/A</v>
      </c>
      <c r="CE28" s="106" t="e">
        <v>#N/A</v>
      </c>
      <c r="CF28" s="106" t="e">
        <v>#N/A</v>
      </c>
      <c r="CG28" s="106" t="e">
        <v>#N/A</v>
      </c>
      <c r="CH28" s="106" t="e">
        <v>#N/A</v>
      </c>
      <c r="CI28" s="107">
        <v>0</v>
      </c>
      <c r="CJ28" s="108">
        <v>0</v>
      </c>
      <c r="CK28" s="109">
        <v>0</v>
      </c>
      <c r="CL28" s="109">
        <v>-22</v>
      </c>
      <c r="CM28" s="109">
        <v>0</v>
      </c>
      <c r="CN28" s="109">
        <v>0</v>
      </c>
      <c r="CO28" s="109">
        <v>-22</v>
      </c>
      <c r="CP28" s="106" t="e">
        <v>#N/A</v>
      </c>
      <c r="CQ28" s="109">
        <v>-22</v>
      </c>
      <c r="CR28" s="109">
        <v>142</v>
      </c>
      <c r="CS28" s="110" t="e">
        <v>#N/A</v>
      </c>
      <c r="CT28" s="110" t="e">
        <v>#N/A</v>
      </c>
      <c r="CU28" s="111">
        <v>1</v>
      </c>
      <c r="CV28" s="112" t="e">
        <v>#N/A</v>
      </c>
      <c r="CW28" s="112"/>
      <c r="CX28" s="96" t="s">
        <v>241</v>
      </c>
      <c r="CY28" s="96" t="s">
        <v>241</v>
      </c>
      <c r="CZ28" s="96" t="s">
        <v>241</v>
      </c>
      <c r="DA28" s="96">
        <v>0</v>
      </c>
      <c r="DB28" s="101" t="e">
        <v>#N/A</v>
      </c>
      <c r="DC28" s="101" t="e">
        <v>#N/A</v>
      </c>
      <c r="DD28" s="101">
        <v>6</v>
      </c>
      <c r="DE28" s="113" t="e">
        <v>#N/A</v>
      </c>
      <c r="DF28" s="114" t="e">
        <v>#N/A</v>
      </c>
      <c r="DG28" s="96" t="e">
        <v>#N/A</v>
      </c>
      <c r="DH28" s="96">
        <v>148</v>
      </c>
      <c r="DI28" s="101" t="s">
        <v>242</v>
      </c>
      <c r="DJ28" s="101">
        <v>0</v>
      </c>
      <c r="DK28" s="96">
        <v>0</v>
      </c>
      <c r="DL28" s="96" t="e">
        <v>#N/A</v>
      </c>
      <c r="DM28" s="102">
        <v>142</v>
      </c>
      <c r="DN28" s="2" t="e">
        <v>#N/A</v>
      </c>
      <c r="DO28" s="101" t="e">
        <v>#N/A</v>
      </c>
      <c r="DP28" s="101" t="e">
        <v>#N/A</v>
      </c>
      <c r="DQ28" s="2" t="e">
        <v>#N/A</v>
      </c>
      <c r="DR28" s="2" t="s">
        <v>243</v>
      </c>
      <c r="DS28" s="115" t="s">
        <v>244</v>
      </c>
      <c r="DT28" s="116">
        <v>4</v>
      </c>
      <c r="DU28" s="116">
        <v>6</v>
      </c>
      <c r="DV28" s="117">
        <v>4</v>
      </c>
      <c r="DW28" s="116">
        <v>3</v>
      </c>
      <c r="DX28" s="116">
        <v>5</v>
      </c>
    </row>
    <row r="29" spans="1:128" ht="25.5" hidden="1" x14ac:dyDescent="0.2">
      <c r="A29" s="101">
        <v>20</v>
      </c>
      <c r="B29" s="103">
        <v>2021127276</v>
      </c>
      <c r="C29" s="104" t="s">
        <v>270</v>
      </c>
      <c r="D29" s="104" t="s">
        <v>249</v>
      </c>
      <c r="E29" s="104" t="s">
        <v>280</v>
      </c>
      <c r="F29" s="105">
        <v>35110</v>
      </c>
      <c r="G29" s="104" t="s">
        <v>239</v>
      </c>
      <c r="H29" s="104" t="s">
        <v>248</v>
      </c>
      <c r="I29" s="106">
        <v>9.1999999999999993</v>
      </c>
      <c r="J29" s="106">
        <v>7.2</v>
      </c>
      <c r="K29" s="106">
        <v>7.8</v>
      </c>
      <c r="L29" s="106">
        <v>7.4</v>
      </c>
      <c r="M29" s="106">
        <v>8.6</v>
      </c>
      <c r="N29" s="106">
        <v>8.3000000000000007</v>
      </c>
      <c r="O29" s="106">
        <v>7.3</v>
      </c>
      <c r="P29" s="106">
        <v>6</v>
      </c>
      <c r="Q29" s="106">
        <v>8.93</v>
      </c>
      <c r="R29" s="106">
        <v>9</v>
      </c>
      <c r="S29" s="106" t="s">
        <v>249</v>
      </c>
      <c r="T29" s="106" t="s">
        <v>249</v>
      </c>
      <c r="U29" s="106" t="s">
        <v>249</v>
      </c>
      <c r="V29" s="106" t="s">
        <v>249</v>
      </c>
      <c r="W29" s="106">
        <v>7.3</v>
      </c>
      <c r="X29" s="106">
        <v>7.4</v>
      </c>
      <c r="Y29" s="106" t="s">
        <v>249</v>
      </c>
      <c r="Z29" s="106">
        <v>7.3</v>
      </c>
      <c r="AA29" s="106">
        <v>7.8</v>
      </c>
      <c r="AB29" s="106">
        <v>9</v>
      </c>
      <c r="AC29" s="106">
        <v>7</v>
      </c>
      <c r="AD29" s="106">
        <v>6.9</v>
      </c>
      <c r="AE29" s="106">
        <v>8.1999999999999993</v>
      </c>
      <c r="AF29" s="106">
        <v>7.2</v>
      </c>
      <c r="AG29" s="106" t="s">
        <v>250</v>
      </c>
      <c r="AH29" s="106">
        <v>7.2</v>
      </c>
      <c r="AI29" s="106">
        <v>7</v>
      </c>
      <c r="AJ29" s="106">
        <v>7.4</v>
      </c>
      <c r="AK29" s="106">
        <v>6.3</v>
      </c>
      <c r="AL29" s="106">
        <v>6.9</v>
      </c>
      <c r="AM29" s="106">
        <v>6.7</v>
      </c>
      <c r="AN29" s="106">
        <v>6.9</v>
      </c>
      <c r="AO29" s="106">
        <v>7.3</v>
      </c>
      <c r="AP29" s="106">
        <v>9.1</v>
      </c>
      <c r="AQ29" s="106">
        <v>5</v>
      </c>
      <c r="AR29" s="106">
        <v>7.5</v>
      </c>
      <c r="AS29" s="106">
        <v>7.2</v>
      </c>
      <c r="AT29" s="106">
        <v>7.6</v>
      </c>
      <c r="AU29" s="106">
        <v>4.8</v>
      </c>
      <c r="AV29" s="106">
        <v>5.7</v>
      </c>
      <c r="AW29" s="106" t="s">
        <v>249</v>
      </c>
      <c r="AX29" s="106">
        <v>8.5</v>
      </c>
      <c r="AY29" s="106" t="s">
        <v>249</v>
      </c>
      <c r="AZ29" s="106" t="s">
        <v>249</v>
      </c>
      <c r="BA29" s="106">
        <v>7</v>
      </c>
      <c r="BB29" s="106">
        <v>7.2</v>
      </c>
      <c r="BC29" s="106">
        <v>7</v>
      </c>
      <c r="BD29" s="106">
        <v>8.8000000000000007</v>
      </c>
      <c r="BE29" s="106">
        <v>6.7</v>
      </c>
      <c r="BF29" s="106">
        <v>7.5</v>
      </c>
      <c r="BG29" s="106">
        <v>5.6</v>
      </c>
      <c r="BH29" s="106">
        <v>8.1</v>
      </c>
      <c r="BI29" s="106">
        <v>5.8</v>
      </c>
      <c r="BJ29" s="106">
        <v>5.8</v>
      </c>
      <c r="BK29" s="106">
        <v>7.4</v>
      </c>
      <c r="BL29" s="106">
        <v>7.4</v>
      </c>
      <c r="BM29" s="106">
        <v>7.6</v>
      </c>
      <c r="BN29" s="106">
        <v>7.3</v>
      </c>
      <c r="BO29" s="106">
        <v>9</v>
      </c>
      <c r="BP29" s="106">
        <v>9.4</v>
      </c>
      <c r="BQ29" s="106">
        <v>5.8</v>
      </c>
      <c r="BR29" s="106">
        <v>8</v>
      </c>
      <c r="BS29" s="106">
        <v>6.6</v>
      </c>
      <c r="BT29" s="106" t="s">
        <v>249</v>
      </c>
      <c r="BU29" s="106" t="s">
        <v>249</v>
      </c>
      <c r="BV29" s="106">
        <v>8.1</v>
      </c>
      <c r="BW29" s="106" t="s">
        <v>249</v>
      </c>
      <c r="BX29" s="106">
        <v>9.4</v>
      </c>
      <c r="BY29" s="106">
        <v>8.1999999999999993</v>
      </c>
      <c r="BZ29" s="106">
        <v>8.9</v>
      </c>
      <c r="CA29" s="106">
        <v>8.3000000000000007</v>
      </c>
      <c r="CB29" s="106">
        <v>6</v>
      </c>
      <c r="CC29" s="106">
        <v>7.5</v>
      </c>
      <c r="CD29" s="106">
        <v>6</v>
      </c>
      <c r="CE29" s="106">
        <v>6.8</v>
      </c>
      <c r="CF29" s="106">
        <v>8.1</v>
      </c>
      <c r="CG29" s="106">
        <v>8.6999999999999993</v>
      </c>
      <c r="CH29" s="106">
        <v>7</v>
      </c>
      <c r="CI29" s="107">
        <v>1</v>
      </c>
      <c r="CJ29" s="108">
        <v>142</v>
      </c>
      <c r="CK29" s="109">
        <v>143</v>
      </c>
      <c r="CL29" s="109">
        <v>0</v>
      </c>
      <c r="CM29" s="109">
        <v>0</v>
      </c>
      <c r="CN29" s="109">
        <v>0</v>
      </c>
      <c r="CO29" s="109">
        <v>0</v>
      </c>
      <c r="CP29" s="106">
        <v>0</v>
      </c>
      <c r="CQ29" s="109">
        <v>142</v>
      </c>
      <c r="CR29" s="109">
        <v>142</v>
      </c>
      <c r="CS29" s="110">
        <v>7.39</v>
      </c>
      <c r="CT29" s="110">
        <v>3.1</v>
      </c>
      <c r="CU29" s="111">
        <v>0</v>
      </c>
      <c r="CV29" s="112" t="s">
        <v>251</v>
      </c>
      <c r="CW29" s="112"/>
      <c r="CX29" s="96" t="s">
        <v>241</v>
      </c>
      <c r="CY29" s="96" t="s">
        <v>241</v>
      </c>
      <c r="CZ29" s="96">
        <v>0</v>
      </c>
      <c r="DA29" s="96">
        <v>0</v>
      </c>
      <c r="DB29" s="101">
        <v>8.6999999999999993</v>
      </c>
      <c r="DC29" s="101">
        <v>7</v>
      </c>
      <c r="DD29" s="101">
        <v>7.5</v>
      </c>
      <c r="DE29" s="113">
        <v>7.9</v>
      </c>
      <c r="DF29" s="114">
        <v>7.41</v>
      </c>
      <c r="DG29" s="96">
        <v>3.12</v>
      </c>
      <c r="DH29" s="96">
        <v>148</v>
      </c>
      <c r="DI29" s="101" t="s">
        <v>242</v>
      </c>
      <c r="DJ29" s="101">
        <v>0</v>
      </c>
      <c r="DK29" s="96">
        <v>0</v>
      </c>
      <c r="DL29" s="96" t="s">
        <v>252</v>
      </c>
      <c r="DM29" s="102">
        <v>142</v>
      </c>
      <c r="DN29" s="2" t="b">
        <v>1</v>
      </c>
      <c r="DO29" s="101">
        <v>7.41</v>
      </c>
      <c r="DP29" s="101">
        <v>3.11</v>
      </c>
      <c r="DQ29" s="2" t="b">
        <v>0</v>
      </c>
      <c r="DR29" s="2" t="s">
        <v>253</v>
      </c>
      <c r="DS29" s="115">
        <v>0</v>
      </c>
      <c r="DT29" s="116">
        <v>4</v>
      </c>
      <c r="DU29" s="116">
        <v>6</v>
      </c>
      <c r="DV29" s="117">
        <v>3</v>
      </c>
      <c r="DW29" s="116">
        <v>3</v>
      </c>
      <c r="DX29" s="116">
        <v>5</v>
      </c>
    </row>
    <row r="30" spans="1:128" ht="60" hidden="1" x14ac:dyDescent="0.2">
      <c r="A30" s="101">
        <v>21</v>
      </c>
      <c r="B30" s="103">
        <v>2021125064</v>
      </c>
      <c r="C30" s="104" t="s">
        <v>270</v>
      </c>
      <c r="D30" s="104" t="s">
        <v>295</v>
      </c>
      <c r="E30" s="104" t="s">
        <v>273</v>
      </c>
      <c r="F30" s="105">
        <v>35122</v>
      </c>
      <c r="G30" s="104" t="s">
        <v>239</v>
      </c>
      <c r="H30" s="104" t="s">
        <v>257</v>
      </c>
      <c r="I30" s="106" t="e">
        <v>#N/A</v>
      </c>
      <c r="J30" s="106" t="e">
        <v>#N/A</v>
      </c>
      <c r="K30" s="106" t="e">
        <v>#N/A</v>
      </c>
      <c r="L30" s="106" t="e">
        <v>#N/A</v>
      </c>
      <c r="M30" s="106" t="e">
        <v>#N/A</v>
      </c>
      <c r="N30" s="106" t="e">
        <v>#N/A</v>
      </c>
      <c r="O30" s="106" t="e">
        <v>#N/A</v>
      </c>
      <c r="P30" s="106" t="e">
        <v>#N/A</v>
      </c>
      <c r="Q30" s="106" t="e">
        <v>#N/A</v>
      </c>
      <c r="R30" s="106" t="e">
        <v>#N/A</v>
      </c>
      <c r="S30" s="106" t="e">
        <v>#N/A</v>
      </c>
      <c r="T30" s="106" t="e">
        <v>#N/A</v>
      </c>
      <c r="U30" s="106" t="e">
        <v>#N/A</v>
      </c>
      <c r="V30" s="106" t="e">
        <v>#N/A</v>
      </c>
      <c r="W30" s="106" t="e">
        <v>#N/A</v>
      </c>
      <c r="X30" s="106" t="e">
        <v>#N/A</v>
      </c>
      <c r="Y30" s="106" t="e">
        <v>#N/A</v>
      </c>
      <c r="Z30" s="106" t="e">
        <v>#N/A</v>
      </c>
      <c r="AA30" s="106" t="e">
        <v>#N/A</v>
      </c>
      <c r="AB30" s="106" t="e">
        <v>#N/A</v>
      </c>
      <c r="AC30" s="106" t="e">
        <v>#N/A</v>
      </c>
      <c r="AD30" s="106" t="e">
        <v>#N/A</v>
      </c>
      <c r="AE30" s="106" t="e">
        <v>#N/A</v>
      </c>
      <c r="AF30" s="106" t="e">
        <v>#N/A</v>
      </c>
      <c r="AG30" s="106" t="e">
        <v>#N/A</v>
      </c>
      <c r="AH30" s="106" t="e">
        <v>#N/A</v>
      </c>
      <c r="AI30" s="106" t="e">
        <v>#N/A</v>
      </c>
      <c r="AJ30" s="106" t="e">
        <v>#N/A</v>
      </c>
      <c r="AK30" s="106" t="e">
        <v>#N/A</v>
      </c>
      <c r="AL30" s="106" t="e">
        <v>#N/A</v>
      </c>
      <c r="AM30" s="106" t="e">
        <v>#N/A</v>
      </c>
      <c r="AN30" s="106" t="e">
        <v>#N/A</v>
      </c>
      <c r="AO30" s="106" t="e">
        <v>#N/A</v>
      </c>
      <c r="AP30" s="106" t="e">
        <v>#N/A</v>
      </c>
      <c r="AQ30" s="106" t="e">
        <v>#N/A</v>
      </c>
      <c r="AR30" s="106" t="e">
        <v>#N/A</v>
      </c>
      <c r="AS30" s="106" t="e">
        <v>#N/A</v>
      </c>
      <c r="AT30" s="106" t="e">
        <v>#N/A</v>
      </c>
      <c r="AU30" s="106" t="e">
        <v>#N/A</v>
      </c>
      <c r="AV30" s="106" t="e">
        <v>#N/A</v>
      </c>
      <c r="AW30" s="106" t="e">
        <v>#N/A</v>
      </c>
      <c r="AX30" s="106" t="e">
        <v>#N/A</v>
      </c>
      <c r="AY30" s="106" t="e">
        <v>#N/A</v>
      </c>
      <c r="AZ30" s="106" t="e">
        <v>#N/A</v>
      </c>
      <c r="BA30" s="106" t="e">
        <v>#N/A</v>
      </c>
      <c r="BB30" s="106" t="e">
        <v>#N/A</v>
      </c>
      <c r="BC30" s="106" t="e">
        <v>#N/A</v>
      </c>
      <c r="BD30" s="106" t="e">
        <v>#N/A</v>
      </c>
      <c r="BE30" s="106" t="e">
        <v>#N/A</v>
      </c>
      <c r="BF30" s="106" t="e">
        <v>#N/A</v>
      </c>
      <c r="BG30" s="106" t="e">
        <v>#N/A</v>
      </c>
      <c r="BH30" s="106" t="e">
        <v>#N/A</v>
      </c>
      <c r="BI30" s="106" t="e">
        <v>#N/A</v>
      </c>
      <c r="BJ30" s="106" t="e">
        <v>#N/A</v>
      </c>
      <c r="BK30" s="106" t="e">
        <v>#N/A</v>
      </c>
      <c r="BL30" s="106" t="e">
        <v>#N/A</v>
      </c>
      <c r="BM30" s="106" t="e">
        <v>#N/A</v>
      </c>
      <c r="BN30" s="106" t="e">
        <v>#N/A</v>
      </c>
      <c r="BO30" s="106" t="e">
        <v>#N/A</v>
      </c>
      <c r="BP30" s="106" t="e">
        <v>#N/A</v>
      </c>
      <c r="BQ30" s="106" t="e">
        <v>#N/A</v>
      </c>
      <c r="BR30" s="106" t="e">
        <v>#N/A</v>
      </c>
      <c r="BS30" s="106" t="e">
        <v>#N/A</v>
      </c>
      <c r="BT30" s="106" t="e">
        <v>#N/A</v>
      </c>
      <c r="BU30" s="106" t="e">
        <v>#N/A</v>
      </c>
      <c r="BV30" s="106" t="e">
        <v>#N/A</v>
      </c>
      <c r="BW30" s="106" t="e">
        <v>#N/A</v>
      </c>
      <c r="BX30" s="106" t="e">
        <v>#N/A</v>
      </c>
      <c r="BY30" s="106" t="e">
        <v>#N/A</v>
      </c>
      <c r="BZ30" s="106" t="e">
        <v>#N/A</v>
      </c>
      <c r="CA30" s="106" t="e">
        <v>#N/A</v>
      </c>
      <c r="CB30" s="106" t="e">
        <v>#N/A</v>
      </c>
      <c r="CC30" s="106" t="e">
        <v>#N/A</v>
      </c>
      <c r="CD30" s="106" t="e">
        <v>#N/A</v>
      </c>
      <c r="CE30" s="106" t="e">
        <v>#N/A</v>
      </c>
      <c r="CF30" s="106" t="e">
        <v>#N/A</v>
      </c>
      <c r="CG30" s="106" t="e">
        <v>#N/A</v>
      </c>
      <c r="CH30" s="106" t="e">
        <v>#N/A</v>
      </c>
      <c r="CI30" s="107">
        <v>0</v>
      </c>
      <c r="CJ30" s="108">
        <v>0</v>
      </c>
      <c r="CK30" s="109">
        <v>0</v>
      </c>
      <c r="CL30" s="109">
        <v>-22</v>
      </c>
      <c r="CM30" s="109">
        <v>0</v>
      </c>
      <c r="CN30" s="109">
        <v>0</v>
      </c>
      <c r="CO30" s="109">
        <v>-22</v>
      </c>
      <c r="CP30" s="106" t="e">
        <v>#N/A</v>
      </c>
      <c r="CQ30" s="109">
        <v>-22</v>
      </c>
      <c r="CR30" s="109">
        <v>142</v>
      </c>
      <c r="CS30" s="110" t="e">
        <v>#N/A</v>
      </c>
      <c r="CT30" s="110" t="e">
        <v>#N/A</v>
      </c>
      <c r="CU30" s="111">
        <v>1</v>
      </c>
      <c r="CV30" s="112" t="e">
        <v>#N/A</v>
      </c>
      <c r="CW30" s="112"/>
      <c r="CX30" s="96" t="s">
        <v>241</v>
      </c>
      <c r="CY30" s="96" t="s">
        <v>241</v>
      </c>
      <c r="CZ30" s="96" t="s">
        <v>241</v>
      </c>
      <c r="DA30" s="96">
        <v>0</v>
      </c>
      <c r="DB30" s="101" t="e">
        <v>#N/A</v>
      </c>
      <c r="DC30" s="101" t="e">
        <v>#N/A</v>
      </c>
      <c r="DD30" s="101">
        <v>5.5</v>
      </c>
      <c r="DE30" s="113" t="e">
        <v>#N/A</v>
      </c>
      <c r="DF30" s="114" t="e">
        <v>#N/A</v>
      </c>
      <c r="DG30" s="96" t="e">
        <v>#N/A</v>
      </c>
      <c r="DH30" s="96">
        <v>148</v>
      </c>
      <c r="DI30" s="101" t="s">
        <v>265</v>
      </c>
      <c r="DJ30" s="101">
        <v>0</v>
      </c>
      <c r="DK30" s="96">
        <v>0</v>
      </c>
      <c r="DL30" s="96" t="e">
        <v>#N/A</v>
      </c>
      <c r="DM30" s="102">
        <v>142</v>
      </c>
      <c r="DN30" s="2" t="e">
        <v>#N/A</v>
      </c>
      <c r="DO30" s="101" t="e">
        <v>#N/A</v>
      </c>
      <c r="DP30" s="101" t="e">
        <v>#N/A</v>
      </c>
      <c r="DQ30" s="2" t="e">
        <v>#N/A</v>
      </c>
      <c r="DR30" s="2" t="s">
        <v>243</v>
      </c>
      <c r="DS30" s="115" t="s">
        <v>244</v>
      </c>
      <c r="DT30" s="116">
        <v>4</v>
      </c>
      <c r="DU30" s="116">
        <v>6</v>
      </c>
      <c r="DV30" s="117">
        <v>4</v>
      </c>
      <c r="DW30" s="116">
        <v>3</v>
      </c>
      <c r="DX30" s="116">
        <v>5</v>
      </c>
    </row>
    <row r="31" spans="1:128" ht="16.5" hidden="1" x14ac:dyDescent="0.2">
      <c r="A31" s="101">
        <v>22</v>
      </c>
      <c r="B31" s="103">
        <v>2020115750</v>
      </c>
      <c r="C31" s="104" t="s">
        <v>245</v>
      </c>
      <c r="D31" s="104" t="s">
        <v>262</v>
      </c>
      <c r="E31" s="104" t="s">
        <v>296</v>
      </c>
      <c r="F31" s="105">
        <v>35345</v>
      </c>
      <c r="G31" s="104" t="s">
        <v>239</v>
      </c>
      <c r="H31" s="104" t="s">
        <v>248</v>
      </c>
      <c r="I31" s="106">
        <v>8.8000000000000007</v>
      </c>
      <c r="J31" s="106">
        <v>6.6</v>
      </c>
      <c r="K31" s="106">
        <v>7.7</v>
      </c>
      <c r="L31" s="106">
        <v>8.4</v>
      </c>
      <c r="M31" s="106">
        <v>9.3000000000000007</v>
      </c>
      <c r="N31" s="106">
        <v>8.6999999999999993</v>
      </c>
      <c r="O31" s="106">
        <v>7.8</v>
      </c>
      <c r="P31" s="106">
        <v>7.2</v>
      </c>
      <c r="Q31" s="106">
        <v>7.17</v>
      </c>
      <c r="R31" s="106">
        <v>9.1</v>
      </c>
      <c r="S31" s="106" t="s">
        <v>249</v>
      </c>
      <c r="T31" s="106" t="s">
        <v>249</v>
      </c>
      <c r="U31" s="106" t="s">
        <v>249</v>
      </c>
      <c r="V31" s="106" t="s">
        <v>249</v>
      </c>
      <c r="W31" s="106">
        <v>7.1</v>
      </c>
      <c r="X31" s="106">
        <v>6.9</v>
      </c>
      <c r="Y31" s="106" t="s">
        <v>249</v>
      </c>
      <c r="Z31" s="106">
        <v>8.4</v>
      </c>
      <c r="AA31" s="106">
        <v>9.6</v>
      </c>
      <c r="AB31" s="106">
        <v>8.6999999999999993</v>
      </c>
      <c r="AC31" s="106">
        <v>7.3</v>
      </c>
      <c r="AD31" s="106">
        <v>6.6</v>
      </c>
      <c r="AE31" s="106">
        <v>8.1</v>
      </c>
      <c r="AF31" s="106">
        <v>7.5</v>
      </c>
      <c r="AG31" s="106">
        <v>6.5</v>
      </c>
      <c r="AH31" s="106">
        <v>8.6999999999999993</v>
      </c>
      <c r="AI31" s="106">
        <v>6.8</v>
      </c>
      <c r="AJ31" s="106">
        <v>5.7</v>
      </c>
      <c r="AK31" s="106">
        <v>6.8</v>
      </c>
      <c r="AL31" s="106">
        <v>8.9</v>
      </c>
      <c r="AM31" s="106">
        <v>6.7</v>
      </c>
      <c r="AN31" s="106">
        <v>6.5</v>
      </c>
      <c r="AO31" s="106">
        <v>6.6</v>
      </c>
      <c r="AP31" s="106">
        <v>9.1999999999999993</v>
      </c>
      <c r="AQ31" s="106">
        <v>6.1</v>
      </c>
      <c r="AR31" s="106">
        <v>7.4</v>
      </c>
      <c r="AS31" s="106">
        <v>7.4</v>
      </c>
      <c r="AT31" s="106">
        <v>7.4</v>
      </c>
      <c r="AU31" s="106">
        <v>5.4</v>
      </c>
      <c r="AV31" s="106">
        <v>5.8</v>
      </c>
      <c r="AW31" s="106" t="s">
        <v>249</v>
      </c>
      <c r="AX31" s="106" t="s">
        <v>249</v>
      </c>
      <c r="AY31" s="106" t="s">
        <v>249</v>
      </c>
      <c r="AZ31" s="106" t="s">
        <v>249</v>
      </c>
      <c r="BA31" s="106">
        <v>7.1</v>
      </c>
      <c r="BB31" s="106">
        <v>6.9</v>
      </c>
      <c r="BC31" s="106">
        <v>6.1</v>
      </c>
      <c r="BD31" s="106">
        <v>8.1999999999999993</v>
      </c>
      <c r="BE31" s="106">
        <v>6.7</v>
      </c>
      <c r="BF31" s="106">
        <v>8.6999999999999993</v>
      </c>
      <c r="BG31" s="106">
        <v>6.8</v>
      </c>
      <c r="BH31" s="106">
        <v>8.1999999999999993</v>
      </c>
      <c r="BI31" s="106">
        <v>6</v>
      </c>
      <c r="BJ31" s="106">
        <v>7</v>
      </c>
      <c r="BK31" s="106">
        <v>5.2</v>
      </c>
      <c r="BL31" s="106">
        <v>7.3</v>
      </c>
      <c r="BM31" s="106">
        <v>8.5</v>
      </c>
      <c r="BN31" s="106">
        <v>9.4</v>
      </c>
      <c r="BO31" s="106">
        <v>9.8000000000000007</v>
      </c>
      <c r="BP31" s="106">
        <v>9.4</v>
      </c>
      <c r="BQ31" s="106">
        <v>6.7</v>
      </c>
      <c r="BR31" s="106">
        <v>7.6</v>
      </c>
      <c r="BS31" s="106">
        <v>7</v>
      </c>
      <c r="BT31" s="106" t="s">
        <v>249</v>
      </c>
      <c r="BU31" s="106">
        <v>8.4</v>
      </c>
      <c r="BV31" s="106" t="s">
        <v>249</v>
      </c>
      <c r="BW31" s="106" t="s">
        <v>249</v>
      </c>
      <c r="BX31" s="106">
        <v>9.6</v>
      </c>
      <c r="BY31" s="106">
        <v>8.1</v>
      </c>
      <c r="BZ31" s="106">
        <v>9</v>
      </c>
      <c r="CA31" s="106">
        <v>6.9</v>
      </c>
      <c r="CB31" s="106">
        <v>6.7</v>
      </c>
      <c r="CC31" s="106">
        <v>6.7</v>
      </c>
      <c r="CD31" s="106">
        <v>6.2</v>
      </c>
      <c r="CE31" s="106">
        <v>7.8</v>
      </c>
      <c r="CF31" s="106">
        <v>7</v>
      </c>
      <c r="CG31" s="106">
        <v>8.8000000000000007</v>
      </c>
      <c r="CH31" s="106">
        <v>8.5</v>
      </c>
      <c r="CI31" s="107">
        <v>0</v>
      </c>
      <c r="CJ31" s="108">
        <v>143</v>
      </c>
      <c r="CK31" s="109">
        <v>143</v>
      </c>
      <c r="CL31" s="109">
        <v>0</v>
      </c>
      <c r="CM31" s="109">
        <v>0</v>
      </c>
      <c r="CN31" s="109">
        <v>0</v>
      </c>
      <c r="CO31" s="109">
        <v>0</v>
      </c>
      <c r="CP31" s="106">
        <v>0</v>
      </c>
      <c r="CQ31" s="109">
        <v>143</v>
      </c>
      <c r="CR31" s="109">
        <v>143</v>
      </c>
      <c r="CS31" s="110">
        <v>7.54</v>
      </c>
      <c r="CT31" s="110">
        <v>3.16</v>
      </c>
      <c r="CU31" s="111">
        <v>0</v>
      </c>
      <c r="CV31" s="112" t="s">
        <v>251</v>
      </c>
      <c r="CW31" s="112"/>
      <c r="CX31" s="96" t="s">
        <v>241</v>
      </c>
      <c r="CY31" s="96" t="s">
        <v>241</v>
      </c>
      <c r="CZ31" s="96" t="s">
        <v>241</v>
      </c>
      <c r="DA31" s="96">
        <v>0</v>
      </c>
      <c r="DB31" s="101">
        <v>8.8000000000000007</v>
      </c>
      <c r="DC31" s="101">
        <v>8.5</v>
      </c>
      <c r="DD31" s="101">
        <v>7</v>
      </c>
      <c r="DE31" s="113">
        <v>8.6999999999999993</v>
      </c>
      <c r="DF31" s="114">
        <v>7.58</v>
      </c>
      <c r="DG31" s="96">
        <v>3.19</v>
      </c>
      <c r="DH31" s="96">
        <v>149</v>
      </c>
      <c r="DI31" s="101" t="s">
        <v>297</v>
      </c>
      <c r="DJ31" s="101">
        <v>0</v>
      </c>
      <c r="DK31" s="96">
        <v>0</v>
      </c>
      <c r="DL31" s="96" t="s">
        <v>33</v>
      </c>
      <c r="DM31" s="102">
        <v>143</v>
      </c>
      <c r="DN31" s="2" t="b">
        <v>1</v>
      </c>
      <c r="DO31" s="101">
        <v>7.58</v>
      </c>
      <c r="DP31" s="101">
        <v>3.19</v>
      </c>
      <c r="DQ31" s="2" t="b">
        <v>1</v>
      </c>
      <c r="DR31" s="2" t="s">
        <v>253</v>
      </c>
      <c r="DS31" s="115">
        <v>0</v>
      </c>
      <c r="DT31" s="116">
        <v>4</v>
      </c>
      <c r="DU31" s="116">
        <v>6</v>
      </c>
      <c r="DV31" s="117">
        <v>4</v>
      </c>
      <c r="DW31" s="116">
        <v>3</v>
      </c>
      <c r="DX31" s="116">
        <v>4</v>
      </c>
    </row>
    <row r="32" spans="1:128" ht="60" hidden="1" x14ac:dyDescent="0.2">
      <c r="A32" s="101">
        <v>23</v>
      </c>
      <c r="B32" s="103">
        <v>2021124243</v>
      </c>
      <c r="C32" s="104" t="s">
        <v>258</v>
      </c>
      <c r="D32" s="104" t="s">
        <v>279</v>
      </c>
      <c r="E32" s="104" t="s">
        <v>298</v>
      </c>
      <c r="F32" s="105">
        <v>35035</v>
      </c>
      <c r="G32" s="104" t="s">
        <v>239</v>
      </c>
      <c r="H32" s="104" t="s">
        <v>264</v>
      </c>
      <c r="I32" s="106" t="e">
        <v>#N/A</v>
      </c>
      <c r="J32" s="106" t="e">
        <v>#N/A</v>
      </c>
      <c r="K32" s="106" t="e">
        <v>#N/A</v>
      </c>
      <c r="L32" s="106" t="e">
        <v>#N/A</v>
      </c>
      <c r="M32" s="106" t="e">
        <v>#N/A</v>
      </c>
      <c r="N32" s="106" t="e">
        <v>#N/A</v>
      </c>
      <c r="O32" s="106" t="e">
        <v>#N/A</v>
      </c>
      <c r="P32" s="106" t="e">
        <v>#N/A</v>
      </c>
      <c r="Q32" s="106" t="e">
        <v>#N/A</v>
      </c>
      <c r="R32" s="106" t="e">
        <v>#N/A</v>
      </c>
      <c r="S32" s="106" t="e">
        <v>#N/A</v>
      </c>
      <c r="T32" s="106" t="e">
        <v>#N/A</v>
      </c>
      <c r="U32" s="106" t="e">
        <v>#N/A</v>
      </c>
      <c r="V32" s="106" t="e">
        <v>#N/A</v>
      </c>
      <c r="W32" s="106" t="e">
        <v>#N/A</v>
      </c>
      <c r="X32" s="106" t="e">
        <v>#N/A</v>
      </c>
      <c r="Y32" s="106" t="e">
        <v>#N/A</v>
      </c>
      <c r="Z32" s="106" t="e">
        <v>#N/A</v>
      </c>
      <c r="AA32" s="106" t="e">
        <v>#N/A</v>
      </c>
      <c r="AB32" s="106" t="e">
        <v>#N/A</v>
      </c>
      <c r="AC32" s="106" t="e">
        <v>#N/A</v>
      </c>
      <c r="AD32" s="106" t="e">
        <v>#N/A</v>
      </c>
      <c r="AE32" s="106" t="e">
        <v>#N/A</v>
      </c>
      <c r="AF32" s="106" t="e">
        <v>#N/A</v>
      </c>
      <c r="AG32" s="106" t="e">
        <v>#N/A</v>
      </c>
      <c r="AH32" s="106" t="e">
        <v>#N/A</v>
      </c>
      <c r="AI32" s="106" t="e">
        <v>#N/A</v>
      </c>
      <c r="AJ32" s="106" t="e">
        <v>#N/A</v>
      </c>
      <c r="AK32" s="106" t="e">
        <v>#N/A</v>
      </c>
      <c r="AL32" s="106" t="e">
        <v>#N/A</v>
      </c>
      <c r="AM32" s="106" t="e">
        <v>#N/A</v>
      </c>
      <c r="AN32" s="106" t="e">
        <v>#N/A</v>
      </c>
      <c r="AO32" s="106" t="e">
        <v>#N/A</v>
      </c>
      <c r="AP32" s="106" t="e">
        <v>#N/A</v>
      </c>
      <c r="AQ32" s="106" t="e">
        <v>#N/A</v>
      </c>
      <c r="AR32" s="106" t="e">
        <v>#N/A</v>
      </c>
      <c r="AS32" s="106" t="e">
        <v>#N/A</v>
      </c>
      <c r="AT32" s="106" t="e">
        <v>#N/A</v>
      </c>
      <c r="AU32" s="106" t="e">
        <v>#N/A</v>
      </c>
      <c r="AV32" s="106" t="e">
        <v>#N/A</v>
      </c>
      <c r="AW32" s="106" t="e">
        <v>#N/A</v>
      </c>
      <c r="AX32" s="106" t="e">
        <v>#N/A</v>
      </c>
      <c r="AY32" s="106" t="e">
        <v>#N/A</v>
      </c>
      <c r="AZ32" s="106" t="e">
        <v>#N/A</v>
      </c>
      <c r="BA32" s="106" t="e">
        <v>#N/A</v>
      </c>
      <c r="BB32" s="106" t="e">
        <v>#N/A</v>
      </c>
      <c r="BC32" s="106" t="e">
        <v>#N/A</v>
      </c>
      <c r="BD32" s="106" t="e">
        <v>#N/A</v>
      </c>
      <c r="BE32" s="106" t="e">
        <v>#N/A</v>
      </c>
      <c r="BF32" s="106" t="e">
        <v>#N/A</v>
      </c>
      <c r="BG32" s="106" t="e">
        <v>#N/A</v>
      </c>
      <c r="BH32" s="106" t="e">
        <v>#N/A</v>
      </c>
      <c r="BI32" s="106" t="e">
        <v>#N/A</v>
      </c>
      <c r="BJ32" s="106" t="e">
        <v>#N/A</v>
      </c>
      <c r="BK32" s="106" t="e">
        <v>#N/A</v>
      </c>
      <c r="BL32" s="106" t="e">
        <v>#N/A</v>
      </c>
      <c r="BM32" s="106" t="e">
        <v>#N/A</v>
      </c>
      <c r="BN32" s="106" t="e">
        <v>#N/A</v>
      </c>
      <c r="BO32" s="106" t="e">
        <v>#N/A</v>
      </c>
      <c r="BP32" s="106" t="e">
        <v>#N/A</v>
      </c>
      <c r="BQ32" s="106" t="e">
        <v>#N/A</v>
      </c>
      <c r="BR32" s="106" t="e">
        <v>#N/A</v>
      </c>
      <c r="BS32" s="106" t="e">
        <v>#N/A</v>
      </c>
      <c r="BT32" s="106" t="e">
        <v>#N/A</v>
      </c>
      <c r="BU32" s="106" t="e">
        <v>#N/A</v>
      </c>
      <c r="BV32" s="106" t="e">
        <v>#N/A</v>
      </c>
      <c r="BW32" s="106" t="e">
        <v>#N/A</v>
      </c>
      <c r="BX32" s="106" t="e">
        <v>#N/A</v>
      </c>
      <c r="BY32" s="106" t="e">
        <v>#N/A</v>
      </c>
      <c r="BZ32" s="106" t="e">
        <v>#N/A</v>
      </c>
      <c r="CA32" s="106" t="e">
        <v>#N/A</v>
      </c>
      <c r="CB32" s="106" t="e">
        <v>#N/A</v>
      </c>
      <c r="CC32" s="106" t="e">
        <v>#N/A</v>
      </c>
      <c r="CD32" s="106" t="e">
        <v>#N/A</v>
      </c>
      <c r="CE32" s="106" t="e">
        <v>#N/A</v>
      </c>
      <c r="CF32" s="106" t="e">
        <v>#N/A</v>
      </c>
      <c r="CG32" s="106" t="e">
        <v>#N/A</v>
      </c>
      <c r="CH32" s="106" t="e">
        <v>#N/A</v>
      </c>
      <c r="CI32" s="107">
        <v>0</v>
      </c>
      <c r="CJ32" s="108">
        <v>0</v>
      </c>
      <c r="CK32" s="109">
        <v>0</v>
      </c>
      <c r="CL32" s="109">
        <v>-22</v>
      </c>
      <c r="CM32" s="109">
        <v>0</v>
      </c>
      <c r="CN32" s="109">
        <v>0</v>
      </c>
      <c r="CO32" s="109">
        <v>-22</v>
      </c>
      <c r="CP32" s="106" t="e">
        <v>#N/A</v>
      </c>
      <c r="CQ32" s="109">
        <v>-22</v>
      </c>
      <c r="CR32" s="109">
        <v>142</v>
      </c>
      <c r="CS32" s="110" t="e">
        <v>#N/A</v>
      </c>
      <c r="CT32" s="110" t="e">
        <v>#N/A</v>
      </c>
      <c r="CU32" s="111">
        <v>1</v>
      </c>
      <c r="CV32" s="112" t="e">
        <v>#N/A</v>
      </c>
      <c r="CW32" s="112"/>
      <c r="CX32" s="96" t="s">
        <v>241</v>
      </c>
      <c r="CY32" s="96" t="s">
        <v>241</v>
      </c>
      <c r="CZ32" s="96" t="s">
        <v>241</v>
      </c>
      <c r="DA32" s="96">
        <v>0</v>
      </c>
      <c r="DB32" s="101" t="e">
        <v>#N/A</v>
      </c>
      <c r="DC32" s="101" t="e">
        <v>#N/A</v>
      </c>
      <c r="DD32" s="101">
        <v>5.5</v>
      </c>
      <c r="DE32" s="113" t="e">
        <v>#N/A</v>
      </c>
      <c r="DF32" s="114" t="e">
        <v>#N/A</v>
      </c>
      <c r="DG32" s="96" t="e">
        <v>#N/A</v>
      </c>
      <c r="DH32" s="96">
        <v>148</v>
      </c>
      <c r="DI32" s="101" t="s">
        <v>242</v>
      </c>
      <c r="DJ32" s="101">
        <v>0</v>
      </c>
      <c r="DK32" s="96">
        <v>0</v>
      </c>
      <c r="DL32" s="96" t="e">
        <v>#N/A</v>
      </c>
      <c r="DM32" s="102">
        <v>142</v>
      </c>
      <c r="DN32" s="2" t="e">
        <v>#N/A</v>
      </c>
      <c r="DO32" s="101" t="e">
        <v>#N/A</v>
      </c>
      <c r="DP32" s="101" t="e">
        <v>#N/A</v>
      </c>
      <c r="DQ32" s="2" t="e">
        <v>#N/A</v>
      </c>
      <c r="DR32" s="2" t="s">
        <v>243</v>
      </c>
      <c r="DS32" s="115" t="s">
        <v>244</v>
      </c>
      <c r="DT32" s="116">
        <v>4</v>
      </c>
      <c r="DU32" s="116">
        <v>6</v>
      </c>
      <c r="DV32" s="117">
        <v>4</v>
      </c>
      <c r="DW32" s="116">
        <v>3</v>
      </c>
      <c r="DX32" s="116">
        <v>5</v>
      </c>
    </row>
    <row r="33" spans="1:128" ht="60" hidden="1" x14ac:dyDescent="0.2">
      <c r="A33" s="101">
        <v>24</v>
      </c>
      <c r="B33" s="103">
        <v>2021124572</v>
      </c>
      <c r="C33" s="104" t="s">
        <v>236</v>
      </c>
      <c r="D33" s="104" t="s">
        <v>299</v>
      </c>
      <c r="E33" s="104" t="s">
        <v>300</v>
      </c>
      <c r="F33" s="105">
        <v>35219</v>
      </c>
      <c r="G33" s="104" t="s">
        <v>239</v>
      </c>
      <c r="H33" s="104" t="s">
        <v>257</v>
      </c>
      <c r="I33" s="106" t="e">
        <v>#N/A</v>
      </c>
      <c r="J33" s="106" t="e">
        <v>#N/A</v>
      </c>
      <c r="K33" s="106" t="e">
        <v>#N/A</v>
      </c>
      <c r="L33" s="106" t="e">
        <v>#N/A</v>
      </c>
      <c r="M33" s="106" t="e">
        <v>#N/A</v>
      </c>
      <c r="N33" s="106" t="e">
        <v>#N/A</v>
      </c>
      <c r="O33" s="106" t="e">
        <v>#N/A</v>
      </c>
      <c r="P33" s="106" t="e">
        <v>#N/A</v>
      </c>
      <c r="Q33" s="106" t="e">
        <v>#N/A</v>
      </c>
      <c r="R33" s="106" t="e">
        <v>#N/A</v>
      </c>
      <c r="S33" s="106" t="e">
        <v>#N/A</v>
      </c>
      <c r="T33" s="106" t="e">
        <v>#N/A</v>
      </c>
      <c r="U33" s="106" t="e">
        <v>#N/A</v>
      </c>
      <c r="V33" s="106" t="e">
        <v>#N/A</v>
      </c>
      <c r="W33" s="106" t="e">
        <v>#N/A</v>
      </c>
      <c r="X33" s="106" t="e">
        <v>#N/A</v>
      </c>
      <c r="Y33" s="106" t="e">
        <v>#N/A</v>
      </c>
      <c r="Z33" s="106" t="e">
        <v>#N/A</v>
      </c>
      <c r="AA33" s="106" t="e">
        <v>#N/A</v>
      </c>
      <c r="AB33" s="106" t="e">
        <v>#N/A</v>
      </c>
      <c r="AC33" s="106" t="e">
        <v>#N/A</v>
      </c>
      <c r="AD33" s="106" t="e">
        <v>#N/A</v>
      </c>
      <c r="AE33" s="106" t="e">
        <v>#N/A</v>
      </c>
      <c r="AF33" s="106" t="e">
        <v>#N/A</v>
      </c>
      <c r="AG33" s="106" t="e">
        <v>#N/A</v>
      </c>
      <c r="AH33" s="106" t="e">
        <v>#N/A</v>
      </c>
      <c r="AI33" s="106" t="e">
        <v>#N/A</v>
      </c>
      <c r="AJ33" s="106" t="e">
        <v>#N/A</v>
      </c>
      <c r="AK33" s="106" t="e">
        <v>#N/A</v>
      </c>
      <c r="AL33" s="106" t="e">
        <v>#N/A</v>
      </c>
      <c r="AM33" s="106" t="e">
        <v>#N/A</v>
      </c>
      <c r="AN33" s="106" t="e">
        <v>#N/A</v>
      </c>
      <c r="AO33" s="106" t="e">
        <v>#N/A</v>
      </c>
      <c r="AP33" s="106" t="e">
        <v>#N/A</v>
      </c>
      <c r="AQ33" s="106" t="e">
        <v>#N/A</v>
      </c>
      <c r="AR33" s="106" t="e">
        <v>#N/A</v>
      </c>
      <c r="AS33" s="106" t="e">
        <v>#N/A</v>
      </c>
      <c r="AT33" s="106" t="e">
        <v>#N/A</v>
      </c>
      <c r="AU33" s="106" t="e">
        <v>#N/A</v>
      </c>
      <c r="AV33" s="106" t="e">
        <v>#N/A</v>
      </c>
      <c r="AW33" s="106" t="e">
        <v>#N/A</v>
      </c>
      <c r="AX33" s="106" t="e">
        <v>#N/A</v>
      </c>
      <c r="AY33" s="106" t="e">
        <v>#N/A</v>
      </c>
      <c r="AZ33" s="106" t="e">
        <v>#N/A</v>
      </c>
      <c r="BA33" s="106" t="e">
        <v>#N/A</v>
      </c>
      <c r="BB33" s="106" t="e">
        <v>#N/A</v>
      </c>
      <c r="BC33" s="106" t="e">
        <v>#N/A</v>
      </c>
      <c r="BD33" s="106" t="e">
        <v>#N/A</v>
      </c>
      <c r="BE33" s="106" t="e">
        <v>#N/A</v>
      </c>
      <c r="BF33" s="106" t="e">
        <v>#N/A</v>
      </c>
      <c r="BG33" s="106" t="e">
        <v>#N/A</v>
      </c>
      <c r="BH33" s="106" t="e">
        <v>#N/A</v>
      </c>
      <c r="BI33" s="106" t="e">
        <v>#N/A</v>
      </c>
      <c r="BJ33" s="106" t="e">
        <v>#N/A</v>
      </c>
      <c r="BK33" s="106" t="e">
        <v>#N/A</v>
      </c>
      <c r="BL33" s="106" t="e">
        <v>#N/A</v>
      </c>
      <c r="BM33" s="106" t="e">
        <v>#N/A</v>
      </c>
      <c r="BN33" s="106" t="e">
        <v>#N/A</v>
      </c>
      <c r="BO33" s="106" t="e">
        <v>#N/A</v>
      </c>
      <c r="BP33" s="106" t="e">
        <v>#N/A</v>
      </c>
      <c r="BQ33" s="106" t="e">
        <v>#N/A</v>
      </c>
      <c r="BR33" s="106" t="e">
        <v>#N/A</v>
      </c>
      <c r="BS33" s="106" t="e">
        <v>#N/A</v>
      </c>
      <c r="BT33" s="106" t="e">
        <v>#N/A</v>
      </c>
      <c r="BU33" s="106" t="e">
        <v>#N/A</v>
      </c>
      <c r="BV33" s="106" t="e">
        <v>#N/A</v>
      </c>
      <c r="BW33" s="106" t="e">
        <v>#N/A</v>
      </c>
      <c r="BX33" s="106" t="e">
        <v>#N/A</v>
      </c>
      <c r="BY33" s="106" t="e">
        <v>#N/A</v>
      </c>
      <c r="BZ33" s="106" t="e">
        <v>#N/A</v>
      </c>
      <c r="CA33" s="106" t="e">
        <v>#N/A</v>
      </c>
      <c r="CB33" s="106" t="e">
        <v>#N/A</v>
      </c>
      <c r="CC33" s="106" t="e">
        <v>#N/A</v>
      </c>
      <c r="CD33" s="106" t="e">
        <v>#N/A</v>
      </c>
      <c r="CE33" s="106" t="e">
        <v>#N/A</v>
      </c>
      <c r="CF33" s="106" t="e">
        <v>#N/A</v>
      </c>
      <c r="CG33" s="106" t="e">
        <v>#N/A</v>
      </c>
      <c r="CH33" s="106" t="e">
        <v>#N/A</v>
      </c>
      <c r="CI33" s="107">
        <v>0</v>
      </c>
      <c r="CJ33" s="108">
        <v>0</v>
      </c>
      <c r="CK33" s="109">
        <v>0</v>
      </c>
      <c r="CL33" s="109">
        <v>-22</v>
      </c>
      <c r="CM33" s="109">
        <v>0</v>
      </c>
      <c r="CN33" s="109">
        <v>0</v>
      </c>
      <c r="CO33" s="109">
        <v>-22</v>
      </c>
      <c r="CP33" s="106" t="e">
        <v>#N/A</v>
      </c>
      <c r="CQ33" s="109">
        <v>-22</v>
      </c>
      <c r="CR33" s="109">
        <v>142</v>
      </c>
      <c r="CS33" s="110" t="e">
        <v>#N/A</v>
      </c>
      <c r="CT33" s="110" t="e">
        <v>#N/A</v>
      </c>
      <c r="CU33" s="111">
        <v>1</v>
      </c>
      <c r="CV33" s="112" t="e">
        <v>#N/A</v>
      </c>
      <c r="CW33" s="112"/>
      <c r="CX33" s="96" t="s">
        <v>241</v>
      </c>
      <c r="CY33" s="96" t="s">
        <v>241</v>
      </c>
      <c r="CZ33" s="96" t="s">
        <v>241</v>
      </c>
      <c r="DA33" s="96">
        <v>0</v>
      </c>
      <c r="DB33" s="101" t="e">
        <v>#N/A</v>
      </c>
      <c r="DC33" s="101" t="e">
        <v>#N/A</v>
      </c>
      <c r="DD33" s="101">
        <v>5.5</v>
      </c>
      <c r="DE33" s="113" t="e">
        <v>#N/A</v>
      </c>
      <c r="DF33" s="114" t="e">
        <v>#N/A</v>
      </c>
      <c r="DG33" s="96" t="e">
        <v>#N/A</v>
      </c>
      <c r="DH33" s="96">
        <v>148</v>
      </c>
      <c r="DI33" s="101" t="s">
        <v>265</v>
      </c>
      <c r="DJ33" s="101">
        <v>3</v>
      </c>
      <c r="DK33" s="96">
        <v>2.0270270270270271E-2</v>
      </c>
      <c r="DL33" s="96" t="e">
        <v>#N/A</v>
      </c>
      <c r="DM33" s="102">
        <v>142</v>
      </c>
      <c r="DN33" s="2" t="e">
        <v>#N/A</v>
      </c>
      <c r="DO33" s="101" t="e">
        <v>#N/A</v>
      </c>
      <c r="DP33" s="101" t="e">
        <v>#N/A</v>
      </c>
      <c r="DQ33" s="2" t="e">
        <v>#N/A</v>
      </c>
      <c r="DR33" s="2" t="s">
        <v>243</v>
      </c>
      <c r="DS33" s="115" t="s">
        <v>244</v>
      </c>
      <c r="DT33" s="116">
        <v>4</v>
      </c>
      <c r="DU33" s="116">
        <v>6</v>
      </c>
      <c r="DV33" s="117">
        <v>4</v>
      </c>
      <c r="DW33" s="116">
        <v>3</v>
      </c>
      <c r="DX33" s="116">
        <v>5</v>
      </c>
    </row>
    <row r="34" spans="1:128" ht="60" hidden="1" x14ac:dyDescent="0.2">
      <c r="A34" s="101">
        <v>25</v>
      </c>
      <c r="B34" s="103">
        <v>2021124525</v>
      </c>
      <c r="C34" s="104" t="s">
        <v>245</v>
      </c>
      <c r="D34" s="104" t="s">
        <v>238</v>
      </c>
      <c r="E34" s="104" t="s">
        <v>237</v>
      </c>
      <c r="F34" s="105">
        <v>35194</v>
      </c>
      <c r="G34" s="104" t="s">
        <v>239</v>
      </c>
      <c r="H34" s="104" t="s">
        <v>257</v>
      </c>
      <c r="I34" s="106" t="e">
        <v>#N/A</v>
      </c>
      <c r="J34" s="106" t="e">
        <v>#N/A</v>
      </c>
      <c r="K34" s="106" t="e">
        <v>#N/A</v>
      </c>
      <c r="L34" s="106" t="e">
        <v>#N/A</v>
      </c>
      <c r="M34" s="106" t="e">
        <v>#N/A</v>
      </c>
      <c r="N34" s="106" t="e">
        <v>#N/A</v>
      </c>
      <c r="O34" s="106" t="e">
        <v>#N/A</v>
      </c>
      <c r="P34" s="106" t="e">
        <v>#N/A</v>
      </c>
      <c r="Q34" s="106" t="e">
        <v>#N/A</v>
      </c>
      <c r="R34" s="106" t="e">
        <v>#N/A</v>
      </c>
      <c r="S34" s="106" t="e">
        <v>#N/A</v>
      </c>
      <c r="T34" s="106" t="e">
        <v>#N/A</v>
      </c>
      <c r="U34" s="106" t="e">
        <v>#N/A</v>
      </c>
      <c r="V34" s="106" t="e">
        <v>#N/A</v>
      </c>
      <c r="W34" s="106" t="e">
        <v>#N/A</v>
      </c>
      <c r="X34" s="106" t="e">
        <v>#N/A</v>
      </c>
      <c r="Y34" s="106" t="e">
        <v>#N/A</v>
      </c>
      <c r="Z34" s="106" t="e">
        <v>#N/A</v>
      </c>
      <c r="AA34" s="106" t="e">
        <v>#N/A</v>
      </c>
      <c r="AB34" s="106" t="e">
        <v>#N/A</v>
      </c>
      <c r="AC34" s="106" t="e">
        <v>#N/A</v>
      </c>
      <c r="AD34" s="106" t="e">
        <v>#N/A</v>
      </c>
      <c r="AE34" s="106" t="e">
        <v>#N/A</v>
      </c>
      <c r="AF34" s="106" t="e">
        <v>#N/A</v>
      </c>
      <c r="AG34" s="106" t="e">
        <v>#N/A</v>
      </c>
      <c r="AH34" s="106" t="e">
        <v>#N/A</v>
      </c>
      <c r="AI34" s="106" t="e">
        <v>#N/A</v>
      </c>
      <c r="AJ34" s="106" t="e">
        <v>#N/A</v>
      </c>
      <c r="AK34" s="106" t="e">
        <v>#N/A</v>
      </c>
      <c r="AL34" s="106" t="e">
        <v>#N/A</v>
      </c>
      <c r="AM34" s="106" t="e">
        <v>#N/A</v>
      </c>
      <c r="AN34" s="106" t="e">
        <v>#N/A</v>
      </c>
      <c r="AO34" s="106" t="e">
        <v>#N/A</v>
      </c>
      <c r="AP34" s="106" t="e">
        <v>#N/A</v>
      </c>
      <c r="AQ34" s="106" t="e">
        <v>#N/A</v>
      </c>
      <c r="AR34" s="106" t="e">
        <v>#N/A</v>
      </c>
      <c r="AS34" s="106" t="e">
        <v>#N/A</v>
      </c>
      <c r="AT34" s="106" t="e">
        <v>#N/A</v>
      </c>
      <c r="AU34" s="106" t="e">
        <v>#N/A</v>
      </c>
      <c r="AV34" s="106" t="e">
        <v>#N/A</v>
      </c>
      <c r="AW34" s="106" t="e">
        <v>#N/A</v>
      </c>
      <c r="AX34" s="106" t="e">
        <v>#N/A</v>
      </c>
      <c r="AY34" s="106" t="e">
        <v>#N/A</v>
      </c>
      <c r="AZ34" s="106" t="e">
        <v>#N/A</v>
      </c>
      <c r="BA34" s="106" t="e">
        <v>#N/A</v>
      </c>
      <c r="BB34" s="106" t="e">
        <v>#N/A</v>
      </c>
      <c r="BC34" s="106" t="e">
        <v>#N/A</v>
      </c>
      <c r="BD34" s="106" t="e">
        <v>#N/A</v>
      </c>
      <c r="BE34" s="106" t="e">
        <v>#N/A</v>
      </c>
      <c r="BF34" s="106" t="e">
        <v>#N/A</v>
      </c>
      <c r="BG34" s="106" t="e">
        <v>#N/A</v>
      </c>
      <c r="BH34" s="106" t="e">
        <v>#N/A</v>
      </c>
      <c r="BI34" s="106" t="e">
        <v>#N/A</v>
      </c>
      <c r="BJ34" s="106" t="e">
        <v>#N/A</v>
      </c>
      <c r="BK34" s="106" t="e">
        <v>#N/A</v>
      </c>
      <c r="BL34" s="106" t="e">
        <v>#N/A</v>
      </c>
      <c r="BM34" s="106" t="e">
        <v>#N/A</v>
      </c>
      <c r="BN34" s="106" t="e">
        <v>#N/A</v>
      </c>
      <c r="BO34" s="106" t="e">
        <v>#N/A</v>
      </c>
      <c r="BP34" s="106" t="e">
        <v>#N/A</v>
      </c>
      <c r="BQ34" s="106" t="e">
        <v>#N/A</v>
      </c>
      <c r="BR34" s="106" t="e">
        <v>#N/A</v>
      </c>
      <c r="BS34" s="106" t="e">
        <v>#N/A</v>
      </c>
      <c r="BT34" s="106" t="e">
        <v>#N/A</v>
      </c>
      <c r="BU34" s="106" t="e">
        <v>#N/A</v>
      </c>
      <c r="BV34" s="106" t="e">
        <v>#N/A</v>
      </c>
      <c r="BW34" s="106" t="e">
        <v>#N/A</v>
      </c>
      <c r="BX34" s="106" t="e">
        <v>#N/A</v>
      </c>
      <c r="BY34" s="106" t="e">
        <v>#N/A</v>
      </c>
      <c r="BZ34" s="106" t="e">
        <v>#N/A</v>
      </c>
      <c r="CA34" s="106" t="e">
        <v>#N/A</v>
      </c>
      <c r="CB34" s="106" t="e">
        <v>#N/A</v>
      </c>
      <c r="CC34" s="106" t="e">
        <v>#N/A</v>
      </c>
      <c r="CD34" s="106" t="e">
        <v>#N/A</v>
      </c>
      <c r="CE34" s="106" t="e">
        <v>#N/A</v>
      </c>
      <c r="CF34" s="106" t="e">
        <v>#N/A</v>
      </c>
      <c r="CG34" s="106" t="e">
        <v>#N/A</v>
      </c>
      <c r="CH34" s="106" t="e">
        <v>#N/A</v>
      </c>
      <c r="CI34" s="107">
        <v>0</v>
      </c>
      <c r="CJ34" s="108">
        <v>0</v>
      </c>
      <c r="CK34" s="109">
        <v>0</v>
      </c>
      <c r="CL34" s="109">
        <v>-22</v>
      </c>
      <c r="CM34" s="109">
        <v>0</v>
      </c>
      <c r="CN34" s="109">
        <v>0</v>
      </c>
      <c r="CO34" s="109">
        <v>-22</v>
      </c>
      <c r="CP34" s="106" t="e">
        <v>#N/A</v>
      </c>
      <c r="CQ34" s="109">
        <v>-22</v>
      </c>
      <c r="CR34" s="109">
        <v>142</v>
      </c>
      <c r="CS34" s="110" t="e">
        <v>#N/A</v>
      </c>
      <c r="CT34" s="110" t="e">
        <v>#N/A</v>
      </c>
      <c r="CU34" s="111">
        <v>1</v>
      </c>
      <c r="CV34" s="112" t="e">
        <v>#N/A</v>
      </c>
      <c r="CW34" s="112"/>
      <c r="CX34" s="96" t="s">
        <v>241</v>
      </c>
      <c r="CY34" s="96" t="s">
        <v>241</v>
      </c>
      <c r="CZ34" s="96" t="s">
        <v>241</v>
      </c>
      <c r="DA34" s="96">
        <v>0</v>
      </c>
      <c r="DB34" s="101" t="e">
        <v>#N/A</v>
      </c>
      <c r="DC34" s="101" t="e">
        <v>#N/A</v>
      </c>
      <c r="DD34" s="101">
        <v>6</v>
      </c>
      <c r="DE34" s="113" t="e">
        <v>#N/A</v>
      </c>
      <c r="DF34" s="114" t="e">
        <v>#N/A</v>
      </c>
      <c r="DG34" s="96" t="e">
        <v>#N/A</v>
      </c>
      <c r="DH34" s="96">
        <v>148</v>
      </c>
      <c r="DI34" s="101" t="s">
        <v>242</v>
      </c>
      <c r="DJ34" s="101">
        <v>0</v>
      </c>
      <c r="DK34" s="96">
        <v>0</v>
      </c>
      <c r="DL34" s="96" t="e">
        <v>#N/A</v>
      </c>
      <c r="DM34" s="102">
        <v>142</v>
      </c>
      <c r="DN34" s="2" t="e">
        <v>#N/A</v>
      </c>
      <c r="DO34" s="101" t="e">
        <v>#N/A</v>
      </c>
      <c r="DP34" s="101" t="e">
        <v>#N/A</v>
      </c>
      <c r="DQ34" s="2" t="e">
        <v>#N/A</v>
      </c>
      <c r="DR34" s="2" t="s">
        <v>243</v>
      </c>
      <c r="DS34" s="115" t="s">
        <v>244</v>
      </c>
      <c r="DT34" s="116">
        <v>4</v>
      </c>
      <c r="DU34" s="116">
        <v>6</v>
      </c>
      <c r="DV34" s="117">
        <v>4</v>
      </c>
      <c r="DW34" s="116">
        <v>3</v>
      </c>
      <c r="DX34" s="116">
        <v>5</v>
      </c>
    </row>
    <row r="35" spans="1:128" ht="60" hidden="1" x14ac:dyDescent="0.2">
      <c r="A35" s="101">
        <v>27</v>
      </c>
      <c r="B35" s="103">
        <v>2021125915</v>
      </c>
      <c r="C35" s="104" t="s">
        <v>270</v>
      </c>
      <c r="D35" s="104" t="s">
        <v>301</v>
      </c>
      <c r="E35" s="104" t="s">
        <v>302</v>
      </c>
      <c r="F35" s="105">
        <v>35035</v>
      </c>
      <c r="G35" s="104" t="s">
        <v>239</v>
      </c>
      <c r="H35" s="104" t="s">
        <v>260</v>
      </c>
      <c r="I35" s="106" t="e">
        <v>#N/A</v>
      </c>
      <c r="J35" s="106" t="e">
        <v>#N/A</v>
      </c>
      <c r="K35" s="106" t="e">
        <v>#N/A</v>
      </c>
      <c r="L35" s="106" t="e">
        <v>#N/A</v>
      </c>
      <c r="M35" s="106" t="e">
        <v>#N/A</v>
      </c>
      <c r="N35" s="106" t="e">
        <v>#N/A</v>
      </c>
      <c r="O35" s="106" t="e">
        <v>#N/A</v>
      </c>
      <c r="P35" s="106" t="e">
        <v>#N/A</v>
      </c>
      <c r="Q35" s="106" t="e">
        <v>#N/A</v>
      </c>
      <c r="R35" s="106" t="e">
        <v>#N/A</v>
      </c>
      <c r="S35" s="106" t="e">
        <v>#N/A</v>
      </c>
      <c r="T35" s="106" t="e">
        <v>#N/A</v>
      </c>
      <c r="U35" s="106" t="e">
        <v>#N/A</v>
      </c>
      <c r="V35" s="106" t="e">
        <v>#N/A</v>
      </c>
      <c r="W35" s="106" t="e">
        <v>#N/A</v>
      </c>
      <c r="X35" s="106" t="e">
        <v>#N/A</v>
      </c>
      <c r="Y35" s="106" t="e">
        <v>#N/A</v>
      </c>
      <c r="Z35" s="106" t="e">
        <v>#N/A</v>
      </c>
      <c r="AA35" s="106" t="e">
        <v>#N/A</v>
      </c>
      <c r="AB35" s="106" t="e">
        <v>#N/A</v>
      </c>
      <c r="AC35" s="106" t="e">
        <v>#N/A</v>
      </c>
      <c r="AD35" s="106" t="e">
        <v>#N/A</v>
      </c>
      <c r="AE35" s="106" t="e">
        <v>#N/A</v>
      </c>
      <c r="AF35" s="106" t="e">
        <v>#N/A</v>
      </c>
      <c r="AG35" s="106" t="e">
        <v>#N/A</v>
      </c>
      <c r="AH35" s="106" t="e">
        <v>#N/A</v>
      </c>
      <c r="AI35" s="106" t="e">
        <v>#N/A</v>
      </c>
      <c r="AJ35" s="106" t="e">
        <v>#N/A</v>
      </c>
      <c r="AK35" s="106" t="e">
        <v>#N/A</v>
      </c>
      <c r="AL35" s="106" t="e">
        <v>#N/A</v>
      </c>
      <c r="AM35" s="106" t="e">
        <v>#N/A</v>
      </c>
      <c r="AN35" s="106" t="e">
        <v>#N/A</v>
      </c>
      <c r="AO35" s="106" t="e">
        <v>#N/A</v>
      </c>
      <c r="AP35" s="106" t="e">
        <v>#N/A</v>
      </c>
      <c r="AQ35" s="106" t="e">
        <v>#N/A</v>
      </c>
      <c r="AR35" s="106" t="e">
        <v>#N/A</v>
      </c>
      <c r="AS35" s="106" t="e">
        <v>#N/A</v>
      </c>
      <c r="AT35" s="106" t="e">
        <v>#N/A</v>
      </c>
      <c r="AU35" s="106" t="e">
        <v>#N/A</v>
      </c>
      <c r="AV35" s="106" t="e">
        <v>#N/A</v>
      </c>
      <c r="AW35" s="106" t="e">
        <v>#N/A</v>
      </c>
      <c r="AX35" s="106" t="e">
        <v>#N/A</v>
      </c>
      <c r="AY35" s="106" t="e">
        <v>#N/A</v>
      </c>
      <c r="AZ35" s="106" t="e">
        <v>#N/A</v>
      </c>
      <c r="BA35" s="106" t="e">
        <v>#N/A</v>
      </c>
      <c r="BB35" s="106" t="e">
        <v>#N/A</v>
      </c>
      <c r="BC35" s="106" t="e">
        <v>#N/A</v>
      </c>
      <c r="BD35" s="106" t="e">
        <v>#N/A</v>
      </c>
      <c r="BE35" s="106" t="e">
        <v>#N/A</v>
      </c>
      <c r="BF35" s="106" t="e">
        <v>#N/A</v>
      </c>
      <c r="BG35" s="106" t="e">
        <v>#N/A</v>
      </c>
      <c r="BH35" s="106" t="e">
        <v>#N/A</v>
      </c>
      <c r="BI35" s="106" t="e">
        <v>#N/A</v>
      </c>
      <c r="BJ35" s="106" t="e">
        <v>#N/A</v>
      </c>
      <c r="BK35" s="106" t="e">
        <v>#N/A</v>
      </c>
      <c r="BL35" s="106" t="e">
        <v>#N/A</v>
      </c>
      <c r="BM35" s="106" t="e">
        <v>#N/A</v>
      </c>
      <c r="BN35" s="106" t="e">
        <v>#N/A</v>
      </c>
      <c r="BO35" s="106" t="e">
        <v>#N/A</v>
      </c>
      <c r="BP35" s="106" t="e">
        <v>#N/A</v>
      </c>
      <c r="BQ35" s="106" t="e">
        <v>#N/A</v>
      </c>
      <c r="BR35" s="106" t="e">
        <v>#N/A</v>
      </c>
      <c r="BS35" s="106" t="e">
        <v>#N/A</v>
      </c>
      <c r="BT35" s="106" t="e">
        <v>#N/A</v>
      </c>
      <c r="BU35" s="106" t="e">
        <v>#N/A</v>
      </c>
      <c r="BV35" s="106" t="e">
        <v>#N/A</v>
      </c>
      <c r="BW35" s="106" t="e">
        <v>#N/A</v>
      </c>
      <c r="BX35" s="106" t="e">
        <v>#N/A</v>
      </c>
      <c r="BY35" s="106" t="e">
        <v>#N/A</v>
      </c>
      <c r="BZ35" s="106" t="e">
        <v>#N/A</v>
      </c>
      <c r="CA35" s="106" t="e">
        <v>#N/A</v>
      </c>
      <c r="CB35" s="106" t="e">
        <v>#N/A</v>
      </c>
      <c r="CC35" s="106" t="e">
        <v>#N/A</v>
      </c>
      <c r="CD35" s="106" t="e">
        <v>#N/A</v>
      </c>
      <c r="CE35" s="106" t="e">
        <v>#N/A</v>
      </c>
      <c r="CF35" s="106" t="e">
        <v>#N/A</v>
      </c>
      <c r="CG35" s="106" t="e">
        <v>#N/A</v>
      </c>
      <c r="CH35" s="106" t="e">
        <v>#N/A</v>
      </c>
      <c r="CI35" s="107">
        <v>0</v>
      </c>
      <c r="CJ35" s="108">
        <v>0</v>
      </c>
      <c r="CK35" s="109">
        <v>0</v>
      </c>
      <c r="CL35" s="109">
        <v>-22</v>
      </c>
      <c r="CM35" s="109">
        <v>0</v>
      </c>
      <c r="CN35" s="109">
        <v>0</v>
      </c>
      <c r="CO35" s="109">
        <v>-22</v>
      </c>
      <c r="CP35" s="106" t="e">
        <v>#N/A</v>
      </c>
      <c r="CQ35" s="109">
        <v>-22</v>
      </c>
      <c r="CR35" s="109">
        <v>142</v>
      </c>
      <c r="CS35" s="110" t="e">
        <v>#N/A</v>
      </c>
      <c r="CT35" s="110" t="e">
        <v>#N/A</v>
      </c>
      <c r="CU35" s="111">
        <v>1</v>
      </c>
      <c r="CV35" s="112" t="e">
        <v>#N/A</v>
      </c>
      <c r="CW35" s="112"/>
      <c r="CX35" s="96" t="s">
        <v>241</v>
      </c>
      <c r="CY35" s="96" t="s">
        <v>241</v>
      </c>
      <c r="CZ35" s="96" t="s">
        <v>241</v>
      </c>
      <c r="DA35" s="96">
        <v>0</v>
      </c>
      <c r="DB35" s="101" t="e">
        <v>#N/A</v>
      </c>
      <c r="DC35" s="101" t="e">
        <v>#N/A</v>
      </c>
      <c r="DD35" s="101">
        <v>6.5</v>
      </c>
      <c r="DE35" s="113" t="e">
        <v>#N/A</v>
      </c>
      <c r="DF35" s="114" t="e">
        <v>#N/A</v>
      </c>
      <c r="DG35" s="96" t="e">
        <v>#N/A</v>
      </c>
      <c r="DH35" s="96">
        <v>148</v>
      </c>
      <c r="DI35" s="101" t="s">
        <v>242</v>
      </c>
      <c r="DJ35" s="101">
        <v>3</v>
      </c>
      <c r="DK35" s="96">
        <v>2.0270270270270271E-2</v>
      </c>
      <c r="DL35" s="96" t="e">
        <v>#N/A</v>
      </c>
      <c r="DM35" s="102">
        <v>142</v>
      </c>
      <c r="DN35" s="2" t="e">
        <v>#N/A</v>
      </c>
      <c r="DO35" s="101" t="e">
        <v>#N/A</v>
      </c>
      <c r="DP35" s="101" t="e">
        <v>#N/A</v>
      </c>
      <c r="DQ35" s="2" t="e">
        <v>#N/A</v>
      </c>
      <c r="DR35" s="2" t="s">
        <v>243</v>
      </c>
      <c r="DS35" s="115" t="s">
        <v>244</v>
      </c>
      <c r="DT35" s="116">
        <v>4</v>
      </c>
      <c r="DU35" s="116">
        <v>6</v>
      </c>
      <c r="DV35" s="117">
        <v>4</v>
      </c>
      <c r="DW35" s="116">
        <v>3</v>
      </c>
      <c r="DX35" s="116">
        <v>5</v>
      </c>
    </row>
    <row r="36" spans="1:128" ht="60" hidden="1" x14ac:dyDescent="0.2">
      <c r="A36" s="101">
        <v>28</v>
      </c>
      <c r="B36" s="103">
        <v>2021126906</v>
      </c>
      <c r="C36" s="104" t="s">
        <v>245</v>
      </c>
      <c r="D36" s="104" t="s">
        <v>299</v>
      </c>
      <c r="E36" s="104" t="s">
        <v>303</v>
      </c>
      <c r="F36" s="105">
        <v>35252</v>
      </c>
      <c r="G36" s="104" t="s">
        <v>239</v>
      </c>
      <c r="H36" s="104" t="s">
        <v>293</v>
      </c>
      <c r="I36" s="106" t="e">
        <v>#N/A</v>
      </c>
      <c r="J36" s="106" t="e">
        <v>#N/A</v>
      </c>
      <c r="K36" s="106" t="e">
        <v>#N/A</v>
      </c>
      <c r="L36" s="106" t="e">
        <v>#N/A</v>
      </c>
      <c r="M36" s="106" t="e">
        <v>#N/A</v>
      </c>
      <c r="N36" s="106" t="e">
        <v>#N/A</v>
      </c>
      <c r="O36" s="106" t="e">
        <v>#N/A</v>
      </c>
      <c r="P36" s="106" t="e">
        <v>#N/A</v>
      </c>
      <c r="Q36" s="106" t="e">
        <v>#N/A</v>
      </c>
      <c r="R36" s="106" t="e">
        <v>#N/A</v>
      </c>
      <c r="S36" s="106" t="e">
        <v>#N/A</v>
      </c>
      <c r="T36" s="106" t="e">
        <v>#N/A</v>
      </c>
      <c r="U36" s="106" t="e">
        <v>#N/A</v>
      </c>
      <c r="V36" s="106" t="e">
        <v>#N/A</v>
      </c>
      <c r="W36" s="106" t="e">
        <v>#N/A</v>
      </c>
      <c r="X36" s="106" t="e">
        <v>#N/A</v>
      </c>
      <c r="Y36" s="106" t="e">
        <v>#N/A</v>
      </c>
      <c r="Z36" s="106" t="e">
        <v>#N/A</v>
      </c>
      <c r="AA36" s="106" t="e">
        <v>#N/A</v>
      </c>
      <c r="AB36" s="106" t="e">
        <v>#N/A</v>
      </c>
      <c r="AC36" s="106" t="e">
        <v>#N/A</v>
      </c>
      <c r="AD36" s="106" t="e">
        <v>#N/A</v>
      </c>
      <c r="AE36" s="106" t="e">
        <v>#N/A</v>
      </c>
      <c r="AF36" s="106" t="e">
        <v>#N/A</v>
      </c>
      <c r="AG36" s="106" t="e">
        <v>#N/A</v>
      </c>
      <c r="AH36" s="106" t="e">
        <v>#N/A</v>
      </c>
      <c r="AI36" s="106" t="e">
        <v>#N/A</v>
      </c>
      <c r="AJ36" s="106" t="e">
        <v>#N/A</v>
      </c>
      <c r="AK36" s="106" t="e">
        <v>#N/A</v>
      </c>
      <c r="AL36" s="106" t="e">
        <v>#N/A</v>
      </c>
      <c r="AM36" s="106" t="e">
        <v>#N/A</v>
      </c>
      <c r="AN36" s="106" t="e">
        <v>#N/A</v>
      </c>
      <c r="AO36" s="106" t="e">
        <v>#N/A</v>
      </c>
      <c r="AP36" s="106" t="e">
        <v>#N/A</v>
      </c>
      <c r="AQ36" s="106" t="e">
        <v>#N/A</v>
      </c>
      <c r="AR36" s="106" t="e">
        <v>#N/A</v>
      </c>
      <c r="AS36" s="106" t="e">
        <v>#N/A</v>
      </c>
      <c r="AT36" s="106" t="e">
        <v>#N/A</v>
      </c>
      <c r="AU36" s="106" t="e">
        <v>#N/A</v>
      </c>
      <c r="AV36" s="106" t="e">
        <v>#N/A</v>
      </c>
      <c r="AW36" s="106" t="e">
        <v>#N/A</v>
      </c>
      <c r="AX36" s="106" t="e">
        <v>#N/A</v>
      </c>
      <c r="AY36" s="106" t="e">
        <v>#N/A</v>
      </c>
      <c r="AZ36" s="106" t="e">
        <v>#N/A</v>
      </c>
      <c r="BA36" s="106" t="e">
        <v>#N/A</v>
      </c>
      <c r="BB36" s="106" t="e">
        <v>#N/A</v>
      </c>
      <c r="BC36" s="106" t="e">
        <v>#N/A</v>
      </c>
      <c r="BD36" s="106" t="e">
        <v>#N/A</v>
      </c>
      <c r="BE36" s="106" t="e">
        <v>#N/A</v>
      </c>
      <c r="BF36" s="106" t="e">
        <v>#N/A</v>
      </c>
      <c r="BG36" s="106" t="e">
        <v>#N/A</v>
      </c>
      <c r="BH36" s="106" t="e">
        <v>#N/A</v>
      </c>
      <c r="BI36" s="106" t="e">
        <v>#N/A</v>
      </c>
      <c r="BJ36" s="106" t="e">
        <v>#N/A</v>
      </c>
      <c r="BK36" s="106" t="e">
        <v>#N/A</v>
      </c>
      <c r="BL36" s="106" t="e">
        <v>#N/A</v>
      </c>
      <c r="BM36" s="106" t="e">
        <v>#N/A</v>
      </c>
      <c r="BN36" s="106" t="e">
        <v>#N/A</v>
      </c>
      <c r="BO36" s="106" t="e">
        <v>#N/A</v>
      </c>
      <c r="BP36" s="106" t="e">
        <v>#N/A</v>
      </c>
      <c r="BQ36" s="106" t="e">
        <v>#N/A</v>
      </c>
      <c r="BR36" s="106" t="e">
        <v>#N/A</v>
      </c>
      <c r="BS36" s="106" t="e">
        <v>#N/A</v>
      </c>
      <c r="BT36" s="106" t="e">
        <v>#N/A</v>
      </c>
      <c r="BU36" s="106" t="e">
        <v>#N/A</v>
      </c>
      <c r="BV36" s="106" t="e">
        <v>#N/A</v>
      </c>
      <c r="BW36" s="106" t="e">
        <v>#N/A</v>
      </c>
      <c r="BX36" s="106" t="e">
        <v>#N/A</v>
      </c>
      <c r="BY36" s="106" t="e">
        <v>#N/A</v>
      </c>
      <c r="BZ36" s="106" t="e">
        <v>#N/A</v>
      </c>
      <c r="CA36" s="106" t="e">
        <v>#N/A</v>
      </c>
      <c r="CB36" s="106" t="e">
        <v>#N/A</v>
      </c>
      <c r="CC36" s="106" t="e">
        <v>#N/A</v>
      </c>
      <c r="CD36" s="106" t="e">
        <v>#N/A</v>
      </c>
      <c r="CE36" s="106" t="e">
        <v>#N/A</v>
      </c>
      <c r="CF36" s="106" t="e">
        <v>#N/A</v>
      </c>
      <c r="CG36" s="106" t="e">
        <v>#N/A</v>
      </c>
      <c r="CH36" s="106" t="e">
        <v>#N/A</v>
      </c>
      <c r="CI36" s="107">
        <v>0</v>
      </c>
      <c r="CJ36" s="108">
        <v>0</v>
      </c>
      <c r="CK36" s="109">
        <v>0</v>
      </c>
      <c r="CL36" s="109">
        <v>-22</v>
      </c>
      <c r="CM36" s="109">
        <v>0</v>
      </c>
      <c r="CN36" s="109">
        <v>0</v>
      </c>
      <c r="CO36" s="109">
        <v>-22</v>
      </c>
      <c r="CP36" s="106" t="e">
        <v>#N/A</v>
      </c>
      <c r="CQ36" s="109">
        <v>-22</v>
      </c>
      <c r="CR36" s="109">
        <v>142</v>
      </c>
      <c r="CS36" s="110" t="e">
        <v>#N/A</v>
      </c>
      <c r="CT36" s="110" t="e">
        <v>#N/A</v>
      </c>
      <c r="CU36" s="111">
        <v>1</v>
      </c>
      <c r="CV36" s="112" t="e">
        <v>#N/A</v>
      </c>
      <c r="CW36" s="112"/>
      <c r="CX36" s="96" t="s">
        <v>241</v>
      </c>
      <c r="CY36" s="96" t="s">
        <v>241</v>
      </c>
      <c r="CZ36" s="96" t="s">
        <v>241</v>
      </c>
      <c r="DA36" s="96">
        <v>0</v>
      </c>
      <c r="DB36" s="101" t="e">
        <v>#N/A</v>
      </c>
      <c r="DC36" s="101" t="e">
        <v>#N/A</v>
      </c>
      <c r="DD36" s="101">
        <v>5.5</v>
      </c>
      <c r="DE36" s="113" t="e">
        <v>#N/A</v>
      </c>
      <c r="DF36" s="114" t="e">
        <v>#N/A</v>
      </c>
      <c r="DG36" s="96" t="e">
        <v>#N/A</v>
      </c>
      <c r="DH36" s="96">
        <v>148</v>
      </c>
      <c r="DI36" s="101" t="s">
        <v>242</v>
      </c>
      <c r="DJ36" s="101">
        <v>0</v>
      </c>
      <c r="DK36" s="96">
        <v>0</v>
      </c>
      <c r="DL36" s="96" t="e">
        <v>#N/A</v>
      </c>
      <c r="DM36" s="102">
        <v>142</v>
      </c>
      <c r="DN36" s="2" t="e">
        <v>#N/A</v>
      </c>
      <c r="DO36" s="101" t="e">
        <v>#N/A</v>
      </c>
      <c r="DP36" s="101" t="e">
        <v>#N/A</v>
      </c>
      <c r="DQ36" s="2" t="e">
        <v>#N/A</v>
      </c>
      <c r="DR36" s="2" t="s">
        <v>243</v>
      </c>
      <c r="DS36" s="115" t="s">
        <v>244</v>
      </c>
      <c r="DT36" s="116">
        <v>4</v>
      </c>
      <c r="DU36" s="116">
        <v>6</v>
      </c>
      <c r="DV36" s="117">
        <v>4</v>
      </c>
      <c r="DW36" s="116">
        <v>3</v>
      </c>
      <c r="DX36" s="116">
        <v>5</v>
      </c>
    </row>
    <row r="37" spans="1:128" ht="60" hidden="1" x14ac:dyDescent="0.2">
      <c r="A37" s="101">
        <v>29</v>
      </c>
      <c r="B37" s="103">
        <v>2021124288</v>
      </c>
      <c r="C37" s="104" t="s">
        <v>270</v>
      </c>
      <c r="D37" s="104" t="s">
        <v>246</v>
      </c>
      <c r="E37" s="104" t="s">
        <v>304</v>
      </c>
      <c r="F37" s="105">
        <v>35300</v>
      </c>
      <c r="G37" s="104" t="s">
        <v>239</v>
      </c>
      <c r="H37" s="104" t="s">
        <v>248</v>
      </c>
      <c r="I37" s="106" t="e">
        <v>#N/A</v>
      </c>
      <c r="J37" s="106" t="e">
        <v>#N/A</v>
      </c>
      <c r="K37" s="106" t="e">
        <v>#N/A</v>
      </c>
      <c r="L37" s="106" t="e">
        <v>#N/A</v>
      </c>
      <c r="M37" s="106" t="e">
        <v>#N/A</v>
      </c>
      <c r="N37" s="106" t="e">
        <v>#N/A</v>
      </c>
      <c r="O37" s="106" t="e">
        <v>#N/A</v>
      </c>
      <c r="P37" s="106" t="e">
        <v>#N/A</v>
      </c>
      <c r="Q37" s="106" t="e">
        <v>#N/A</v>
      </c>
      <c r="R37" s="106" t="e">
        <v>#N/A</v>
      </c>
      <c r="S37" s="106" t="e">
        <v>#N/A</v>
      </c>
      <c r="T37" s="106" t="e">
        <v>#N/A</v>
      </c>
      <c r="U37" s="106" t="e">
        <v>#N/A</v>
      </c>
      <c r="V37" s="106" t="e">
        <v>#N/A</v>
      </c>
      <c r="W37" s="106" t="e">
        <v>#N/A</v>
      </c>
      <c r="X37" s="106" t="e">
        <v>#N/A</v>
      </c>
      <c r="Y37" s="106" t="e">
        <v>#N/A</v>
      </c>
      <c r="Z37" s="106" t="e">
        <v>#N/A</v>
      </c>
      <c r="AA37" s="106" t="e">
        <v>#N/A</v>
      </c>
      <c r="AB37" s="106" t="e">
        <v>#N/A</v>
      </c>
      <c r="AC37" s="106" t="e">
        <v>#N/A</v>
      </c>
      <c r="AD37" s="106" t="e">
        <v>#N/A</v>
      </c>
      <c r="AE37" s="106" t="e">
        <v>#N/A</v>
      </c>
      <c r="AF37" s="106" t="e">
        <v>#N/A</v>
      </c>
      <c r="AG37" s="106" t="e">
        <v>#N/A</v>
      </c>
      <c r="AH37" s="106" t="e">
        <v>#N/A</v>
      </c>
      <c r="AI37" s="106" t="e">
        <v>#N/A</v>
      </c>
      <c r="AJ37" s="106" t="e">
        <v>#N/A</v>
      </c>
      <c r="AK37" s="106" t="e">
        <v>#N/A</v>
      </c>
      <c r="AL37" s="106" t="e">
        <v>#N/A</v>
      </c>
      <c r="AM37" s="106" t="e">
        <v>#N/A</v>
      </c>
      <c r="AN37" s="106" t="e">
        <v>#N/A</v>
      </c>
      <c r="AO37" s="106" t="e">
        <v>#N/A</v>
      </c>
      <c r="AP37" s="106" t="e">
        <v>#N/A</v>
      </c>
      <c r="AQ37" s="106" t="e">
        <v>#N/A</v>
      </c>
      <c r="AR37" s="106" t="e">
        <v>#N/A</v>
      </c>
      <c r="AS37" s="106" t="e">
        <v>#N/A</v>
      </c>
      <c r="AT37" s="106" t="e">
        <v>#N/A</v>
      </c>
      <c r="AU37" s="106" t="e">
        <v>#N/A</v>
      </c>
      <c r="AV37" s="106" t="e">
        <v>#N/A</v>
      </c>
      <c r="AW37" s="106" t="e">
        <v>#N/A</v>
      </c>
      <c r="AX37" s="106" t="e">
        <v>#N/A</v>
      </c>
      <c r="AY37" s="106" t="e">
        <v>#N/A</v>
      </c>
      <c r="AZ37" s="106" t="e">
        <v>#N/A</v>
      </c>
      <c r="BA37" s="106" t="e">
        <v>#N/A</v>
      </c>
      <c r="BB37" s="106" t="e">
        <v>#N/A</v>
      </c>
      <c r="BC37" s="106" t="e">
        <v>#N/A</v>
      </c>
      <c r="BD37" s="106" t="e">
        <v>#N/A</v>
      </c>
      <c r="BE37" s="106" t="e">
        <v>#N/A</v>
      </c>
      <c r="BF37" s="106" t="e">
        <v>#N/A</v>
      </c>
      <c r="BG37" s="106" t="e">
        <v>#N/A</v>
      </c>
      <c r="BH37" s="106" t="e">
        <v>#N/A</v>
      </c>
      <c r="BI37" s="106" t="e">
        <v>#N/A</v>
      </c>
      <c r="BJ37" s="106" t="e">
        <v>#N/A</v>
      </c>
      <c r="BK37" s="106" t="e">
        <v>#N/A</v>
      </c>
      <c r="BL37" s="106" t="e">
        <v>#N/A</v>
      </c>
      <c r="BM37" s="106" t="e">
        <v>#N/A</v>
      </c>
      <c r="BN37" s="106" t="e">
        <v>#N/A</v>
      </c>
      <c r="BO37" s="106" t="e">
        <v>#N/A</v>
      </c>
      <c r="BP37" s="106" t="e">
        <v>#N/A</v>
      </c>
      <c r="BQ37" s="106" t="e">
        <v>#N/A</v>
      </c>
      <c r="BR37" s="106" t="e">
        <v>#N/A</v>
      </c>
      <c r="BS37" s="106" t="e">
        <v>#N/A</v>
      </c>
      <c r="BT37" s="106" t="e">
        <v>#N/A</v>
      </c>
      <c r="BU37" s="106" t="e">
        <v>#N/A</v>
      </c>
      <c r="BV37" s="106" t="e">
        <v>#N/A</v>
      </c>
      <c r="BW37" s="106" t="e">
        <v>#N/A</v>
      </c>
      <c r="BX37" s="106" t="e">
        <v>#N/A</v>
      </c>
      <c r="BY37" s="106" t="e">
        <v>#N/A</v>
      </c>
      <c r="BZ37" s="106" t="e">
        <v>#N/A</v>
      </c>
      <c r="CA37" s="106" t="e">
        <v>#N/A</v>
      </c>
      <c r="CB37" s="106" t="e">
        <v>#N/A</v>
      </c>
      <c r="CC37" s="106" t="e">
        <v>#N/A</v>
      </c>
      <c r="CD37" s="106" t="e">
        <v>#N/A</v>
      </c>
      <c r="CE37" s="106" t="e">
        <v>#N/A</v>
      </c>
      <c r="CF37" s="106" t="e">
        <v>#N/A</v>
      </c>
      <c r="CG37" s="106" t="e">
        <v>#N/A</v>
      </c>
      <c r="CH37" s="106" t="e">
        <v>#N/A</v>
      </c>
      <c r="CI37" s="107">
        <v>0</v>
      </c>
      <c r="CJ37" s="108">
        <v>0</v>
      </c>
      <c r="CK37" s="109">
        <v>0</v>
      </c>
      <c r="CL37" s="109">
        <v>-22</v>
      </c>
      <c r="CM37" s="109">
        <v>0</v>
      </c>
      <c r="CN37" s="109">
        <v>0</v>
      </c>
      <c r="CO37" s="109">
        <v>-22</v>
      </c>
      <c r="CP37" s="106" t="e">
        <v>#N/A</v>
      </c>
      <c r="CQ37" s="109">
        <v>-22</v>
      </c>
      <c r="CR37" s="109">
        <v>142</v>
      </c>
      <c r="CS37" s="110" t="e">
        <v>#N/A</v>
      </c>
      <c r="CT37" s="110" t="e">
        <v>#N/A</v>
      </c>
      <c r="CU37" s="111">
        <v>1</v>
      </c>
      <c r="CV37" s="112" t="e">
        <v>#N/A</v>
      </c>
      <c r="CW37" s="112"/>
      <c r="CX37" s="96" t="s">
        <v>241</v>
      </c>
      <c r="CY37" s="96" t="s">
        <v>241</v>
      </c>
      <c r="CZ37" s="96" t="s">
        <v>241</v>
      </c>
      <c r="DA37" s="96">
        <v>0</v>
      </c>
      <c r="DB37" s="101" t="e">
        <v>#N/A</v>
      </c>
      <c r="DC37" s="101" t="e">
        <v>#N/A</v>
      </c>
      <c r="DD37" s="101">
        <v>7.5</v>
      </c>
      <c r="DE37" s="113" t="e">
        <v>#N/A</v>
      </c>
      <c r="DF37" s="114" t="e">
        <v>#N/A</v>
      </c>
      <c r="DG37" s="96" t="e">
        <v>#N/A</v>
      </c>
      <c r="DH37" s="96">
        <v>148</v>
      </c>
      <c r="DI37" s="101" t="s">
        <v>265</v>
      </c>
      <c r="DJ37" s="101">
        <v>0</v>
      </c>
      <c r="DK37" s="96">
        <v>0</v>
      </c>
      <c r="DL37" s="96" t="e">
        <v>#N/A</v>
      </c>
      <c r="DM37" s="102">
        <v>142</v>
      </c>
      <c r="DN37" s="2" t="e">
        <v>#N/A</v>
      </c>
      <c r="DO37" s="101" t="e">
        <v>#N/A</v>
      </c>
      <c r="DP37" s="101" t="e">
        <v>#N/A</v>
      </c>
      <c r="DQ37" s="2" t="e">
        <v>#N/A</v>
      </c>
      <c r="DR37" s="2" t="s">
        <v>243</v>
      </c>
      <c r="DS37" s="115" t="s">
        <v>244</v>
      </c>
      <c r="DT37" s="116">
        <v>4</v>
      </c>
      <c r="DU37" s="116">
        <v>6</v>
      </c>
      <c r="DV37" s="117">
        <v>4</v>
      </c>
      <c r="DW37" s="116">
        <v>3</v>
      </c>
      <c r="DX37" s="116">
        <v>5</v>
      </c>
    </row>
    <row r="38" spans="1:128" ht="60" hidden="1" x14ac:dyDescent="0.2">
      <c r="A38" s="101">
        <v>30</v>
      </c>
      <c r="B38" s="103">
        <v>2021123461</v>
      </c>
      <c r="C38" s="104" t="s">
        <v>305</v>
      </c>
      <c r="D38" s="104" t="s">
        <v>280</v>
      </c>
      <c r="E38" s="104" t="s">
        <v>306</v>
      </c>
      <c r="F38" s="105">
        <v>35154</v>
      </c>
      <c r="G38" s="104" t="s">
        <v>239</v>
      </c>
      <c r="H38" s="104" t="s">
        <v>307</v>
      </c>
      <c r="I38" s="106" t="e">
        <v>#N/A</v>
      </c>
      <c r="J38" s="106" t="e">
        <v>#N/A</v>
      </c>
      <c r="K38" s="106" t="e">
        <v>#N/A</v>
      </c>
      <c r="L38" s="106" t="e">
        <v>#N/A</v>
      </c>
      <c r="M38" s="106" t="e">
        <v>#N/A</v>
      </c>
      <c r="N38" s="106" t="e">
        <v>#N/A</v>
      </c>
      <c r="O38" s="106" t="e">
        <v>#N/A</v>
      </c>
      <c r="P38" s="106" t="e">
        <v>#N/A</v>
      </c>
      <c r="Q38" s="106" t="e">
        <v>#N/A</v>
      </c>
      <c r="R38" s="106" t="e">
        <v>#N/A</v>
      </c>
      <c r="S38" s="106" t="e">
        <v>#N/A</v>
      </c>
      <c r="T38" s="106" t="e">
        <v>#N/A</v>
      </c>
      <c r="U38" s="106" t="e">
        <v>#N/A</v>
      </c>
      <c r="V38" s="106" t="e">
        <v>#N/A</v>
      </c>
      <c r="W38" s="106" t="e">
        <v>#N/A</v>
      </c>
      <c r="X38" s="106" t="e">
        <v>#N/A</v>
      </c>
      <c r="Y38" s="106" t="e">
        <v>#N/A</v>
      </c>
      <c r="Z38" s="106" t="e">
        <v>#N/A</v>
      </c>
      <c r="AA38" s="106" t="e">
        <v>#N/A</v>
      </c>
      <c r="AB38" s="106" t="e">
        <v>#N/A</v>
      </c>
      <c r="AC38" s="106" t="e">
        <v>#N/A</v>
      </c>
      <c r="AD38" s="106" t="e">
        <v>#N/A</v>
      </c>
      <c r="AE38" s="106" t="e">
        <v>#N/A</v>
      </c>
      <c r="AF38" s="106" t="e">
        <v>#N/A</v>
      </c>
      <c r="AG38" s="106" t="e">
        <v>#N/A</v>
      </c>
      <c r="AH38" s="106" t="e">
        <v>#N/A</v>
      </c>
      <c r="AI38" s="106" t="e">
        <v>#N/A</v>
      </c>
      <c r="AJ38" s="106" t="e">
        <v>#N/A</v>
      </c>
      <c r="AK38" s="106" t="e">
        <v>#N/A</v>
      </c>
      <c r="AL38" s="106" t="e">
        <v>#N/A</v>
      </c>
      <c r="AM38" s="106" t="e">
        <v>#N/A</v>
      </c>
      <c r="AN38" s="106" t="e">
        <v>#N/A</v>
      </c>
      <c r="AO38" s="106" t="e">
        <v>#N/A</v>
      </c>
      <c r="AP38" s="106" t="e">
        <v>#N/A</v>
      </c>
      <c r="AQ38" s="106" t="e">
        <v>#N/A</v>
      </c>
      <c r="AR38" s="106" t="e">
        <v>#N/A</v>
      </c>
      <c r="AS38" s="106" t="e">
        <v>#N/A</v>
      </c>
      <c r="AT38" s="106" t="e">
        <v>#N/A</v>
      </c>
      <c r="AU38" s="106" t="e">
        <v>#N/A</v>
      </c>
      <c r="AV38" s="106" t="e">
        <v>#N/A</v>
      </c>
      <c r="AW38" s="106" t="e">
        <v>#N/A</v>
      </c>
      <c r="AX38" s="106" t="e">
        <v>#N/A</v>
      </c>
      <c r="AY38" s="106" t="e">
        <v>#N/A</v>
      </c>
      <c r="AZ38" s="106" t="e">
        <v>#N/A</v>
      </c>
      <c r="BA38" s="106" t="e">
        <v>#N/A</v>
      </c>
      <c r="BB38" s="106" t="e">
        <v>#N/A</v>
      </c>
      <c r="BC38" s="106" t="e">
        <v>#N/A</v>
      </c>
      <c r="BD38" s="106" t="e">
        <v>#N/A</v>
      </c>
      <c r="BE38" s="106" t="e">
        <v>#N/A</v>
      </c>
      <c r="BF38" s="106" t="e">
        <v>#N/A</v>
      </c>
      <c r="BG38" s="106" t="e">
        <v>#N/A</v>
      </c>
      <c r="BH38" s="106" t="e">
        <v>#N/A</v>
      </c>
      <c r="BI38" s="106" t="e">
        <v>#N/A</v>
      </c>
      <c r="BJ38" s="106" t="e">
        <v>#N/A</v>
      </c>
      <c r="BK38" s="106" t="e">
        <v>#N/A</v>
      </c>
      <c r="BL38" s="106" t="e">
        <v>#N/A</v>
      </c>
      <c r="BM38" s="106" t="e">
        <v>#N/A</v>
      </c>
      <c r="BN38" s="106" t="e">
        <v>#N/A</v>
      </c>
      <c r="BO38" s="106" t="e">
        <v>#N/A</v>
      </c>
      <c r="BP38" s="106" t="e">
        <v>#N/A</v>
      </c>
      <c r="BQ38" s="106" t="e">
        <v>#N/A</v>
      </c>
      <c r="BR38" s="106" t="e">
        <v>#N/A</v>
      </c>
      <c r="BS38" s="106" t="e">
        <v>#N/A</v>
      </c>
      <c r="BT38" s="106" t="e">
        <v>#N/A</v>
      </c>
      <c r="BU38" s="106" t="e">
        <v>#N/A</v>
      </c>
      <c r="BV38" s="106" t="e">
        <v>#N/A</v>
      </c>
      <c r="BW38" s="106" t="e">
        <v>#N/A</v>
      </c>
      <c r="BX38" s="106" t="e">
        <v>#N/A</v>
      </c>
      <c r="BY38" s="106" t="e">
        <v>#N/A</v>
      </c>
      <c r="BZ38" s="106" t="e">
        <v>#N/A</v>
      </c>
      <c r="CA38" s="106" t="e">
        <v>#N/A</v>
      </c>
      <c r="CB38" s="106" t="e">
        <v>#N/A</v>
      </c>
      <c r="CC38" s="106" t="e">
        <v>#N/A</v>
      </c>
      <c r="CD38" s="106" t="e">
        <v>#N/A</v>
      </c>
      <c r="CE38" s="106" t="e">
        <v>#N/A</v>
      </c>
      <c r="CF38" s="106" t="e">
        <v>#N/A</v>
      </c>
      <c r="CG38" s="106" t="e">
        <v>#N/A</v>
      </c>
      <c r="CH38" s="106" t="e">
        <v>#N/A</v>
      </c>
      <c r="CI38" s="107">
        <v>0</v>
      </c>
      <c r="CJ38" s="108">
        <v>0</v>
      </c>
      <c r="CK38" s="109">
        <v>0</v>
      </c>
      <c r="CL38" s="109">
        <v>-22</v>
      </c>
      <c r="CM38" s="109">
        <v>0</v>
      </c>
      <c r="CN38" s="109">
        <v>0</v>
      </c>
      <c r="CO38" s="109">
        <v>-22</v>
      </c>
      <c r="CP38" s="106" t="e">
        <v>#N/A</v>
      </c>
      <c r="CQ38" s="109">
        <v>-22</v>
      </c>
      <c r="CR38" s="109">
        <v>142</v>
      </c>
      <c r="CS38" s="110" t="e">
        <v>#N/A</v>
      </c>
      <c r="CT38" s="110" t="e">
        <v>#N/A</v>
      </c>
      <c r="CU38" s="111">
        <v>1</v>
      </c>
      <c r="CV38" s="112" t="e">
        <v>#N/A</v>
      </c>
      <c r="CW38" s="112"/>
      <c r="CX38" s="96" t="s">
        <v>241</v>
      </c>
      <c r="CY38" s="96" t="s">
        <v>241</v>
      </c>
      <c r="CZ38" s="96" t="s">
        <v>241</v>
      </c>
      <c r="DA38" s="96">
        <v>0</v>
      </c>
      <c r="DB38" s="101" t="e">
        <v>#N/A</v>
      </c>
      <c r="DC38" s="101" t="e">
        <v>#N/A</v>
      </c>
      <c r="DD38" s="101">
        <v>6</v>
      </c>
      <c r="DE38" s="113" t="e">
        <v>#N/A</v>
      </c>
      <c r="DF38" s="114" t="e">
        <v>#N/A</v>
      </c>
      <c r="DG38" s="96" t="e">
        <v>#N/A</v>
      </c>
      <c r="DH38" s="96">
        <v>148</v>
      </c>
      <c r="DI38" s="101" t="s">
        <v>242</v>
      </c>
      <c r="DJ38" s="101">
        <v>0</v>
      </c>
      <c r="DK38" s="96">
        <v>0</v>
      </c>
      <c r="DL38" s="96" t="e">
        <v>#N/A</v>
      </c>
      <c r="DM38" s="102">
        <v>142</v>
      </c>
      <c r="DN38" s="2" t="e">
        <v>#N/A</v>
      </c>
      <c r="DO38" s="101" t="e">
        <v>#N/A</v>
      </c>
      <c r="DP38" s="101" t="e">
        <v>#N/A</v>
      </c>
      <c r="DQ38" s="2" t="e">
        <v>#N/A</v>
      </c>
      <c r="DR38" s="2" t="s">
        <v>243</v>
      </c>
      <c r="DS38" s="115" t="s">
        <v>244</v>
      </c>
      <c r="DT38" s="116">
        <v>4</v>
      </c>
      <c r="DU38" s="116">
        <v>6</v>
      </c>
      <c r="DV38" s="117">
        <v>4</v>
      </c>
      <c r="DW38" s="116">
        <v>3</v>
      </c>
      <c r="DX38" s="116">
        <v>5</v>
      </c>
    </row>
    <row r="39" spans="1:128" ht="16.5" hidden="1" x14ac:dyDescent="0.2">
      <c r="A39" s="101">
        <v>32</v>
      </c>
      <c r="B39" s="103">
        <v>2021127275</v>
      </c>
      <c r="C39" s="104" t="s">
        <v>270</v>
      </c>
      <c r="D39" s="104" t="s">
        <v>249</v>
      </c>
      <c r="E39" s="104" t="s">
        <v>308</v>
      </c>
      <c r="F39" s="105">
        <v>35110</v>
      </c>
      <c r="G39" s="104" t="s">
        <v>239</v>
      </c>
      <c r="H39" s="104" t="s">
        <v>248</v>
      </c>
      <c r="I39" s="106">
        <v>9.4</v>
      </c>
      <c r="J39" s="106">
        <v>6.7</v>
      </c>
      <c r="K39" s="106">
        <v>7.9</v>
      </c>
      <c r="L39" s="106">
        <v>8.1</v>
      </c>
      <c r="M39" s="106">
        <v>7.4</v>
      </c>
      <c r="N39" s="106">
        <v>7.9</v>
      </c>
      <c r="O39" s="106">
        <v>5.7</v>
      </c>
      <c r="P39" s="106">
        <v>5.7</v>
      </c>
      <c r="Q39" s="106">
        <v>7.33</v>
      </c>
      <c r="R39" s="106">
        <v>8.8000000000000007</v>
      </c>
      <c r="S39" s="106" t="s">
        <v>249</v>
      </c>
      <c r="T39" s="106" t="s">
        <v>249</v>
      </c>
      <c r="U39" s="106" t="s">
        <v>249</v>
      </c>
      <c r="V39" s="106" t="s">
        <v>249</v>
      </c>
      <c r="W39" s="106">
        <v>7</v>
      </c>
      <c r="X39" s="106">
        <v>8</v>
      </c>
      <c r="Y39" s="106" t="s">
        <v>249</v>
      </c>
      <c r="Z39" s="106">
        <v>7.9</v>
      </c>
      <c r="AA39" s="106">
        <v>8.4</v>
      </c>
      <c r="AB39" s="106">
        <v>8.8000000000000007</v>
      </c>
      <c r="AC39" s="106">
        <v>7.4</v>
      </c>
      <c r="AD39" s="106">
        <v>7.3</v>
      </c>
      <c r="AE39" s="106">
        <v>8.1</v>
      </c>
      <c r="AF39" s="106">
        <v>7.6</v>
      </c>
      <c r="AG39" s="106">
        <v>6.1</v>
      </c>
      <c r="AH39" s="106">
        <v>6.6</v>
      </c>
      <c r="AI39" s="106">
        <v>6.1</v>
      </c>
      <c r="AJ39" s="106">
        <v>6.4</v>
      </c>
      <c r="AK39" s="106">
        <v>6.2</v>
      </c>
      <c r="AL39" s="106">
        <v>5.0999999999999996</v>
      </c>
      <c r="AM39" s="106">
        <v>7.3</v>
      </c>
      <c r="AN39" s="106">
        <v>6.8</v>
      </c>
      <c r="AO39" s="106">
        <v>8.1</v>
      </c>
      <c r="AP39" s="106">
        <v>5.2</v>
      </c>
      <c r="AQ39" s="106">
        <v>4.0999999999999996</v>
      </c>
      <c r="AR39" s="106">
        <v>7</v>
      </c>
      <c r="AS39" s="106">
        <v>6.4</v>
      </c>
      <c r="AT39" s="106">
        <v>6.2</v>
      </c>
      <c r="AU39" s="106">
        <v>5.0999999999999996</v>
      </c>
      <c r="AV39" s="106">
        <v>6.7</v>
      </c>
      <c r="AW39" s="106" t="s">
        <v>249</v>
      </c>
      <c r="AX39" s="106" t="s">
        <v>249</v>
      </c>
      <c r="AY39" s="106" t="s">
        <v>249</v>
      </c>
      <c r="AZ39" s="106" t="s">
        <v>249</v>
      </c>
      <c r="BA39" s="106">
        <v>7.6</v>
      </c>
      <c r="BB39" s="106">
        <v>7.1</v>
      </c>
      <c r="BC39" s="106">
        <v>6.5</v>
      </c>
      <c r="BD39" s="106">
        <v>7.9</v>
      </c>
      <c r="BE39" s="106">
        <v>6.5</v>
      </c>
      <c r="BF39" s="106">
        <v>7.1</v>
      </c>
      <c r="BG39" s="106">
        <v>7.2</v>
      </c>
      <c r="BH39" s="106">
        <v>7.8</v>
      </c>
      <c r="BI39" s="106">
        <v>5.6</v>
      </c>
      <c r="BJ39" s="106">
        <v>5.6</v>
      </c>
      <c r="BK39" s="106">
        <v>6.6</v>
      </c>
      <c r="BL39" s="106">
        <v>7.1</v>
      </c>
      <c r="BM39" s="106">
        <v>8.1</v>
      </c>
      <c r="BN39" s="106">
        <v>8.1</v>
      </c>
      <c r="BO39" s="106">
        <v>8.9</v>
      </c>
      <c r="BP39" s="106">
        <v>9.4</v>
      </c>
      <c r="BQ39" s="106">
        <v>6.9</v>
      </c>
      <c r="BR39" s="106">
        <v>7.6</v>
      </c>
      <c r="BS39" s="106">
        <v>6.7</v>
      </c>
      <c r="BT39" s="106" t="s">
        <v>249</v>
      </c>
      <c r="BU39" s="106" t="s">
        <v>249</v>
      </c>
      <c r="BV39" s="106">
        <v>8.5</v>
      </c>
      <c r="BW39" s="106" t="s">
        <v>249</v>
      </c>
      <c r="BX39" s="106">
        <v>9.1</v>
      </c>
      <c r="BY39" s="106">
        <v>7.7</v>
      </c>
      <c r="BZ39" s="106">
        <v>8.3000000000000007</v>
      </c>
      <c r="CA39" s="106">
        <v>7.5</v>
      </c>
      <c r="CB39" s="106">
        <v>6.6</v>
      </c>
      <c r="CC39" s="106">
        <v>7.7</v>
      </c>
      <c r="CD39" s="106">
        <v>5.6</v>
      </c>
      <c r="CE39" s="106">
        <v>6.4</v>
      </c>
      <c r="CF39" s="106">
        <v>7.5</v>
      </c>
      <c r="CG39" s="106">
        <v>7.6</v>
      </c>
      <c r="CH39" s="106">
        <v>6.7</v>
      </c>
      <c r="CI39" s="107">
        <v>0</v>
      </c>
      <c r="CJ39" s="108">
        <v>142</v>
      </c>
      <c r="CK39" s="109">
        <v>142</v>
      </c>
      <c r="CL39" s="109">
        <v>0</v>
      </c>
      <c r="CM39" s="109">
        <v>0</v>
      </c>
      <c r="CN39" s="109">
        <v>0</v>
      </c>
      <c r="CO39" s="109">
        <v>0</v>
      </c>
      <c r="CP39" s="106">
        <v>0</v>
      </c>
      <c r="CQ39" s="109">
        <v>142</v>
      </c>
      <c r="CR39" s="109">
        <v>142</v>
      </c>
      <c r="CS39" s="110">
        <v>7.19</v>
      </c>
      <c r="CT39" s="110">
        <v>2.98</v>
      </c>
      <c r="CU39" s="111">
        <v>0</v>
      </c>
      <c r="CV39" s="112" t="s">
        <v>251</v>
      </c>
      <c r="CW39" s="112"/>
      <c r="CX39" s="96" t="s">
        <v>241</v>
      </c>
      <c r="CY39" s="96" t="s">
        <v>241</v>
      </c>
      <c r="CZ39" s="96">
        <v>0</v>
      </c>
      <c r="DA39" s="96">
        <v>0</v>
      </c>
      <c r="DB39" s="101">
        <v>7.6</v>
      </c>
      <c r="DC39" s="101">
        <v>6.7</v>
      </c>
      <c r="DD39" s="101">
        <v>7.5</v>
      </c>
      <c r="DE39" s="113">
        <v>7.2</v>
      </c>
      <c r="DF39" s="114">
        <v>7.19</v>
      </c>
      <c r="DG39" s="96">
        <v>2.98</v>
      </c>
      <c r="DH39" s="96">
        <v>148</v>
      </c>
      <c r="DI39" s="101" t="s">
        <v>242</v>
      </c>
      <c r="DJ39" s="101">
        <v>0</v>
      </c>
      <c r="DK39" s="96">
        <v>0</v>
      </c>
      <c r="DL39" s="96" t="s">
        <v>252</v>
      </c>
      <c r="DM39" s="102">
        <v>142</v>
      </c>
      <c r="DN39" s="2" t="b">
        <v>1</v>
      </c>
      <c r="DO39" s="101">
        <v>7.19</v>
      </c>
      <c r="DP39" s="101">
        <v>2.98</v>
      </c>
      <c r="DQ39" s="2" t="b">
        <v>1</v>
      </c>
      <c r="DR39" s="2" t="s">
        <v>253</v>
      </c>
      <c r="DS39" s="115">
        <v>0</v>
      </c>
      <c r="DT39" s="116">
        <v>4</v>
      </c>
      <c r="DU39" s="116">
        <v>6</v>
      </c>
      <c r="DV39" s="117">
        <v>4</v>
      </c>
      <c r="DW39" s="116">
        <v>3</v>
      </c>
      <c r="DX39" s="116">
        <v>5</v>
      </c>
    </row>
    <row r="40" spans="1:128" ht="16.5" hidden="1" x14ac:dyDescent="0.2">
      <c r="A40" s="93" t="s">
        <v>309</v>
      </c>
      <c r="B40" s="118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6"/>
      <c r="CH40" s="96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7"/>
      <c r="CT40" s="92"/>
      <c r="CU40" s="98"/>
      <c r="CV40" s="92"/>
      <c r="CW40" s="92"/>
      <c r="CX40" s="92"/>
      <c r="CY40" s="99"/>
      <c r="CZ40" s="100"/>
      <c r="DA40" s="100"/>
      <c r="DB40" s="96"/>
      <c r="DC40" s="96"/>
      <c r="DD40" s="96"/>
      <c r="DE40" s="96"/>
      <c r="DF40" s="96"/>
      <c r="DG40" s="96"/>
      <c r="DH40" s="96"/>
      <c r="DI40" s="96"/>
      <c r="DJ40" s="101"/>
      <c r="DK40" s="96"/>
      <c r="DL40" s="96"/>
      <c r="DM40" s="102"/>
      <c r="DT40" s="116"/>
      <c r="DU40" s="116"/>
      <c r="DV40" s="117">
        <v>4</v>
      </c>
      <c r="DW40" s="116"/>
      <c r="DX40" s="116"/>
    </row>
    <row r="41" spans="1:128" ht="16.5" hidden="1" x14ac:dyDescent="0.2">
      <c r="A41" s="101">
        <v>1</v>
      </c>
      <c r="B41" s="103">
        <v>2021127757</v>
      </c>
      <c r="C41" s="104" t="s">
        <v>236</v>
      </c>
      <c r="D41" s="104" t="s">
        <v>310</v>
      </c>
      <c r="E41" s="104" t="s">
        <v>311</v>
      </c>
      <c r="F41" s="105">
        <v>35155</v>
      </c>
      <c r="G41" s="104" t="s">
        <v>239</v>
      </c>
      <c r="H41" s="104" t="s">
        <v>257</v>
      </c>
      <c r="I41" s="106">
        <v>8.3000000000000007</v>
      </c>
      <c r="J41" s="106">
        <v>5.8</v>
      </c>
      <c r="K41" s="106">
        <v>7.8</v>
      </c>
      <c r="L41" s="106">
        <v>8.5</v>
      </c>
      <c r="M41" s="106">
        <v>8</v>
      </c>
      <c r="N41" s="106">
        <v>7.7</v>
      </c>
      <c r="O41" s="106">
        <v>5.5</v>
      </c>
      <c r="P41" s="106">
        <v>5.93</v>
      </c>
      <c r="Q41" s="106">
        <v>7.27</v>
      </c>
      <c r="R41" s="106" t="s">
        <v>249</v>
      </c>
      <c r="S41" s="106">
        <v>7.8</v>
      </c>
      <c r="T41" s="106" t="s">
        <v>249</v>
      </c>
      <c r="U41" s="106" t="s">
        <v>249</v>
      </c>
      <c r="V41" s="106" t="s">
        <v>249</v>
      </c>
      <c r="W41" s="106">
        <v>6.4</v>
      </c>
      <c r="X41" s="106">
        <v>7</v>
      </c>
      <c r="Y41" s="106" t="s">
        <v>249</v>
      </c>
      <c r="Z41" s="106">
        <v>6.6</v>
      </c>
      <c r="AA41" s="106">
        <v>6.7</v>
      </c>
      <c r="AB41" s="106">
        <v>8</v>
      </c>
      <c r="AC41" s="106">
        <v>5</v>
      </c>
      <c r="AD41" s="106">
        <v>6.8</v>
      </c>
      <c r="AE41" s="106">
        <v>5.5</v>
      </c>
      <c r="AF41" s="106">
        <v>6.2</v>
      </c>
      <c r="AG41" s="106">
        <v>8</v>
      </c>
      <c r="AH41" s="106">
        <v>8.9</v>
      </c>
      <c r="AI41" s="106">
        <v>6.9</v>
      </c>
      <c r="AJ41" s="106">
        <v>7.3</v>
      </c>
      <c r="AK41" s="106">
        <v>7</v>
      </c>
      <c r="AL41" s="106">
        <v>7.3</v>
      </c>
      <c r="AM41" s="106">
        <v>8.5</v>
      </c>
      <c r="AN41" s="106">
        <v>5.8</v>
      </c>
      <c r="AO41" s="106">
        <v>7.9</v>
      </c>
      <c r="AP41" s="106">
        <v>6.1</v>
      </c>
      <c r="AQ41" s="106">
        <v>7.3</v>
      </c>
      <c r="AR41" s="106">
        <v>7.4</v>
      </c>
      <c r="AS41" s="106">
        <v>7.3</v>
      </c>
      <c r="AT41" s="106">
        <v>7.9</v>
      </c>
      <c r="AU41" s="106">
        <v>7.2</v>
      </c>
      <c r="AV41" s="106">
        <v>7.3</v>
      </c>
      <c r="AW41" s="106" t="s">
        <v>249</v>
      </c>
      <c r="AX41" s="106" t="s">
        <v>249</v>
      </c>
      <c r="AY41" s="106" t="s">
        <v>249</v>
      </c>
      <c r="AZ41" s="106" t="s">
        <v>249</v>
      </c>
      <c r="BA41" s="106">
        <v>7</v>
      </c>
      <c r="BB41" s="106">
        <v>7.3</v>
      </c>
      <c r="BC41" s="106">
        <v>5</v>
      </c>
      <c r="BD41" s="106">
        <v>6.9</v>
      </c>
      <c r="BE41" s="106">
        <v>5.8</v>
      </c>
      <c r="BF41" s="106">
        <v>7.2</v>
      </c>
      <c r="BG41" s="106">
        <v>6.9</v>
      </c>
      <c r="BH41" s="106">
        <v>4.2</v>
      </c>
      <c r="BI41" s="106">
        <v>5.4</v>
      </c>
      <c r="BJ41" s="106">
        <v>6.13</v>
      </c>
      <c r="BK41" s="106">
        <v>7</v>
      </c>
      <c r="BL41" s="106">
        <v>6.1</v>
      </c>
      <c r="BM41" s="106">
        <v>7.7</v>
      </c>
      <c r="BN41" s="106">
        <v>8.1999999999999993</v>
      </c>
      <c r="BO41" s="106">
        <v>5.4</v>
      </c>
      <c r="BP41" s="106">
        <v>7.6</v>
      </c>
      <c r="BQ41" s="106">
        <v>5.8</v>
      </c>
      <c r="BR41" s="106">
        <v>7.9</v>
      </c>
      <c r="BS41" s="106">
        <v>5.4</v>
      </c>
      <c r="BT41" s="106" t="s">
        <v>249</v>
      </c>
      <c r="BU41" s="106">
        <v>7.9</v>
      </c>
      <c r="BV41" s="106">
        <v>0</v>
      </c>
      <c r="BW41" s="106" t="s">
        <v>249</v>
      </c>
      <c r="BX41" s="106">
        <v>8.3000000000000007</v>
      </c>
      <c r="BY41" s="106">
        <v>6.7</v>
      </c>
      <c r="BZ41" s="106">
        <v>5.3</v>
      </c>
      <c r="CA41" s="106">
        <v>7.2</v>
      </c>
      <c r="CB41" s="106">
        <v>6.1</v>
      </c>
      <c r="CC41" s="106">
        <v>6.5</v>
      </c>
      <c r="CD41" s="106">
        <v>5.6</v>
      </c>
      <c r="CE41" s="106">
        <v>6.7</v>
      </c>
      <c r="CF41" s="106">
        <v>6.1</v>
      </c>
      <c r="CG41" s="106">
        <v>8.6</v>
      </c>
      <c r="CH41" s="106">
        <v>8.6</v>
      </c>
      <c r="CI41" s="107">
        <v>0</v>
      </c>
      <c r="CJ41" s="108">
        <v>143</v>
      </c>
      <c r="CK41" s="109">
        <v>143</v>
      </c>
      <c r="CL41" s="109">
        <v>-2</v>
      </c>
      <c r="CM41" s="109">
        <v>2</v>
      </c>
      <c r="CN41" s="109">
        <v>0</v>
      </c>
      <c r="CO41" s="109">
        <v>0</v>
      </c>
      <c r="CP41" s="106">
        <v>0</v>
      </c>
      <c r="CQ41" s="109">
        <v>143</v>
      </c>
      <c r="CR41" s="109">
        <v>143</v>
      </c>
      <c r="CS41" s="110">
        <v>6.69</v>
      </c>
      <c r="CT41" s="110">
        <v>2.65</v>
      </c>
      <c r="CU41" s="111">
        <v>0</v>
      </c>
      <c r="CV41" s="112" t="s">
        <v>312</v>
      </c>
      <c r="CW41" s="112"/>
      <c r="CX41" s="96">
        <v>0</v>
      </c>
      <c r="CY41" s="96" t="s">
        <v>241</v>
      </c>
      <c r="CZ41" s="96" t="s">
        <v>241</v>
      </c>
      <c r="DA41" s="96">
        <v>0</v>
      </c>
      <c r="DB41" s="101">
        <v>8.6</v>
      </c>
      <c r="DC41" s="101">
        <v>8.6</v>
      </c>
      <c r="DD41" s="101">
        <v>6</v>
      </c>
      <c r="DE41" s="113">
        <v>8.6</v>
      </c>
      <c r="DF41" s="114">
        <v>6.77</v>
      </c>
      <c r="DG41" s="96">
        <v>2.7</v>
      </c>
      <c r="DH41" s="96">
        <v>149</v>
      </c>
      <c r="DI41" s="101" t="s">
        <v>297</v>
      </c>
      <c r="DJ41" s="101">
        <v>0</v>
      </c>
      <c r="DK41" s="96">
        <v>0</v>
      </c>
      <c r="DL41" s="96" t="s">
        <v>252</v>
      </c>
      <c r="DM41" s="102">
        <v>143</v>
      </c>
      <c r="DN41" s="2" t="b">
        <v>0</v>
      </c>
      <c r="DO41" s="101">
        <v>6.68</v>
      </c>
      <c r="DP41" s="101">
        <v>2.67</v>
      </c>
      <c r="DQ41" s="2" t="b">
        <v>0</v>
      </c>
      <c r="DR41" s="2" t="s">
        <v>243</v>
      </c>
      <c r="DS41" s="115">
        <v>0</v>
      </c>
      <c r="DT41" s="116">
        <v>4</v>
      </c>
      <c r="DU41" s="116">
        <v>6</v>
      </c>
      <c r="DV41" s="117">
        <v>4</v>
      </c>
      <c r="DW41" s="116">
        <v>3</v>
      </c>
      <c r="DX41" s="116">
        <v>4</v>
      </c>
    </row>
    <row r="42" spans="1:128" ht="60" hidden="1" x14ac:dyDescent="0.2">
      <c r="A42" s="101">
        <v>2</v>
      </c>
      <c r="B42" s="103">
        <v>2021127328</v>
      </c>
      <c r="C42" s="104" t="s">
        <v>236</v>
      </c>
      <c r="D42" s="104" t="s">
        <v>276</v>
      </c>
      <c r="E42" s="104" t="s">
        <v>313</v>
      </c>
      <c r="F42" s="105">
        <v>35313</v>
      </c>
      <c r="G42" s="104" t="s">
        <v>239</v>
      </c>
      <c r="H42" s="104" t="s">
        <v>314</v>
      </c>
      <c r="I42" s="106" t="e">
        <v>#N/A</v>
      </c>
      <c r="J42" s="106" t="e">
        <v>#N/A</v>
      </c>
      <c r="K42" s="106" t="e">
        <v>#N/A</v>
      </c>
      <c r="L42" s="106" t="e">
        <v>#N/A</v>
      </c>
      <c r="M42" s="106" t="e">
        <v>#N/A</v>
      </c>
      <c r="N42" s="106" t="e">
        <v>#N/A</v>
      </c>
      <c r="O42" s="106" t="e">
        <v>#N/A</v>
      </c>
      <c r="P42" s="106" t="e">
        <v>#N/A</v>
      </c>
      <c r="Q42" s="106" t="e">
        <v>#N/A</v>
      </c>
      <c r="R42" s="106" t="e">
        <v>#N/A</v>
      </c>
      <c r="S42" s="106" t="e">
        <v>#N/A</v>
      </c>
      <c r="T42" s="106" t="e">
        <v>#N/A</v>
      </c>
      <c r="U42" s="106" t="e">
        <v>#N/A</v>
      </c>
      <c r="V42" s="106" t="e">
        <v>#N/A</v>
      </c>
      <c r="W42" s="106" t="e">
        <v>#N/A</v>
      </c>
      <c r="X42" s="106" t="e">
        <v>#N/A</v>
      </c>
      <c r="Y42" s="106" t="e">
        <v>#N/A</v>
      </c>
      <c r="Z42" s="106" t="e">
        <v>#N/A</v>
      </c>
      <c r="AA42" s="106" t="e">
        <v>#N/A</v>
      </c>
      <c r="AB42" s="106" t="e">
        <v>#N/A</v>
      </c>
      <c r="AC42" s="106" t="e">
        <v>#N/A</v>
      </c>
      <c r="AD42" s="106" t="e">
        <v>#N/A</v>
      </c>
      <c r="AE42" s="106" t="e">
        <v>#N/A</v>
      </c>
      <c r="AF42" s="106" t="e">
        <v>#N/A</v>
      </c>
      <c r="AG42" s="106" t="e">
        <v>#N/A</v>
      </c>
      <c r="AH42" s="106" t="e">
        <v>#N/A</v>
      </c>
      <c r="AI42" s="106" t="e">
        <v>#N/A</v>
      </c>
      <c r="AJ42" s="106" t="e">
        <v>#N/A</v>
      </c>
      <c r="AK42" s="106" t="e">
        <v>#N/A</v>
      </c>
      <c r="AL42" s="106" t="e">
        <v>#N/A</v>
      </c>
      <c r="AM42" s="106" t="e">
        <v>#N/A</v>
      </c>
      <c r="AN42" s="106" t="e">
        <v>#N/A</v>
      </c>
      <c r="AO42" s="106" t="e">
        <v>#N/A</v>
      </c>
      <c r="AP42" s="106" t="e">
        <v>#N/A</v>
      </c>
      <c r="AQ42" s="106" t="e">
        <v>#N/A</v>
      </c>
      <c r="AR42" s="106" t="e">
        <v>#N/A</v>
      </c>
      <c r="AS42" s="106" t="e">
        <v>#N/A</v>
      </c>
      <c r="AT42" s="106" t="e">
        <v>#N/A</v>
      </c>
      <c r="AU42" s="106" t="e">
        <v>#N/A</v>
      </c>
      <c r="AV42" s="106" t="e">
        <v>#N/A</v>
      </c>
      <c r="AW42" s="106" t="e">
        <v>#N/A</v>
      </c>
      <c r="AX42" s="106" t="e">
        <v>#N/A</v>
      </c>
      <c r="AY42" s="106" t="e">
        <v>#N/A</v>
      </c>
      <c r="AZ42" s="106" t="e">
        <v>#N/A</v>
      </c>
      <c r="BA42" s="106" t="e">
        <v>#N/A</v>
      </c>
      <c r="BB42" s="106" t="e">
        <v>#N/A</v>
      </c>
      <c r="BC42" s="106" t="e">
        <v>#N/A</v>
      </c>
      <c r="BD42" s="106" t="e">
        <v>#N/A</v>
      </c>
      <c r="BE42" s="106" t="e">
        <v>#N/A</v>
      </c>
      <c r="BF42" s="106" t="e">
        <v>#N/A</v>
      </c>
      <c r="BG42" s="106" t="e">
        <v>#N/A</v>
      </c>
      <c r="BH42" s="106" t="e">
        <v>#N/A</v>
      </c>
      <c r="BI42" s="106" t="e">
        <v>#N/A</v>
      </c>
      <c r="BJ42" s="106" t="e">
        <v>#N/A</v>
      </c>
      <c r="BK42" s="106" t="e">
        <v>#N/A</v>
      </c>
      <c r="BL42" s="106" t="e">
        <v>#N/A</v>
      </c>
      <c r="BM42" s="106" t="e">
        <v>#N/A</v>
      </c>
      <c r="BN42" s="106" t="e">
        <v>#N/A</v>
      </c>
      <c r="BO42" s="106" t="e">
        <v>#N/A</v>
      </c>
      <c r="BP42" s="106" t="e">
        <v>#N/A</v>
      </c>
      <c r="BQ42" s="106" t="e">
        <v>#N/A</v>
      </c>
      <c r="BR42" s="106" t="e">
        <v>#N/A</v>
      </c>
      <c r="BS42" s="106" t="e">
        <v>#N/A</v>
      </c>
      <c r="BT42" s="106" t="e">
        <v>#N/A</v>
      </c>
      <c r="BU42" s="106" t="e">
        <v>#N/A</v>
      </c>
      <c r="BV42" s="106" t="e">
        <v>#N/A</v>
      </c>
      <c r="BW42" s="106" t="e">
        <v>#N/A</v>
      </c>
      <c r="BX42" s="106" t="e">
        <v>#N/A</v>
      </c>
      <c r="BY42" s="106" t="e">
        <v>#N/A</v>
      </c>
      <c r="BZ42" s="106" t="e">
        <v>#N/A</v>
      </c>
      <c r="CA42" s="106" t="e">
        <v>#N/A</v>
      </c>
      <c r="CB42" s="106" t="e">
        <v>#N/A</v>
      </c>
      <c r="CC42" s="106" t="e">
        <v>#N/A</v>
      </c>
      <c r="CD42" s="106" t="e">
        <v>#N/A</v>
      </c>
      <c r="CE42" s="106" t="e">
        <v>#N/A</v>
      </c>
      <c r="CF42" s="106" t="e">
        <v>#N/A</v>
      </c>
      <c r="CG42" s="106" t="e">
        <v>#N/A</v>
      </c>
      <c r="CH42" s="106" t="e">
        <v>#N/A</v>
      </c>
      <c r="CI42" s="107">
        <v>0</v>
      </c>
      <c r="CJ42" s="108">
        <v>0</v>
      </c>
      <c r="CK42" s="109">
        <v>0</v>
      </c>
      <c r="CL42" s="109">
        <v>-22</v>
      </c>
      <c r="CM42" s="109">
        <v>0</v>
      </c>
      <c r="CN42" s="109">
        <v>0</v>
      </c>
      <c r="CO42" s="109">
        <v>-22</v>
      </c>
      <c r="CP42" s="106" t="e">
        <v>#N/A</v>
      </c>
      <c r="CQ42" s="109">
        <v>-22</v>
      </c>
      <c r="CR42" s="109">
        <v>142</v>
      </c>
      <c r="CS42" s="110" t="e">
        <v>#N/A</v>
      </c>
      <c r="CT42" s="110" t="e">
        <v>#N/A</v>
      </c>
      <c r="CU42" s="111">
        <v>1</v>
      </c>
      <c r="CV42" s="112" t="e">
        <v>#N/A</v>
      </c>
      <c r="CW42" s="112"/>
      <c r="CX42" s="96" t="s">
        <v>241</v>
      </c>
      <c r="CY42" s="96" t="s">
        <v>241</v>
      </c>
      <c r="CZ42" s="96" t="s">
        <v>241</v>
      </c>
      <c r="DA42" s="96">
        <v>0</v>
      </c>
      <c r="DB42" s="101" t="e">
        <v>#N/A</v>
      </c>
      <c r="DC42" s="101" t="e">
        <v>#N/A</v>
      </c>
      <c r="DD42" s="101">
        <v>5.5</v>
      </c>
      <c r="DE42" s="113" t="e">
        <v>#N/A</v>
      </c>
      <c r="DF42" s="114" t="e">
        <v>#N/A</v>
      </c>
      <c r="DG42" s="96" t="e">
        <v>#N/A</v>
      </c>
      <c r="DH42" s="96">
        <v>148</v>
      </c>
      <c r="DI42" s="101" t="s">
        <v>297</v>
      </c>
      <c r="DJ42" s="101">
        <v>0</v>
      </c>
      <c r="DK42" s="96">
        <v>0</v>
      </c>
      <c r="DL42" s="96" t="e">
        <v>#N/A</v>
      </c>
      <c r="DM42" s="102">
        <v>142</v>
      </c>
      <c r="DN42" s="2" t="e">
        <v>#N/A</v>
      </c>
      <c r="DO42" s="101" t="e">
        <v>#N/A</v>
      </c>
      <c r="DP42" s="101" t="e">
        <v>#N/A</v>
      </c>
      <c r="DQ42" s="2" t="e">
        <v>#N/A</v>
      </c>
      <c r="DR42" s="2" t="s">
        <v>243</v>
      </c>
      <c r="DS42" s="115" t="s">
        <v>244</v>
      </c>
      <c r="DT42" s="116">
        <v>4</v>
      </c>
      <c r="DU42" s="116">
        <v>6</v>
      </c>
      <c r="DV42" s="117">
        <v>4</v>
      </c>
      <c r="DW42" s="116">
        <v>3</v>
      </c>
      <c r="DX42" s="116">
        <v>5</v>
      </c>
    </row>
    <row r="43" spans="1:128" ht="25.5" hidden="1" x14ac:dyDescent="0.2">
      <c r="A43" s="101">
        <v>3</v>
      </c>
      <c r="B43" s="103">
        <v>2021125062</v>
      </c>
      <c r="C43" s="104" t="s">
        <v>305</v>
      </c>
      <c r="D43" s="104" t="s">
        <v>315</v>
      </c>
      <c r="E43" s="104" t="s">
        <v>316</v>
      </c>
      <c r="F43" s="105">
        <v>34868</v>
      </c>
      <c r="G43" s="104" t="s">
        <v>239</v>
      </c>
      <c r="H43" s="104" t="s">
        <v>317</v>
      </c>
      <c r="I43" s="106">
        <v>7.8</v>
      </c>
      <c r="J43" s="106">
        <v>7.7</v>
      </c>
      <c r="K43" s="106">
        <v>5.5</v>
      </c>
      <c r="L43" s="106">
        <v>7.5</v>
      </c>
      <c r="M43" s="106">
        <v>8.6</v>
      </c>
      <c r="N43" s="106">
        <v>7.8</v>
      </c>
      <c r="O43" s="106">
        <v>7.1</v>
      </c>
      <c r="P43" s="106">
        <v>7.03</v>
      </c>
      <c r="Q43" s="106">
        <v>5.7</v>
      </c>
      <c r="R43" s="106" t="s">
        <v>249</v>
      </c>
      <c r="S43" s="106">
        <v>8.3000000000000007</v>
      </c>
      <c r="T43" s="106" t="s">
        <v>249</v>
      </c>
      <c r="U43" s="106" t="s">
        <v>249</v>
      </c>
      <c r="V43" s="106" t="s">
        <v>249</v>
      </c>
      <c r="W43" s="106">
        <v>8.4</v>
      </c>
      <c r="X43" s="106">
        <v>7.8</v>
      </c>
      <c r="Y43" s="106" t="s">
        <v>249</v>
      </c>
      <c r="Z43" s="106">
        <v>8.4</v>
      </c>
      <c r="AA43" s="106">
        <v>8.8000000000000007</v>
      </c>
      <c r="AB43" s="106">
        <v>9</v>
      </c>
      <c r="AC43" s="106">
        <v>6.9</v>
      </c>
      <c r="AD43" s="106">
        <v>7.5</v>
      </c>
      <c r="AE43" s="106">
        <v>5.3</v>
      </c>
      <c r="AF43" s="106">
        <v>7</v>
      </c>
      <c r="AG43" s="106" t="s">
        <v>250</v>
      </c>
      <c r="AH43" s="106">
        <v>6.2</v>
      </c>
      <c r="AI43" s="106">
        <v>6.3</v>
      </c>
      <c r="AJ43" s="106">
        <v>6.4</v>
      </c>
      <c r="AK43" s="106">
        <v>5</v>
      </c>
      <c r="AL43" s="106">
        <v>7</v>
      </c>
      <c r="AM43" s="106">
        <v>6</v>
      </c>
      <c r="AN43" s="106">
        <v>5.8</v>
      </c>
      <c r="AO43" s="106">
        <v>4.5999999999999996</v>
      </c>
      <c r="AP43" s="106">
        <v>5.4</v>
      </c>
      <c r="AQ43" s="106">
        <v>4.7</v>
      </c>
      <c r="AR43" s="106">
        <v>6.2</v>
      </c>
      <c r="AS43" s="106">
        <v>4.9000000000000004</v>
      </c>
      <c r="AT43" s="106">
        <v>4.4000000000000004</v>
      </c>
      <c r="AU43" s="106">
        <v>4.4000000000000004</v>
      </c>
      <c r="AV43" s="106">
        <v>6.8</v>
      </c>
      <c r="AW43" s="106">
        <v>5.0999999999999996</v>
      </c>
      <c r="AX43" s="106" t="s">
        <v>249</v>
      </c>
      <c r="AY43" s="106" t="s">
        <v>249</v>
      </c>
      <c r="AZ43" s="106" t="s">
        <v>249</v>
      </c>
      <c r="BA43" s="106">
        <v>7.1</v>
      </c>
      <c r="BB43" s="106">
        <v>5.7</v>
      </c>
      <c r="BC43" s="106">
        <v>5.4</v>
      </c>
      <c r="BD43" s="106">
        <v>5.6</v>
      </c>
      <c r="BE43" s="106">
        <v>6.8</v>
      </c>
      <c r="BF43" s="106">
        <v>8.6</v>
      </c>
      <c r="BG43" s="106">
        <v>6.5</v>
      </c>
      <c r="BH43" s="106">
        <v>7.4</v>
      </c>
      <c r="BI43" s="106">
        <v>4.4000000000000004</v>
      </c>
      <c r="BJ43" s="106">
        <v>6.6</v>
      </c>
      <c r="BK43" s="106">
        <v>6.5</v>
      </c>
      <c r="BL43" s="106">
        <v>7.7</v>
      </c>
      <c r="BM43" s="106">
        <v>7.1</v>
      </c>
      <c r="BN43" s="106">
        <v>4.5</v>
      </c>
      <c r="BO43" s="106">
        <v>6.9</v>
      </c>
      <c r="BP43" s="106">
        <v>9</v>
      </c>
      <c r="BQ43" s="106">
        <v>6.4</v>
      </c>
      <c r="BR43" s="106">
        <v>8</v>
      </c>
      <c r="BS43" s="106">
        <v>6.5</v>
      </c>
      <c r="BT43" s="106" t="s">
        <v>249</v>
      </c>
      <c r="BU43" s="106">
        <v>7.9</v>
      </c>
      <c r="BV43" s="106" t="s">
        <v>249</v>
      </c>
      <c r="BW43" s="106" t="s">
        <v>249</v>
      </c>
      <c r="BX43" s="106">
        <v>9.1</v>
      </c>
      <c r="BY43" s="106">
        <v>9</v>
      </c>
      <c r="BZ43" s="106">
        <v>8.1</v>
      </c>
      <c r="CA43" s="106">
        <v>7.4</v>
      </c>
      <c r="CB43" s="106">
        <v>6.4</v>
      </c>
      <c r="CC43" s="106">
        <v>6.6</v>
      </c>
      <c r="CD43" s="106">
        <v>5.8</v>
      </c>
      <c r="CE43" s="106">
        <v>6.8</v>
      </c>
      <c r="CF43" s="106">
        <v>8.9</v>
      </c>
      <c r="CG43" s="106">
        <v>9.5</v>
      </c>
      <c r="CH43" s="106">
        <v>8.9</v>
      </c>
      <c r="CI43" s="107">
        <v>1</v>
      </c>
      <c r="CJ43" s="108">
        <v>143</v>
      </c>
      <c r="CK43" s="109">
        <v>144</v>
      </c>
      <c r="CL43" s="109">
        <v>0</v>
      </c>
      <c r="CM43" s="109">
        <v>0</v>
      </c>
      <c r="CN43" s="109">
        <v>0</v>
      </c>
      <c r="CO43" s="109">
        <v>0</v>
      </c>
      <c r="CP43" s="106">
        <v>0</v>
      </c>
      <c r="CQ43" s="109">
        <v>143</v>
      </c>
      <c r="CR43" s="109">
        <v>143</v>
      </c>
      <c r="CS43" s="110">
        <v>6.89</v>
      </c>
      <c r="CT43" s="110">
        <v>2.78</v>
      </c>
      <c r="CU43" s="111">
        <v>0</v>
      </c>
      <c r="CV43" s="112" t="s">
        <v>251</v>
      </c>
      <c r="CW43" s="112"/>
      <c r="CX43" s="96" t="s">
        <v>241</v>
      </c>
      <c r="CY43" s="96" t="s">
        <v>241</v>
      </c>
      <c r="CZ43" s="96">
        <v>0</v>
      </c>
      <c r="DA43" s="96">
        <v>0</v>
      </c>
      <c r="DB43" s="101">
        <v>9.5</v>
      </c>
      <c r="DC43" s="101">
        <v>8.9</v>
      </c>
      <c r="DD43" s="101">
        <v>6.3</v>
      </c>
      <c r="DE43" s="113">
        <v>9.1999999999999993</v>
      </c>
      <c r="DF43" s="114">
        <v>6.99</v>
      </c>
      <c r="DG43" s="96">
        <v>2.83</v>
      </c>
      <c r="DH43" s="96">
        <v>149</v>
      </c>
      <c r="DI43" s="101" t="s">
        <v>242</v>
      </c>
      <c r="DJ43" s="101">
        <v>0</v>
      </c>
      <c r="DK43" s="96">
        <v>0</v>
      </c>
      <c r="DL43" s="96" t="s">
        <v>252</v>
      </c>
      <c r="DM43" s="102">
        <v>143</v>
      </c>
      <c r="DN43" s="2" t="b">
        <v>1</v>
      </c>
      <c r="DO43" s="101">
        <v>6.99</v>
      </c>
      <c r="DP43" s="101">
        <v>2.83</v>
      </c>
      <c r="DQ43" s="2" t="b">
        <v>1</v>
      </c>
      <c r="DR43" s="2" t="s">
        <v>253</v>
      </c>
      <c r="DS43" s="115">
        <v>0</v>
      </c>
      <c r="DT43" s="116">
        <v>4</v>
      </c>
      <c r="DU43" s="116">
        <v>6</v>
      </c>
      <c r="DV43" s="117">
        <v>3</v>
      </c>
      <c r="DW43" s="116">
        <v>3</v>
      </c>
      <c r="DX43" s="116">
        <v>4</v>
      </c>
    </row>
    <row r="44" spans="1:128" ht="16.5" hidden="1" x14ac:dyDescent="0.2">
      <c r="A44" s="101">
        <v>4</v>
      </c>
      <c r="B44" s="103">
        <v>1921142608</v>
      </c>
      <c r="C44" s="104" t="s">
        <v>268</v>
      </c>
      <c r="D44" s="104" t="s">
        <v>318</v>
      </c>
      <c r="E44" s="104" t="s">
        <v>319</v>
      </c>
      <c r="F44" s="105">
        <v>34850</v>
      </c>
      <c r="G44" s="104" t="s">
        <v>239</v>
      </c>
      <c r="H44" s="104" t="s">
        <v>257</v>
      </c>
      <c r="I44" s="106">
        <v>7.4</v>
      </c>
      <c r="J44" s="106">
        <v>7.5</v>
      </c>
      <c r="K44" s="106">
        <v>7.7</v>
      </c>
      <c r="L44" s="106">
        <v>8.1999999999999993</v>
      </c>
      <c r="M44" s="106">
        <v>9.1999999999999993</v>
      </c>
      <c r="N44" s="106">
        <v>8.3000000000000007</v>
      </c>
      <c r="O44" s="106">
        <v>7.9</v>
      </c>
      <c r="P44" s="106">
        <v>7.1</v>
      </c>
      <c r="Q44" s="106">
        <v>6.37</v>
      </c>
      <c r="R44" s="106">
        <v>4</v>
      </c>
      <c r="S44" s="106" t="s">
        <v>249</v>
      </c>
      <c r="T44" s="106" t="s">
        <v>249</v>
      </c>
      <c r="U44" s="106" t="s">
        <v>249</v>
      </c>
      <c r="V44" s="106" t="s">
        <v>249</v>
      </c>
      <c r="W44" s="106">
        <v>5.9</v>
      </c>
      <c r="X44" s="106">
        <v>6.8</v>
      </c>
      <c r="Y44" s="106" t="s">
        <v>249</v>
      </c>
      <c r="Z44" s="106">
        <v>8.1999999999999993</v>
      </c>
      <c r="AA44" s="106">
        <v>5.7</v>
      </c>
      <c r="AB44" s="106">
        <v>9.8000000000000007</v>
      </c>
      <c r="AC44" s="106">
        <v>6.2</v>
      </c>
      <c r="AD44" s="106">
        <v>4.5</v>
      </c>
      <c r="AE44" s="106">
        <v>8</v>
      </c>
      <c r="AF44" s="106">
        <v>8.5</v>
      </c>
      <c r="AG44" s="106">
        <v>5.8</v>
      </c>
      <c r="AH44" s="106">
        <v>7.4</v>
      </c>
      <c r="AI44" s="106">
        <v>7.5</v>
      </c>
      <c r="AJ44" s="106">
        <v>9.1</v>
      </c>
      <c r="AK44" s="106">
        <v>6.8</v>
      </c>
      <c r="AL44" s="106">
        <v>6.3</v>
      </c>
      <c r="AM44" s="106">
        <v>7.4</v>
      </c>
      <c r="AN44" s="106">
        <v>7.6</v>
      </c>
      <c r="AO44" s="106">
        <v>5.5</v>
      </c>
      <c r="AP44" s="106">
        <v>5.5</v>
      </c>
      <c r="AQ44" s="106">
        <v>7.1</v>
      </c>
      <c r="AR44" s="106">
        <v>8.6</v>
      </c>
      <c r="AS44" s="106">
        <v>6.7</v>
      </c>
      <c r="AT44" s="106">
        <v>8</v>
      </c>
      <c r="AU44" s="106">
        <v>7</v>
      </c>
      <c r="AV44" s="106">
        <v>6.5</v>
      </c>
      <c r="AW44" s="106" t="s">
        <v>249</v>
      </c>
      <c r="AX44" s="106" t="s">
        <v>249</v>
      </c>
      <c r="AY44" s="106" t="s">
        <v>249</v>
      </c>
      <c r="AZ44" s="106" t="s">
        <v>249</v>
      </c>
      <c r="BA44" s="106">
        <v>6.7</v>
      </c>
      <c r="BB44" s="106">
        <v>7.7</v>
      </c>
      <c r="BC44" s="106">
        <v>8</v>
      </c>
      <c r="BD44" s="106">
        <v>5.5</v>
      </c>
      <c r="BE44" s="106">
        <v>5.8</v>
      </c>
      <c r="BF44" s="106">
        <v>5.3</v>
      </c>
      <c r="BG44" s="106">
        <v>6</v>
      </c>
      <c r="BH44" s="106">
        <v>6.4</v>
      </c>
      <c r="BI44" s="106">
        <v>6.4</v>
      </c>
      <c r="BJ44" s="106">
        <v>6.8</v>
      </c>
      <c r="BK44" s="106">
        <v>7.2</v>
      </c>
      <c r="BL44" s="106">
        <v>7.2</v>
      </c>
      <c r="BM44" s="106">
        <v>7</v>
      </c>
      <c r="BN44" s="106">
        <v>8.1</v>
      </c>
      <c r="BO44" s="106">
        <v>7.5</v>
      </c>
      <c r="BP44" s="106">
        <v>10</v>
      </c>
      <c r="BQ44" s="106">
        <v>7.1</v>
      </c>
      <c r="BR44" s="106">
        <v>7.8</v>
      </c>
      <c r="BS44" s="106">
        <v>6.1</v>
      </c>
      <c r="BT44" s="106" t="s">
        <v>249</v>
      </c>
      <c r="BU44" s="106">
        <v>7.9</v>
      </c>
      <c r="BV44" s="106" t="s">
        <v>249</v>
      </c>
      <c r="BW44" s="106" t="s">
        <v>249</v>
      </c>
      <c r="BX44" s="106">
        <v>8.5</v>
      </c>
      <c r="BY44" s="106">
        <v>7.6</v>
      </c>
      <c r="BZ44" s="106">
        <v>9.6</v>
      </c>
      <c r="CA44" s="106">
        <v>7.3</v>
      </c>
      <c r="CB44" s="106">
        <v>6.4</v>
      </c>
      <c r="CC44" s="106">
        <v>7.1</v>
      </c>
      <c r="CD44" s="106">
        <v>5.4</v>
      </c>
      <c r="CE44" s="106">
        <v>4.5</v>
      </c>
      <c r="CF44" s="106">
        <v>7.9</v>
      </c>
      <c r="CG44" s="106">
        <v>8.4</v>
      </c>
      <c r="CH44" s="106">
        <v>8.3000000000000007</v>
      </c>
      <c r="CI44" s="107">
        <v>0</v>
      </c>
      <c r="CJ44" s="108">
        <v>143</v>
      </c>
      <c r="CK44" s="109">
        <v>143</v>
      </c>
      <c r="CL44" s="109">
        <v>0</v>
      </c>
      <c r="CM44" s="109">
        <v>0</v>
      </c>
      <c r="CN44" s="109">
        <v>0</v>
      </c>
      <c r="CO44" s="109">
        <v>0</v>
      </c>
      <c r="CP44" s="106">
        <v>0</v>
      </c>
      <c r="CQ44" s="109">
        <v>143</v>
      </c>
      <c r="CR44" s="109">
        <v>143</v>
      </c>
      <c r="CS44" s="110">
        <v>7.04</v>
      </c>
      <c r="CT44" s="110">
        <v>2.87</v>
      </c>
      <c r="CU44" s="111">
        <v>0</v>
      </c>
      <c r="CV44" s="112" t="s">
        <v>251</v>
      </c>
      <c r="CW44" s="112"/>
      <c r="CX44" s="96" t="s">
        <v>241</v>
      </c>
      <c r="CY44" s="96" t="s">
        <v>241</v>
      </c>
      <c r="CZ44" s="96" t="s">
        <v>241</v>
      </c>
      <c r="DA44" s="96">
        <v>0</v>
      </c>
      <c r="DB44" s="101">
        <v>8.4</v>
      </c>
      <c r="DC44" s="101">
        <v>8.3000000000000007</v>
      </c>
      <c r="DD44" s="101">
        <v>6.7</v>
      </c>
      <c r="DE44" s="113">
        <v>8.4</v>
      </c>
      <c r="DF44" s="114">
        <v>7.09</v>
      </c>
      <c r="DG44" s="96">
        <v>2.9</v>
      </c>
      <c r="DH44" s="96">
        <v>149</v>
      </c>
      <c r="DI44" s="101" t="s">
        <v>297</v>
      </c>
      <c r="DJ44" s="101">
        <v>0</v>
      </c>
      <c r="DK44" s="96">
        <v>0</v>
      </c>
      <c r="DL44" s="96" t="s">
        <v>33</v>
      </c>
      <c r="DM44" s="102">
        <v>143</v>
      </c>
      <c r="DN44" s="2" t="b">
        <v>1</v>
      </c>
      <c r="DO44" s="101">
        <v>7.09</v>
      </c>
      <c r="DP44" s="101">
        <v>2.9</v>
      </c>
      <c r="DQ44" s="2" t="b">
        <v>1</v>
      </c>
      <c r="DR44" s="2" t="s">
        <v>253</v>
      </c>
      <c r="DS44" s="115">
        <v>0</v>
      </c>
      <c r="DT44" s="116">
        <v>4</v>
      </c>
      <c r="DU44" s="116">
        <v>6</v>
      </c>
      <c r="DV44" s="117">
        <v>4</v>
      </c>
      <c r="DW44" s="116">
        <v>3</v>
      </c>
      <c r="DX44" s="116">
        <v>4</v>
      </c>
    </row>
    <row r="45" spans="1:128" ht="60" hidden="1" x14ac:dyDescent="0.2">
      <c r="A45" s="101">
        <v>5</v>
      </c>
      <c r="B45" s="103">
        <v>2021124813</v>
      </c>
      <c r="C45" s="104" t="s">
        <v>320</v>
      </c>
      <c r="D45" s="104" t="s">
        <v>321</v>
      </c>
      <c r="E45" s="104" t="s">
        <v>322</v>
      </c>
      <c r="F45" s="105">
        <v>35091</v>
      </c>
      <c r="G45" s="104" t="s">
        <v>239</v>
      </c>
      <c r="H45" s="104" t="s">
        <v>257</v>
      </c>
      <c r="I45" s="106" t="e">
        <v>#N/A</v>
      </c>
      <c r="J45" s="106" t="e">
        <v>#N/A</v>
      </c>
      <c r="K45" s="106" t="e">
        <v>#N/A</v>
      </c>
      <c r="L45" s="106" t="e">
        <v>#N/A</v>
      </c>
      <c r="M45" s="106" t="e">
        <v>#N/A</v>
      </c>
      <c r="N45" s="106" t="e">
        <v>#N/A</v>
      </c>
      <c r="O45" s="106" t="e">
        <v>#N/A</v>
      </c>
      <c r="P45" s="106" t="e">
        <v>#N/A</v>
      </c>
      <c r="Q45" s="106" t="e">
        <v>#N/A</v>
      </c>
      <c r="R45" s="106" t="e">
        <v>#N/A</v>
      </c>
      <c r="S45" s="106" t="e">
        <v>#N/A</v>
      </c>
      <c r="T45" s="106" t="e">
        <v>#N/A</v>
      </c>
      <c r="U45" s="106" t="e">
        <v>#N/A</v>
      </c>
      <c r="V45" s="106" t="e">
        <v>#N/A</v>
      </c>
      <c r="W45" s="106" t="e">
        <v>#N/A</v>
      </c>
      <c r="X45" s="106" t="e">
        <v>#N/A</v>
      </c>
      <c r="Y45" s="106" t="e">
        <v>#N/A</v>
      </c>
      <c r="Z45" s="106" t="e">
        <v>#N/A</v>
      </c>
      <c r="AA45" s="106" t="e">
        <v>#N/A</v>
      </c>
      <c r="AB45" s="106" t="e">
        <v>#N/A</v>
      </c>
      <c r="AC45" s="106" t="e">
        <v>#N/A</v>
      </c>
      <c r="AD45" s="106" t="e">
        <v>#N/A</v>
      </c>
      <c r="AE45" s="106" t="e">
        <v>#N/A</v>
      </c>
      <c r="AF45" s="106" t="e">
        <v>#N/A</v>
      </c>
      <c r="AG45" s="106" t="e">
        <v>#N/A</v>
      </c>
      <c r="AH45" s="106" t="e">
        <v>#N/A</v>
      </c>
      <c r="AI45" s="106" t="e">
        <v>#N/A</v>
      </c>
      <c r="AJ45" s="106" t="e">
        <v>#N/A</v>
      </c>
      <c r="AK45" s="106" t="e">
        <v>#N/A</v>
      </c>
      <c r="AL45" s="106" t="e">
        <v>#N/A</v>
      </c>
      <c r="AM45" s="106" t="e">
        <v>#N/A</v>
      </c>
      <c r="AN45" s="106" t="e">
        <v>#N/A</v>
      </c>
      <c r="AO45" s="106" t="e">
        <v>#N/A</v>
      </c>
      <c r="AP45" s="106" t="e">
        <v>#N/A</v>
      </c>
      <c r="AQ45" s="106" t="e">
        <v>#N/A</v>
      </c>
      <c r="AR45" s="106" t="e">
        <v>#N/A</v>
      </c>
      <c r="AS45" s="106" t="e">
        <v>#N/A</v>
      </c>
      <c r="AT45" s="106" t="e">
        <v>#N/A</v>
      </c>
      <c r="AU45" s="106" t="e">
        <v>#N/A</v>
      </c>
      <c r="AV45" s="106" t="e">
        <v>#N/A</v>
      </c>
      <c r="AW45" s="106" t="e">
        <v>#N/A</v>
      </c>
      <c r="AX45" s="106" t="e">
        <v>#N/A</v>
      </c>
      <c r="AY45" s="106" t="e">
        <v>#N/A</v>
      </c>
      <c r="AZ45" s="106" t="e">
        <v>#N/A</v>
      </c>
      <c r="BA45" s="106" t="e">
        <v>#N/A</v>
      </c>
      <c r="BB45" s="106" t="e">
        <v>#N/A</v>
      </c>
      <c r="BC45" s="106" t="e">
        <v>#N/A</v>
      </c>
      <c r="BD45" s="106" t="e">
        <v>#N/A</v>
      </c>
      <c r="BE45" s="106" t="e">
        <v>#N/A</v>
      </c>
      <c r="BF45" s="106" t="e">
        <v>#N/A</v>
      </c>
      <c r="BG45" s="106" t="e">
        <v>#N/A</v>
      </c>
      <c r="BH45" s="106" t="e">
        <v>#N/A</v>
      </c>
      <c r="BI45" s="106" t="e">
        <v>#N/A</v>
      </c>
      <c r="BJ45" s="106" t="e">
        <v>#N/A</v>
      </c>
      <c r="BK45" s="106" t="e">
        <v>#N/A</v>
      </c>
      <c r="BL45" s="106" t="e">
        <v>#N/A</v>
      </c>
      <c r="BM45" s="106" t="e">
        <v>#N/A</v>
      </c>
      <c r="BN45" s="106" t="e">
        <v>#N/A</v>
      </c>
      <c r="BO45" s="106" t="e">
        <v>#N/A</v>
      </c>
      <c r="BP45" s="106" t="e">
        <v>#N/A</v>
      </c>
      <c r="BQ45" s="106" t="e">
        <v>#N/A</v>
      </c>
      <c r="BR45" s="106" t="e">
        <v>#N/A</v>
      </c>
      <c r="BS45" s="106" t="e">
        <v>#N/A</v>
      </c>
      <c r="BT45" s="106" t="e">
        <v>#N/A</v>
      </c>
      <c r="BU45" s="106" t="e">
        <v>#N/A</v>
      </c>
      <c r="BV45" s="106" t="e">
        <v>#N/A</v>
      </c>
      <c r="BW45" s="106" t="e">
        <v>#N/A</v>
      </c>
      <c r="BX45" s="106" t="e">
        <v>#N/A</v>
      </c>
      <c r="BY45" s="106" t="e">
        <v>#N/A</v>
      </c>
      <c r="BZ45" s="106" t="e">
        <v>#N/A</v>
      </c>
      <c r="CA45" s="106" t="e">
        <v>#N/A</v>
      </c>
      <c r="CB45" s="106" t="e">
        <v>#N/A</v>
      </c>
      <c r="CC45" s="106" t="e">
        <v>#N/A</v>
      </c>
      <c r="CD45" s="106" t="e">
        <v>#N/A</v>
      </c>
      <c r="CE45" s="106" t="e">
        <v>#N/A</v>
      </c>
      <c r="CF45" s="106" t="e">
        <v>#N/A</v>
      </c>
      <c r="CG45" s="106" t="e">
        <v>#N/A</v>
      </c>
      <c r="CH45" s="106" t="e">
        <v>#N/A</v>
      </c>
      <c r="CI45" s="107">
        <v>0</v>
      </c>
      <c r="CJ45" s="108">
        <v>0</v>
      </c>
      <c r="CK45" s="109">
        <v>0</v>
      </c>
      <c r="CL45" s="109">
        <v>-22</v>
      </c>
      <c r="CM45" s="109">
        <v>0</v>
      </c>
      <c r="CN45" s="109">
        <v>0</v>
      </c>
      <c r="CO45" s="109">
        <v>-22</v>
      </c>
      <c r="CP45" s="106" t="e">
        <v>#N/A</v>
      </c>
      <c r="CQ45" s="109">
        <v>-22</v>
      </c>
      <c r="CR45" s="109">
        <v>142</v>
      </c>
      <c r="CS45" s="110" t="e">
        <v>#N/A</v>
      </c>
      <c r="CT45" s="110" t="e">
        <v>#N/A</v>
      </c>
      <c r="CU45" s="111">
        <v>1</v>
      </c>
      <c r="CV45" s="112" t="e">
        <v>#N/A</v>
      </c>
      <c r="CW45" s="112"/>
      <c r="CX45" s="96" t="s">
        <v>241</v>
      </c>
      <c r="CY45" s="96" t="s">
        <v>241</v>
      </c>
      <c r="CZ45" s="96" t="s">
        <v>241</v>
      </c>
      <c r="DA45" s="96">
        <v>0</v>
      </c>
      <c r="DB45" s="101" t="e">
        <v>#N/A</v>
      </c>
      <c r="DC45" s="101" t="e">
        <v>#N/A</v>
      </c>
      <c r="DD45" s="101">
        <v>7.5</v>
      </c>
      <c r="DE45" s="113" t="e">
        <v>#N/A</v>
      </c>
      <c r="DF45" s="114" t="e">
        <v>#N/A</v>
      </c>
      <c r="DG45" s="96" t="e">
        <v>#N/A</v>
      </c>
      <c r="DH45" s="96">
        <v>148</v>
      </c>
      <c r="DI45" s="101" t="s">
        <v>242</v>
      </c>
      <c r="DJ45" s="101">
        <v>0</v>
      </c>
      <c r="DK45" s="96">
        <v>0</v>
      </c>
      <c r="DL45" s="96" t="e">
        <v>#N/A</v>
      </c>
      <c r="DM45" s="102">
        <v>142</v>
      </c>
      <c r="DN45" s="2" t="e">
        <v>#N/A</v>
      </c>
      <c r="DO45" s="101" t="e">
        <v>#N/A</v>
      </c>
      <c r="DP45" s="101" t="e">
        <v>#N/A</v>
      </c>
      <c r="DQ45" s="2" t="e">
        <v>#N/A</v>
      </c>
      <c r="DR45" s="2" t="s">
        <v>243</v>
      </c>
      <c r="DS45" s="115" t="s">
        <v>244</v>
      </c>
      <c r="DT45" s="116">
        <v>4</v>
      </c>
      <c r="DU45" s="116">
        <v>6</v>
      </c>
      <c r="DV45" s="117">
        <v>4</v>
      </c>
      <c r="DW45" s="116">
        <v>3</v>
      </c>
      <c r="DX45" s="116">
        <v>5</v>
      </c>
    </row>
    <row r="46" spans="1:128" ht="60" hidden="1" x14ac:dyDescent="0.2">
      <c r="A46" s="101">
        <v>7</v>
      </c>
      <c r="B46" s="103">
        <v>2021123364</v>
      </c>
      <c r="C46" s="104" t="s">
        <v>236</v>
      </c>
      <c r="D46" s="104" t="s">
        <v>323</v>
      </c>
      <c r="E46" s="104" t="s">
        <v>324</v>
      </c>
      <c r="F46" s="105">
        <v>34949</v>
      </c>
      <c r="G46" s="104" t="s">
        <v>239</v>
      </c>
      <c r="H46" s="104" t="s">
        <v>314</v>
      </c>
      <c r="I46" s="106" t="e">
        <v>#N/A</v>
      </c>
      <c r="J46" s="106" t="e">
        <v>#N/A</v>
      </c>
      <c r="K46" s="106" t="e">
        <v>#N/A</v>
      </c>
      <c r="L46" s="106" t="e">
        <v>#N/A</v>
      </c>
      <c r="M46" s="106" t="e">
        <v>#N/A</v>
      </c>
      <c r="N46" s="106" t="e">
        <v>#N/A</v>
      </c>
      <c r="O46" s="106" t="e">
        <v>#N/A</v>
      </c>
      <c r="P46" s="106" t="e">
        <v>#N/A</v>
      </c>
      <c r="Q46" s="106" t="e">
        <v>#N/A</v>
      </c>
      <c r="R46" s="106" t="e">
        <v>#N/A</v>
      </c>
      <c r="S46" s="106" t="e">
        <v>#N/A</v>
      </c>
      <c r="T46" s="106" t="e">
        <v>#N/A</v>
      </c>
      <c r="U46" s="106" t="e">
        <v>#N/A</v>
      </c>
      <c r="V46" s="106" t="e">
        <v>#N/A</v>
      </c>
      <c r="W46" s="106" t="e">
        <v>#N/A</v>
      </c>
      <c r="X46" s="106" t="e">
        <v>#N/A</v>
      </c>
      <c r="Y46" s="106" t="e">
        <v>#N/A</v>
      </c>
      <c r="Z46" s="106" t="e">
        <v>#N/A</v>
      </c>
      <c r="AA46" s="106" t="e">
        <v>#N/A</v>
      </c>
      <c r="AB46" s="106" t="e">
        <v>#N/A</v>
      </c>
      <c r="AC46" s="106" t="e">
        <v>#N/A</v>
      </c>
      <c r="AD46" s="106" t="e">
        <v>#N/A</v>
      </c>
      <c r="AE46" s="106" t="e">
        <v>#N/A</v>
      </c>
      <c r="AF46" s="106" t="e">
        <v>#N/A</v>
      </c>
      <c r="AG46" s="106" t="e">
        <v>#N/A</v>
      </c>
      <c r="AH46" s="106" t="e">
        <v>#N/A</v>
      </c>
      <c r="AI46" s="106" t="e">
        <v>#N/A</v>
      </c>
      <c r="AJ46" s="106" t="e">
        <v>#N/A</v>
      </c>
      <c r="AK46" s="106" t="e">
        <v>#N/A</v>
      </c>
      <c r="AL46" s="106" t="e">
        <v>#N/A</v>
      </c>
      <c r="AM46" s="106" t="e">
        <v>#N/A</v>
      </c>
      <c r="AN46" s="106" t="e">
        <v>#N/A</v>
      </c>
      <c r="AO46" s="106" t="e">
        <v>#N/A</v>
      </c>
      <c r="AP46" s="106" t="e">
        <v>#N/A</v>
      </c>
      <c r="AQ46" s="106" t="e">
        <v>#N/A</v>
      </c>
      <c r="AR46" s="106" t="e">
        <v>#N/A</v>
      </c>
      <c r="AS46" s="106" t="e">
        <v>#N/A</v>
      </c>
      <c r="AT46" s="106" t="e">
        <v>#N/A</v>
      </c>
      <c r="AU46" s="106" t="e">
        <v>#N/A</v>
      </c>
      <c r="AV46" s="106" t="e">
        <v>#N/A</v>
      </c>
      <c r="AW46" s="106" t="e">
        <v>#N/A</v>
      </c>
      <c r="AX46" s="106" t="e">
        <v>#N/A</v>
      </c>
      <c r="AY46" s="106" t="e">
        <v>#N/A</v>
      </c>
      <c r="AZ46" s="106" t="e">
        <v>#N/A</v>
      </c>
      <c r="BA46" s="106" t="e">
        <v>#N/A</v>
      </c>
      <c r="BB46" s="106" t="e">
        <v>#N/A</v>
      </c>
      <c r="BC46" s="106" t="e">
        <v>#N/A</v>
      </c>
      <c r="BD46" s="106" t="e">
        <v>#N/A</v>
      </c>
      <c r="BE46" s="106" t="e">
        <v>#N/A</v>
      </c>
      <c r="BF46" s="106" t="e">
        <v>#N/A</v>
      </c>
      <c r="BG46" s="106" t="e">
        <v>#N/A</v>
      </c>
      <c r="BH46" s="106" t="e">
        <v>#N/A</v>
      </c>
      <c r="BI46" s="106" t="e">
        <v>#N/A</v>
      </c>
      <c r="BJ46" s="106" t="e">
        <v>#N/A</v>
      </c>
      <c r="BK46" s="106" t="e">
        <v>#N/A</v>
      </c>
      <c r="BL46" s="106" t="e">
        <v>#N/A</v>
      </c>
      <c r="BM46" s="106" t="e">
        <v>#N/A</v>
      </c>
      <c r="BN46" s="106" t="e">
        <v>#N/A</v>
      </c>
      <c r="BO46" s="106" t="e">
        <v>#N/A</v>
      </c>
      <c r="BP46" s="106" t="e">
        <v>#N/A</v>
      </c>
      <c r="BQ46" s="106" t="e">
        <v>#N/A</v>
      </c>
      <c r="BR46" s="106" t="e">
        <v>#N/A</v>
      </c>
      <c r="BS46" s="106" t="e">
        <v>#N/A</v>
      </c>
      <c r="BT46" s="106" t="e">
        <v>#N/A</v>
      </c>
      <c r="BU46" s="106" t="e">
        <v>#N/A</v>
      </c>
      <c r="BV46" s="106" t="e">
        <v>#N/A</v>
      </c>
      <c r="BW46" s="106" t="e">
        <v>#N/A</v>
      </c>
      <c r="BX46" s="106" t="e">
        <v>#N/A</v>
      </c>
      <c r="BY46" s="106" t="e">
        <v>#N/A</v>
      </c>
      <c r="BZ46" s="106" t="e">
        <v>#N/A</v>
      </c>
      <c r="CA46" s="106" t="e">
        <v>#N/A</v>
      </c>
      <c r="CB46" s="106" t="e">
        <v>#N/A</v>
      </c>
      <c r="CC46" s="106" t="e">
        <v>#N/A</v>
      </c>
      <c r="CD46" s="106" t="e">
        <v>#N/A</v>
      </c>
      <c r="CE46" s="106" t="e">
        <v>#N/A</v>
      </c>
      <c r="CF46" s="106" t="e">
        <v>#N/A</v>
      </c>
      <c r="CG46" s="106" t="e">
        <v>#N/A</v>
      </c>
      <c r="CH46" s="106" t="e">
        <v>#N/A</v>
      </c>
      <c r="CI46" s="107">
        <v>0</v>
      </c>
      <c r="CJ46" s="108">
        <v>0</v>
      </c>
      <c r="CK46" s="109">
        <v>0</v>
      </c>
      <c r="CL46" s="109">
        <v>-22</v>
      </c>
      <c r="CM46" s="109">
        <v>0</v>
      </c>
      <c r="CN46" s="109">
        <v>0</v>
      </c>
      <c r="CO46" s="109">
        <v>-22</v>
      </c>
      <c r="CP46" s="106" t="e">
        <v>#N/A</v>
      </c>
      <c r="CQ46" s="109">
        <v>-22</v>
      </c>
      <c r="CR46" s="109">
        <v>142</v>
      </c>
      <c r="CS46" s="110" t="e">
        <v>#N/A</v>
      </c>
      <c r="CT46" s="110" t="e">
        <v>#N/A</v>
      </c>
      <c r="CU46" s="111">
        <v>1</v>
      </c>
      <c r="CV46" s="112" t="e">
        <v>#N/A</v>
      </c>
      <c r="CW46" s="112"/>
      <c r="CX46" s="96" t="s">
        <v>241</v>
      </c>
      <c r="CY46" s="96" t="s">
        <v>241</v>
      </c>
      <c r="CZ46" s="96" t="s">
        <v>241</v>
      </c>
      <c r="DA46" s="96">
        <v>0</v>
      </c>
      <c r="DB46" s="101" t="e">
        <v>#N/A</v>
      </c>
      <c r="DC46" s="101" t="e">
        <v>#N/A</v>
      </c>
      <c r="DD46" s="101">
        <v>6</v>
      </c>
      <c r="DE46" s="113" t="e">
        <v>#N/A</v>
      </c>
      <c r="DF46" s="114" t="e">
        <v>#N/A</v>
      </c>
      <c r="DG46" s="96" t="e">
        <v>#N/A</v>
      </c>
      <c r="DH46" s="96">
        <v>148</v>
      </c>
      <c r="DI46" s="101" t="s">
        <v>242</v>
      </c>
      <c r="DJ46" s="101">
        <v>5</v>
      </c>
      <c r="DK46" s="96">
        <v>3.3783783783783786E-2</v>
      </c>
      <c r="DL46" s="96" t="e">
        <v>#N/A</v>
      </c>
      <c r="DM46" s="102">
        <v>142</v>
      </c>
      <c r="DN46" s="2" t="e">
        <v>#N/A</v>
      </c>
      <c r="DO46" s="101" t="e">
        <v>#N/A</v>
      </c>
      <c r="DP46" s="101" t="e">
        <v>#N/A</v>
      </c>
      <c r="DQ46" s="2" t="e">
        <v>#N/A</v>
      </c>
      <c r="DR46" s="2" t="s">
        <v>243</v>
      </c>
      <c r="DS46" s="115" t="s">
        <v>244</v>
      </c>
      <c r="DT46" s="116">
        <v>4</v>
      </c>
      <c r="DU46" s="116">
        <v>6</v>
      </c>
      <c r="DV46" s="117">
        <v>4</v>
      </c>
      <c r="DW46" s="116">
        <v>3</v>
      </c>
      <c r="DX46" s="116">
        <v>5</v>
      </c>
    </row>
    <row r="47" spans="1:128" ht="16.5" hidden="1" x14ac:dyDescent="0.2">
      <c r="A47" s="101">
        <v>8</v>
      </c>
      <c r="B47" s="103">
        <v>2021125890</v>
      </c>
      <c r="C47" s="104" t="s">
        <v>261</v>
      </c>
      <c r="D47" s="104" t="s">
        <v>246</v>
      </c>
      <c r="E47" s="104" t="s">
        <v>276</v>
      </c>
      <c r="F47" s="105">
        <v>35159</v>
      </c>
      <c r="G47" s="104" t="s">
        <v>239</v>
      </c>
      <c r="H47" s="104" t="s">
        <v>314</v>
      </c>
      <c r="I47" s="106">
        <v>6.9</v>
      </c>
      <c r="J47" s="106">
        <v>6.9</v>
      </c>
      <c r="K47" s="106">
        <v>7</v>
      </c>
      <c r="L47" s="106">
        <v>7.2</v>
      </c>
      <c r="M47" s="106">
        <v>8.6</v>
      </c>
      <c r="N47" s="106">
        <v>7.4</v>
      </c>
      <c r="O47" s="106">
        <v>7.5</v>
      </c>
      <c r="P47" s="106">
        <v>6.6</v>
      </c>
      <c r="Q47" s="106">
        <v>6.53</v>
      </c>
      <c r="R47" s="106" t="s">
        <v>249</v>
      </c>
      <c r="S47" s="106">
        <v>7.4</v>
      </c>
      <c r="T47" s="106" t="s">
        <v>249</v>
      </c>
      <c r="U47" s="106" t="s">
        <v>249</v>
      </c>
      <c r="V47" s="106" t="s">
        <v>249</v>
      </c>
      <c r="W47" s="106">
        <v>6.9</v>
      </c>
      <c r="X47" s="106">
        <v>5.3</v>
      </c>
      <c r="Y47" s="106" t="s">
        <v>249</v>
      </c>
      <c r="Z47" s="106">
        <v>7.5</v>
      </c>
      <c r="AA47" s="106">
        <v>7.5</v>
      </c>
      <c r="AB47" s="106">
        <v>8.4</v>
      </c>
      <c r="AC47" s="106">
        <v>7.4</v>
      </c>
      <c r="AD47" s="106">
        <v>7.1</v>
      </c>
      <c r="AE47" s="106">
        <v>6.7</v>
      </c>
      <c r="AF47" s="106">
        <v>6.4</v>
      </c>
      <c r="AG47" s="106">
        <v>6.6</v>
      </c>
      <c r="AH47" s="106">
        <v>6.1</v>
      </c>
      <c r="AI47" s="106">
        <v>8.1</v>
      </c>
      <c r="AJ47" s="106">
        <v>5.9</v>
      </c>
      <c r="AK47" s="106">
        <v>5.4</v>
      </c>
      <c r="AL47" s="106">
        <v>4.7</v>
      </c>
      <c r="AM47" s="106">
        <v>5.9</v>
      </c>
      <c r="AN47" s="106">
        <v>5.6</v>
      </c>
      <c r="AO47" s="106">
        <v>6.2</v>
      </c>
      <c r="AP47" s="106">
        <v>5.0999999999999996</v>
      </c>
      <c r="AQ47" s="106">
        <v>6</v>
      </c>
      <c r="AR47" s="106">
        <v>7.5</v>
      </c>
      <c r="AS47" s="106">
        <v>6.4</v>
      </c>
      <c r="AT47" s="106">
        <v>5.2</v>
      </c>
      <c r="AU47" s="106">
        <v>7.3</v>
      </c>
      <c r="AV47" s="106">
        <v>7.4</v>
      </c>
      <c r="AW47" s="106" t="s">
        <v>249</v>
      </c>
      <c r="AX47" s="106" t="s">
        <v>249</v>
      </c>
      <c r="AY47" s="106" t="s">
        <v>249</v>
      </c>
      <c r="AZ47" s="106" t="s">
        <v>249</v>
      </c>
      <c r="BA47" s="106">
        <v>5.9</v>
      </c>
      <c r="BB47" s="106">
        <v>6.2</v>
      </c>
      <c r="BC47" s="106">
        <v>4.2</v>
      </c>
      <c r="BD47" s="106">
        <v>5.5</v>
      </c>
      <c r="BE47" s="106">
        <v>6.1</v>
      </c>
      <c r="BF47" s="106">
        <v>6.8</v>
      </c>
      <c r="BG47" s="106">
        <v>7</v>
      </c>
      <c r="BH47" s="106">
        <v>6.7</v>
      </c>
      <c r="BI47" s="106">
        <v>5.4</v>
      </c>
      <c r="BJ47" s="106">
        <v>6</v>
      </c>
      <c r="BK47" s="106">
        <v>6.3</v>
      </c>
      <c r="BL47" s="106">
        <v>5.8</v>
      </c>
      <c r="BM47" s="106">
        <v>7.3</v>
      </c>
      <c r="BN47" s="106">
        <v>7.3</v>
      </c>
      <c r="BO47" s="106">
        <v>8.6999999999999993</v>
      </c>
      <c r="BP47" s="106">
        <v>7.5</v>
      </c>
      <c r="BQ47" s="106">
        <v>6.8</v>
      </c>
      <c r="BR47" s="106">
        <v>7.1</v>
      </c>
      <c r="BS47" s="106">
        <v>5.0999999999999996</v>
      </c>
      <c r="BT47" s="106" t="s">
        <v>249</v>
      </c>
      <c r="BU47" s="106" t="s">
        <v>249</v>
      </c>
      <c r="BV47" s="106">
        <v>8.1999999999999993</v>
      </c>
      <c r="BW47" s="106" t="s">
        <v>249</v>
      </c>
      <c r="BX47" s="106">
        <v>8.4</v>
      </c>
      <c r="BY47" s="106">
        <v>6</v>
      </c>
      <c r="BZ47" s="106">
        <v>8.1999999999999993</v>
      </c>
      <c r="CA47" s="106">
        <v>6</v>
      </c>
      <c r="CB47" s="106">
        <v>6.9</v>
      </c>
      <c r="CC47" s="106">
        <v>7.2</v>
      </c>
      <c r="CD47" s="106">
        <v>6.7</v>
      </c>
      <c r="CE47" s="106">
        <v>5.6</v>
      </c>
      <c r="CF47" s="106">
        <v>8.6999999999999993</v>
      </c>
      <c r="CG47" s="106">
        <v>7.1</v>
      </c>
      <c r="CH47" s="106">
        <v>7.3</v>
      </c>
      <c r="CI47" s="107">
        <v>0</v>
      </c>
      <c r="CJ47" s="108">
        <v>142</v>
      </c>
      <c r="CK47" s="109">
        <v>142</v>
      </c>
      <c r="CL47" s="109">
        <v>0</v>
      </c>
      <c r="CM47" s="109">
        <v>0</v>
      </c>
      <c r="CN47" s="109">
        <v>0</v>
      </c>
      <c r="CO47" s="109">
        <v>0</v>
      </c>
      <c r="CP47" s="106">
        <v>0</v>
      </c>
      <c r="CQ47" s="109">
        <v>142</v>
      </c>
      <c r="CR47" s="109">
        <v>142</v>
      </c>
      <c r="CS47" s="110">
        <v>6.69</v>
      </c>
      <c r="CT47" s="110">
        <v>2.65</v>
      </c>
      <c r="CU47" s="111">
        <v>0</v>
      </c>
      <c r="CV47" s="112" t="s">
        <v>251</v>
      </c>
      <c r="CW47" s="112"/>
      <c r="CX47" s="96" t="s">
        <v>241</v>
      </c>
      <c r="CY47" s="96" t="s">
        <v>241</v>
      </c>
      <c r="CZ47" s="96">
        <v>0</v>
      </c>
      <c r="DA47" s="96">
        <v>0</v>
      </c>
      <c r="DB47" s="101">
        <v>7.1</v>
      </c>
      <c r="DC47" s="101">
        <v>7.3</v>
      </c>
      <c r="DD47" s="101">
        <v>6</v>
      </c>
      <c r="DE47" s="113">
        <v>7.2</v>
      </c>
      <c r="DF47" s="114">
        <v>6.71</v>
      </c>
      <c r="DG47" s="96">
        <v>2.66</v>
      </c>
      <c r="DH47" s="96">
        <v>148</v>
      </c>
      <c r="DI47" s="101" t="s">
        <v>297</v>
      </c>
      <c r="DJ47" s="101">
        <v>0</v>
      </c>
      <c r="DK47" s="96">
        <v>0</v>
      </c>
      <c r="DL47" s="96" t="s">
        <v>252</v>
      </c>
      <c r="DM47" s="102">
        <v>142</v>
      </c>
      <c r="DN47" s="2" t="b">
        <v>1</v>
      </c>
      <c r="DO47" s="101">
        <v>6.71</v>
      </c>
      <c r="DP47" s="101">
        <v>2.66</v>
      </c>
      <c r="DQ47" s="2" t="b">
        <v>1</v>
      </c>
      <c r="DR47" s="2" t="s">
        <v>253</v>
      </c>
      <c r="DS47" s="115">
        <v>0</v>
      </c>
      <c r="DT47" s="116">
        <v>4</v>
      </c>
      <c r="DU47" s="116">
        <v>6</v>
      </c>
      <c r="DV47" s="117">
        <v>4</v>
      </c>
      <c r="DW47" s="116">
        <v>3</v>
      </c>
      <c r="DX47" s="116">
        <v>5</v>
      </c>
    </row>
    <row r="48" spans="1:128" ht="60" hidden="1" x14ac:dyDescent="0.2">
      <c r="A48" s="101">
        <v>9</v>
      </c>
      <c r="B48" s="103">
        <v>2021123947</v>
      </c>
      <c r="C48" s="104" t="s">
        <v>325</v>
      </c>
      <c r="D48" s="104" t="s">
        <v>280</v>
      </c>
      <c r="E48" s="104" t="s">
        <v>326</v>
      </c>
      <c r="F48" s="105">
        <v>34732</v>
      </c>
      <c r="G48" s="104" t="s">
        <v>239</v>
      </c>
      <c r="H48" s="104" t="s">
        <v>257</v>
      </c>
      <c r="I48" s="106" t="e">
        <v>#N/A</v>
      </c>
      <c r="J48" s="106" t="e">
        <v>#N/A</v>
      </c>
      <c r="K48" s="106" t="e">
        <v>#N/A</v>
      </c>
      <c r="L48" s="106" t="e">
        <v>#N/A</v>
      </c>
      <c r="M48" s="106" t="e">
        <v>#N/A</v>
      </c>
      <c r="N48" s="106" t="e">
        <v>#N/A</v>
      </c>
      <c r="O48" s="106" t="e">
        <v>#N/A</v>
      </c>
      <c r="P48" s="106" t="e">
        <v>#N/A</v>
      </c>
      <c r="Q48" s="106" t="e">
        <v>#N/A</v>
      </c>
      <c r="R48" s="106" t="e">
        <v>#N/A</v>
      </c>
      <c r="S48" s="106" t="e">
        <v>#N/A</v>
      </c>
      <c r="T48" s="106" t="e">
        <v>#N/A</v>
      </c>
      <c r="U48" s="106" t="e">
        <v>#N/A</v>
      </c>
      <c r="V48" s="106" t="e">
        <v>#N/A</v>
      </c>
      <c r="W48" s="106" t="e">
        <v>#N/A</v>
      </c>
      <c r="X48" s="106" t="e">
        <v>#N/A</v>
      </c>
      <c r="Y48" s="106" t="e">
        <v>#N/A</v>
      </c>
      <c r="Z48" s="106" t="e">
        <v>#N/A</v>
      </c>
      <c r="AA48" s="106" t="e">
        <v>#N/A</v>
      </c>
      <c r="AB48" s="106" t="e">
        <v>#N/A</v>
      </c>
      <c r="AC48" s="106" t="e">
        <v>#N/A</v>
      </c>
      <c r="AD48" s="106" t="e">
        <v>#N/A</v>
      </c>
      <c r="AE48" s="106" t="e">
        <v>#N/A</v>
      </c>
      <c r="AF48" s="106" t="e">
        <v>#N/A</v>
      </c>
      <c r="AG48" s="106" t="e">
        <v>#N/A</v>
      </c>
      <c r="AH48" s="106" t="e">
        <v>#N/A</v>
      </c>
      <c r="AI48" s="106" t="e">
        <v>#N/A</v>
      </c>
      <c r="AJ48" s="106" t="e">
        <v>#N/A</v>
      </c>
      <c r="AK48" s="106" t="e">
        <v>#N/A</v>
      </c>
      <c r="AL48" s="106" t="e">
        <v>#N/A</v>
      </c>
      <c r="AM48" s="106" t="e">
        <v>#N/A</v>
      </c>
      <c r="AN48" s="106" t="e">
        <v>#N/A</v>
      </c>
      <c r="AO48" s="106" t="e">
        <v>#N/A</v>
      </c>
      <c r="AP48" s="106" t="e">
        <v>#N/A</v>
      </c>
      <c r="AQ48" s="106" t="e">
        <v>#N/A</v>
      </c>
      <c r="AR48" s="106" t="e">
        <v>#N/A</v>
      </c>
      <c r="AS48" s="106" t="e">
        <v>#N/A</v>
      </c>
      <c r="AT48" s="106" t="e">
        <v>#N/A</v>
      </c>
      <c r="AU48" s="106" t="e">
        <v>#N/A</v>
      </c>
      <c r="AV48" s="106" t="e">
        <v>#N/A</v>
      </c>
      <c r="AW48" s="106" t="e">
        <v>#N/A</v>
      </c>
      <c r="AX48" s="106" t="e">
        <v>#N/A</v>
      </c>
      <c r="AY48" s="106" t="e">
        <v>#N/A</v>
      </c>
      <c r="AZ48" s="106" t="e">
        <v>#N/A</v>
      </c>
      <c r="BA48" s="106" t="e">
        <v>#N/A</v>
      </c>
      <c r="BB48" s="106" t="e">
        <v>#N/A</v>
      </c>
      <c r="BC48" s="106" t="e">
        <v>#N/A</v>
      </c>
      <c r="BD48" s="106" t="e">
        <v>#N/A</v>
      </c>
      <c r="BE48" s="106" t="e">
        <v>#N/A</v>
      </c>
      <c r="BF48" s="106" t="e">
        <v>#N/A</v>
      </c>
      <c r="BG48" s="106" t="e">
        <v>#N/A</v>
      </c>
      <c r="BH48" s="106" t="e">
        <v>#N/A</v>
      </c>
      <c r="BI48" s="106" t="e">
        <v>#N/A</v>
      </c>
      <c r="BJ48" s="106" t="e">
        <v>#N/A</v>
      </c>
      <c r="BK48" s="106" t="e">
        <v>#N/A</v>
      </c>
      <c r="BL48" s="106" t="e">
        <v>#N/A</v>
      </c>
      <c r="BM48" s="106" t="e">
        <v>#N/A</v>
      </c>
      <c r="BN48" s="106" t="e">
        <v>#N/A</v>
      </c>
      <c r="BO48" s="106" t="e">
        <v>#N/A</v>
      </c>
      <c r="BP48" s="106" t="e">
        <v>#N/A</v>
      </c>
      <c r="BQ48" s="106" t="e">
        <v>#N/A</v>
      </c>
      <c r="BR48" s="106" t="e">
        <v>#N/A</v>
      </c>
      <c r="BS48" s="106" t="e">
        <v>#N/A</v>
      </c>
      <c r="BT48" s="106" t="e">
        <v>#N/A</v>
      </c>
      <c r="BU48" s="106" t="e">
        <v>#N/A</v>
      </c>
      <c r="BV48" s="106" t="e">
        <v>#N/A</v>
      </c>
      <c r="BW48" s="106" t="e">
        <v>#N/A</v>
      </c>
      <c r="BX48" s="106" t="e">
        <v>#N/A</v>
      </c>
      <c r="BY48" s="106" t="e">
        <v>#N/A</v>
      </c>
      <c r="BZ48" s="106" t="e">
        <v>#N/A</v>
      </c>
      <c r="CA48" s="106" t="e">
        <v>#N/A</v>
      </c>
      <c r="CB48" s="106" t="e">
        <v>#N/A</v>
      </c>
      <c r="CC48" s="106" t="e">
        <v>#N/A</v>
      </c>
      <c r="CD48" s="106" t="e">
        <v>#N/A</v>
      </c>
      <c r="CE48" s="106" t="e">
        <v>#N/A</v>
      </c>
      <c r="CF48" s="106" t="e">
        <v>#N/A</v>
      </c>
      <c r="CG48" s="106" t="e">
        <v>#N/A</v>
      </c>
      <c r="CH48" s="106" t="e">
        <v>#N/A</v>
      </c>
      <c r="CI48" s="107">
        <v>0</v>
      </c>
      <c r="CJ48" s="108">
        <v>0</v>
      </c>
      <c r="CK48" s="109">
        <v>0</v>
      </c>
      <c r="CL48" s="109">
        <v>-22</v>
      </c>
      <c r="CM48" s="109">
        <v>0</v>
      </c>
      <c r="CN48" s="109">
        <v>0</v>
      </c>
      <c r="CO48" s="109">
        <v>-22</v>
      </c>
      <c r="CP48" s="106" t="e">
        <v>#N/A</v>
      </c>
      <c r="CQ48" s="109">
        <v>-22</v>
      </c>
      <c r="CR48" s="109">
        <v>142</v>
      </c>
      <c r="CS48" s="110" t="e">
        <v>#N/A</v>
      </c>
      <c r="CT48" s="110" t="e">
        <v>#N/A</v>
      </c>
      <c r="CU48" s="111">
        <v>1</v>
      </c>
      <c r="CV48" s="112" t="e">
        <v>#N/A</v>
      </c>
      <c r="CW48" s="112"/>
      <c r="CX48" s="96" t="s">
        <v>241</v>
      </c>
      <c r="CY48" s="96" t="s">
        <v>241</v>
      </c>
      <c r="CZ48" s="96" t="s">
        <v>241</v>
      </c>
      <c r="DA48" s="96">
        <v>0</v>
      </c>
      <c r="DB48" s="101" t="e">
        <v>#N/A</v>
      </c>
      <c r="DC48" s="101" t="e">
        <v>#N/A</v>
      </c>
      <c r="DD48" s="101">
        <v>6</v>
      </c>
      <c r="DE48" s="113" t="e">
        <v>#N/A</v>
      </c>
      <c r="DF48" s="114" t="e">
        <v>#N/A</v>
      </c>
      <c r="DG48" s="96" t="e">
        <v>#N/A</v>
      </c>
      <c r="DH48" s="96">
        <v>148</v>
      </c>
      <c r="DI48" s="101" t="s">
        <v>242</v>
      </c>
      <c r="DJ48" s="101">
        <v>0</v>
      </c>
      <c r="DK48" s="96">
        <v>0</v>
      </c>
      <c r="DL48" s="96" t="e">
        <v>#N/A</v>
      </c>
      <c r="DM48" s="102">
        <v>142</v>
      </c>
      <c r="DN48" s="2" t="e">
        <v>#N/A</v>
      </c>
      <c r="DO48" s="101" t="e">
        <v>#N/A</v>
      </c>
      <c r="DP48" s="101" t="e">
        <v>#N/A</v>
      </c>
      <c r="DQ48" s="2" t="e">
        <v>#N/A</v>
      </c>
      <c r="DR48" s="2" t="s">
        <v>243</v>
      </c>
      <c r="DS48" s="115" t="s">
        <v>244</v>
      </c>
      <c r="DT48" s="116">
        <v>4</v>
      </c>
      <c r="DU48" s="116">
        <v>6</v>
      </c>
      <c r="DV48" s="117">
        <v>4</v>
      </c>
      <c r="DW48" s="116">
        <v>3</v>
      </c>
      <c r="DX48" s="116">
        <v>5</v>
      </c>
    </row>
    <row r="49" spans="1:128" ht="60" hidden="1" x14ac:dyDescent="0.2">
      <c r="A49" s="101">
        <v>10</v>
      </c>
      <c r="B49" s="103">
        <v>2021123782</v>
      </c>
      <c r="C49" s="104" t="s">
        <v>236</v>
      </c>
      <c r="D49" s="104" t="s">
        <v>327</v>
      </c>
      <c r="E49" s="104" t="s">
        <v>281</v>
      </c>
      <c r="F49" s="105">
        <v>35272</v>
      </c>
      <c r="G49" s="104" t="s">
        <v>239</v>
      </c>
      <c r="H49" s="104" t="s">
        <v>248</v>
      </c>
      <c r="I49" s="106" t="e">
        <v>#N/A</v>
      </c>
      <c r="J49" s="106" t="e">
        <v>#N/A</v>
      </c>
      <c r="K49" s="106" t="e">
        <v>#N/A</v>
      </c>
      <c r="L49" s="106" t="e">
        <v>#N/A</v>
      </c>
      <c r="M49" s="106" t="e">
        <v>#N/A</v>
      </c>
      <c r="N49" s="106" t="e">
        <v>#N/A</v>
      </c>
      <c r="O49" s="106" t="e">
        <v>#N/A</v>
      </c>
      <c r="P49" s="106" t="e">
        <v>#N/A</v>
      </c>
      <c r="Q49" s="106" t="e">
        <v>#N/A</v>
      </c>
      <c r="R49" s="106" t="e">
        <v>#N/A</v>
      </c>
      <c r="S49" s="106" t="e">
        <v>#N/A</v>
      </c>
      <c r="T49" s="106" t="e">
        <v>#N/A</v>
      </c>
      <c r="U49" s="106" t="e">
        <v>#N/A</v>
      </c>
      <c r="V49" s="106" t="e">
        <v>#N/A</v>
      </c>
      <c r="W49" s="106" t="e">
        <v>#N/A</v>
      </c>
      <c r="X49" s="106" t="e">
        <v>#N/A</v>
      </c>
      <c r="Y49" s="106" t="e">
        <v>#N/A</v>
      </c>
      <c r="Z49" s="106" t="e">
        <v>#N/A</v>
      </c>
      <c r="AA49" s="106" t="e">
        <v>#N/A</v>
      </c>
      <c r="AB49" s="106" t="e">
        <v>#N/A</v>
      </c>
      <c r="AC49" s="106" t="e">
        <v>#N/A</v>
      </c>
      <c r="AD49" s="106" t="e">
        <v>#N/A</v>
      </c>
      <c r="AE49" s="106" t="e">
        <v>#N/A</v>
      </c>
      <c r="AF49" s="106" t="e">
        <v>#N/A</v>
      </c>
      <c r="AG49" s="106" t="e">
        <v>#N/A</v>
      </c>
      <c r="AH49" s="106" t="e">
        <v>#N/A</v>
      </c>
      <c r="AI49" s="106" t="e">
        <v>#N/A</v>
      </c>
      <c r="AJ49" s="106" t="e">
        <v>#N/A</v>
      </c>
      <c r="AK49" s="106" t="e">
        <v>#N/A</v>
      </c>
      <c r="AL49" s="106" t="e">
        <v>#N/A</v>
      </c>
      <c r="AM49" s="106" t="e">
        <v>#N/A</v>
      </c>
      <c r="AN49" s="106" t="e">
        <v>#N/A</v>
      </c>
      <c r="AO49" s="106" t="e">
        <v>#N/A</v>
      </c>
      <c r="AP49" s="106" t="e">
        <v>#N/A</v>
      </c>
      <c r="AQ49" s="106" t="e">
        <v>#N/A</v>
      </c>
      <c r="AR49" s="106" t="e">
        <v>#N/A</v>
      </c>
      <c r="AS49" s="106" t="e">
        <v>#N/A</v>
      </c>
      <c r="AT49" s="106" t="e">
        <v>#N/A</v>
      </c>
      <c r="AU49" s="106" t="e">
        <v>#N/A</v>
      </c>
      <c r="AV49" s="106" t="e">
        <v>#N/A</v>
      </c>
      <c r="AW49" s="106" t="e">
        <v>#N/A</v>
      </c>
      <c r="AX49" s="106" t="e">
        <v>#N/A</v>
      </c>
      <c r="AY49" s="106" t="e">
        <v>#N/A</v>
      </c>
      <c r="AZ49" s="106" t="e">
        <v>#N/A</v>
      </c>
      <c r="BA49" s="106" t="e">
        <v>#N/A</v>
      </c>
      <c r="BB49" s="106" t="e">
        <v>#N/A</v>
      </c>
      <c r="BC49" s="106" t="e">
        <v>#N/A</v>
      </c>
      <c r="BD49" s="106" t="e">
        <v>#N/A</v>
      </c>
      <c r="BE49" s="106" t="e">
        <v>#N/A</v>
      </c>
      <c r="BF49" s="106" t="e">
        <v>#N/A</v>
      </c>
      <c r="BG49" s="106" t="e">
        <v>#N/A</v>
      </c>
      <c r="BH49" s="106" t="e">
        <v>#N/A</v>
      </c>
      <c r="BI49" s="106" t="e">
        <v>#N/A</v>
      </c>
      <c r="BJ49" s="106" t="e">
        <v>#N/A</v>
      </c>
      <c r="BK49" s="106" t="e">
        <v>#N/A</v>
      </c>
      <c r="BL49" s="106" t="e">
        <v>#N/A</v>
      </c>
      <c r="BM49" s="106" t="e">
        <v>#N/A</v>
      </c>
      <c r="BN49" s="106" t="e">
        <v>#N/A</v>
      </c>
      <c r="BO49" s="106" t="e">
        <v>#N/A</v>
      </c>
      <c r="BP49" s="106" t="e">
        <v>#N/A</v>
      </c>
      <c r="BQ49" s="106" t="e">
        <v>#N/A</v>
      </c>
      <c r="BR49" s="106" t="e">
        <v>#N/A</v>
      </c>
      <c r="BS49" s="106" t="e">
        <v>#N/A</v>
      </c>
      <c r="BT49" s="106" t="e">
        <v>#N/A</v>
      </c>
      <c r="BU49" s="106" t="e">
        <v>#N/A</v>
      </c>
      <c r="BV49" s="106" t="e">
        <v>#N/A</v>
      </c>
      <c r="BW49" s="106" t="e">
        <v>#N/A</v>
      </c>
      <c r="BX49" s="106" t="e">
        <v>#N/A</v>
      </c>
      <c r="BY49" s="106" t="e">
        <v>#N/A</v>
      </c>
      <c r="BZ49" s="106" t="e">
        <v>#N/A</v>
      </c>
      <c r="CA49" s="106" t="e">
        <v>#N/A</v>
      </c>
      <c r="CB49" s="106" t="e">
        <v>#N/A</v>
      </c>
      <c r="CC49" s="106" t="e">
        <v>#N/A</v>
      </c>
      <c r="CD49" s="106" t="e">
        <v>#N/A</v>
      </c>
      <c r="CE49" s="106" t="e">
        <v>#N/A</v>
      </c>
      <c r="CF49" s="106" t="e">
        <v>#N/A</v>
      </c>
      <c r="CG49" s="106" t="e">
        <v>#N/A</v>
      </c>
      <c r="CH49" s="106" t="e">
        <v>#N/A</v>
      </c>
      <c r="CI49" s="107">
        <v>0</v>
      </c>
      <c r="CJ49" s="108">
        <v>0</v>
      </c>
      <c r="CK49" s="109">
        <v>0</v>
      </c>
      <c r="CL49" s="109">
        <v>-22</v>
      </c>
      <c r="CM49" s="109">
        <v>0</v>
      </c>
      <c r="CN49" s="109">
        <v>0</v>
      </c>
      <c r="CO49" s="109">
        <v>-22</v>
      </c>
      <c r="CP49" s="106" t="e">
        <v>#N/A</v>
      </c>
      <c r="CQ49" s="109">
        <v>-22</v>
      </c>
      <c r="CR49" s="109">
        <v>142</v>
      </c>
      <c r="CS49" s="110" t="e">
        <v>#N/A</v>
      </c>
      <c r="CT49" s="110" t="e">
        <v>#N/A</v>
      </c>
      <c r="CU49" s="111">
        <v>1</v>
      </c>
      <c r="CV49" s="112" t="e">
        <v>#N/A</v>
      </c>
      <c r="CW49" s="112"/>
      <c r="CX49" s="96" t="s">
        <v>241</v>
      </c>
      <c r="CY49" s="96" t="s">
        <v>241</v>
      </c>
      <c r="CZ49" s="96" t="s">
        <v>241</v>
      </c>
      <c r="DA49" s="96">
        <v>0</v>
      </c>
      <c r="DB49" s="101" t="e">
        <v>#N/A</v>
      </c>
      <c r="DC49" s="101" t="e">
        <v>#N/A</v>
      </c>
      <c r="DD49" s="101">
        <v>7.5</v>
      </c>
      <c r="DE49" s="113" t="e">
        <v>#N/A</v>
      </c>
      <c r="DF49" s="114" t="e">
        <v>#N/A</v>
      </c>
      <c r="DG49" s="96" t="e">
        <v>#N/A</v>
      </c>
      <c r="DH49" s="96">
        <v>148</v>
      </c>
      <c r="DI49" s="101" t="s">
        <v>265</v>
      </c>
      <c r="DJ49" s="101">
        <v>5</v>
      </c>
      <c r="DK49" s="96">
        <v>3.3783783783783786E-2</v>
      </c>
      <c r="DL49" s="96" t="e">
        <v>#N/A</v>
      </c>
      <c r="DM49" s="102">
        <v>142</v>
      </c>
      <c r="DN49" s="2" t="e">
        <v>#N/A</v>
      </c>
      <c r="DO49" s="101" t="e">
        <v>#N/A</v>
      </c>
      <c r="DP49" s="101" t="e">
        <v>#N/A</v>
      </c>
      <c r="DQ49" s="2" t="e">
        <v>#N/A</v>
      </c>
      <c r="DR49" s="2" t="s">
        <v>243</v>
      </c>
      <c r="DS49" s="115" t="s">
        <v>244</v>
      </c>
      <c r="DT49" s="116">
        <v>4</v>
      </c>
      <c r="DU49" s="116">
        <v>6</v>
      </c>
      <c r="DV49" s="117">
        <v>4</v>
      </c>
      <c r="DW49" s="116">
        <v>3</v>
      </c>
      <c r="DX49" s="116">
        <v>5</v>
      </c>
    </row>
    <row r="50" spans="1:128" ht="60" hidden="1" x14ac:dyDescent="0.2">
      <c r="A50" s="101">
        <v>11</v>
      </c>
      <c r="B50" s="103">
        <v>2020113005</v>
      </c>
      <c r="C50" s="104" t="s">
        <v>328</v>
      </c>
      <c r="D50" s="104" t="s">
        <v>313</v>
      </c>
      <c r="E50" s="104" t="s">
        <v>281</v>
      </c>
      <c r="F50" s="105">
        <v>33519</v>
      </c>
      <c r="G50" s="104" t="s">
        <v>239</v>
      </c>
      <c r="H50" s="104" t="s">
        <v>257</v>
      </c>
      <c r="I50" s="106" t="e">
        <v>#N/A</v>
      </c>
      <c r="J50" s="106" t="e">
        <v>#N/A</v>
      </c>
      <c r="K50" s="106" t="e">
        <v>#N/A</v>
      </c>
      <c r="L50" s="106" t="e">
        <v>#N/A</v>
      </c>
      <c r="M50" s="106" t="e">
        <v>#N/A</v>
      </c>
      <c r="N50" s="106" t="e">
        <v>#N/A</v>
      </c>
      <c r="O50" s="106" t="e">
        <v>#N/A</v>
      </c>
      <c r="P50" s="106" t="e">
        <v>#N/A</v>
      </c>
      <c r="Q50" s="106" t="e">
        <v>#N/A</v>
      </c>
      <c r="R50" s="106" t="e">
        <v>#N/A</v>
      </c>
      <c r="S50" s="106" t="e">
        <v>#N/A</v>
      </c>
      <c r="T50" s="106" t="e">
        <v>#N/A</v>
      </c>
      <c r="U50" s="106" t="e">
        <v>#N/A</v>
      </c>
      <c r="V50" s="106" t="e">
        <v>#N/A</v>
      </c>
      <c r="W50" s="106" t="e">
        <v>#N/A</v>
      </c>
      <c r="X50" s="106" t="e">
        <v>#N/A</v>
      </c>
      <c r="Y50" s="106" t="e">
        <v>#N/A</v>
      </c>
      <c r="Z50" s="106" t="e">
        <v>#N/A</v>
      </c>
      <c r="AA50" s="106" t="e">
        <v>#N/A</v>
      </c>
      <c r="AB50" s="106" t="e">
        <v>#N/A</v>
      </c>
      <c r="AC50" s="106" t="e">
        <v>#N/A</v>
      </c>
      <c r="AD50" s="106" t="e">
        <v>#N/A</v>
      </c>
      <c r="AE50" s="106" t="e">
        <v>#N/A</v>
      </c>
      <c r="AF50" s="106" t="e">
        <v>#N/A</v>
      </c>
      <c r="AG50" s="106" t="e">
        <v>#N/A</v>
      </c>
      <c r="AH50" s="106" t="e">
        <v>#N/A</v>
      </c>
      <c r="AI50" s="106" t="e">
        <v>#N/A</v>
      </c>
      <c r="AJ50" s="106" t="e">
        <v>#N/A</v>
      </c>
      <c r="AK50" s="106" t="e">
        <v>#N/A</v>
      </c>
      <c r="AL50" s="106" t="e">
        <v>#N/A</v>
      </c>
      <c r="AM50" s="106" t="e">
        <v>#N/A</v>
      </c>
      <c r="AN50" s="106" t="e">
        <v>#N/A</v>
      </c>
      <c r="AO50" s="106" t="e">
        <v>#N/A</v>
      </c>
      <c r="AP50" s="106" t="e">
        <v>#N/A</v>
      </c>
      <c r="AQ50" s="106" t="e">
        <v>#N/A</v>
      </c>
      <c r="AR50" s="106" t="e">
        <v>#N/A</v>
      </c>
      <c r="AS50" s="106" t="e">
        <v>#N/A</v>
      </c>
      <c r="AT50" s="106" t="e">
        <v>#N/A</v>
      </c>
      <c r="AU50" s="106" t="e">
        <v>#N/A</v>
      </c>
      <c r="AV50" s="106" t="e">
        <v>#N/A</v>
      </c>
      <c r="AW50" s="106" t="e">
        <v>#N/A</v>
      </c>
      <c r="AX50" s="106" t="e">
        <v>#N/A</v>
      </c>
      <c r="AY50" s="106" t="e">
        <v>#N/A</v>
      </c>
      <c r="AZ50" s="106" t="e">
        <v>#N/A</v>
      </c>
      <c r="BA50" s="106" t="e">
        <v>#N/A</v>
      </c>
      <c r="BB50" s="106" t="e">
        <v>#N/A</v>
      </c>
      <c r="BC50" s="106" t="e">
        <v>#N/A</v>
      </c>
      <c r="BD50" s="106" t="e">
        <v>#N/A</v>
      </c>
      <c r="BE50" s="106" t="e">
        <v>#N/A</v>
      </c>
      <c r="BF50" s="106" t="e">
        <v>#N/A</v>
      </c>
      <c r="BG50" s="106" t="e">
        <v>#N/A</v>
      </c>
      <c r="BH50" s="106" t="e">
        <v>#N/A</v>
      </c>
      <c r="BI50" s="106" t="e">
        <v>#N/A</v>
      </c>
      <c r="BJ50" s="106" t="e">
        <v>#N/A</v>
      </c>
      <c r="BK50" s="106" t="e">
        <v>#N/A</v>
      </c>
      <c r="BL50" s="106" t="e">
        <v>#N/A</v>
      </c>
      <c r="BM50" s="106" t="e">
        <v>#N/A</v>
      </c>
      <c r="BN50" s="106" t="e">
        <v>#N/A</v>
      </c>
      <c r="BO50" s="106" t="e">
        <v>#N/A</v>
      </c>
      <c r="BP50" s="106" t="e">
        <v>#N/A</v>
      </c>
      <c r="BQ50" s="106" t="e">
        <v>#N/A</v>
      </c>
      <c r="BR50" s="106" t="e">
        <v>#N/A</v>
      </c>
      <c r="BS50" s="106" t="e">
        <v>#N/A</v>
      </c>
      <c r="BT50" s="106" t="e">
        <v>#N/A</v>
      </c>
      <c r="BU50" s="106" t="e">
        <v>#N/A</v>
      </c>
      <c r="BV50" s="106" t="e">
        <v>#N/A</v>
      </c>
      <c r="BW50" s="106" t="e">
        <v>#N/A</v>
      </c>
      <c r="BX50" s="106" t="e">
        <v>#N/A</v>
      </c>
      <c r="BY50" s="106" t="e">
        <v>#N/A</v>
      </c>
      <c r="BZ50" s="106" t="e">
        <v>#N/A</v>
      </c>
      <c r="CA50" s="106" t="e">
        <v>#N/A</v>
      </c>
      <c r="CB50" s="106" t="e">
        <v>#N/A</v>
      </c>
      <c r="CC50" s="106" t="e">
        <v>#N/A</v>
      </c>
      <c r="CD50" s="106" t="e">
        <v>#N/A</v>
      </c>
      <c r="CE50" s="106" t="e">
        <v>#N/A</v>
      </c>
      <c r="CF50" s="106" t="e">
        <v>#N/A</v>
      </c>
      <c r="CG50" s="106" t="e">
        <v>#N/A</v>
      </c>
      <c r="CH50" s="106" t="e">
        <v>#N/A</v>
      </c>
      <c r="CI50" s="107">
        <v>0</v>
      </c>
      <c r="CJ50" s="108">
        <v>0</v>
      </c>
      <c r="CK50" s="109">
        <v>0</v>
      </c>
      <c r="CL50" s="109">
        <v>-22</v>
      </c>
      <c r="CM50" s="109">
        <v>0</v>
      </c>
      <c r="CN50" s="109">
        <v>0</v>
      </c>
      <c r="CO50" s="109">
        <v>-22</v>
      </c>
      <c r="CP50" s="106" t="e">
        <v>#N/A</v>
      </c>
      <c r="CQ50" s="109">
        <v>-22</v>
      </c>
      <c r="CR50" s="109">
        <v>142</v>
      </c>
      <c r="CS50" s="110" t="e">
        <v>#N/A</v>
      </c>
      <c r="CT50" s="110" t="e">
        <v>#N/A</v>
      </c>
      <c r="CU50" s="111">
        <v>1</v>
      </c>
      <c r="CV50" s="112" t="e">
        <v>#N/A</v>
      </c>
      <c r="CW50" s="112"/>
      <c r="CX50" s="96" t="s">
        <v>241</v>
      </c>
      <c r="CY50" s="96" t="s">
        <v>241</v>
      </c>
      <c r="CZ50" s="96" t="s">
        <v>241</v>
      </c>
      <c r="DA50" s="96">
        <v>0</v>
      </c>
      <c r="DB50" s="101" t="e">
        <v>#N/A</v>
      </c>
      <c r="DC50" s="101" t="e">
        <v>#N/A</v>
      </c>
      <c r="DD50" s="101">
        <v>7</v>
      </c>
      <c r="DE50" s="113" t="e">
        <v>#N/A</v>
      </c>
      <c r="DF50" s="114" t="e">
        <v>#N/A</v>
      </c>
      <c r="DG50" s="96" t="e">
        <v>#N/A</v>
      </c>
      <c r="DH50" s="96">
        <v>148</v>
      </c>
      <c r="DI50" s="101" t="s">
        <v>242</v>
      </c>
      <c r="DJ50" s="101">
        <v>0</v>
      </c>
      <c r="DK50" s="96">
        <v>0</v>
      </c>
      <c r="DL50" s="96" t="e">
        <v>#N/A</v>
      </c>
      <c r="DM50" s="102">
        <v>142</v>
      </c>
      <c r="DN50" s="2" t="e">
        <v>#N/A</v>
      </c>
      <c r="DO50" s="101" t="e">
        <v>#N/A</v>
      </c>
      <c r="DP50" s="101" t="e">
        <v>#N/A</v>
      </c>
      <c r="DQ50" s="2" t="e">
        <v>#N/A</v>
      </c>
      <c r="DR50" s="2" t="s">
        <v>243</v>
      </c>
      <c r="DS50" s="115" t="s">
        <v>244</v>
      </c>
      <c r="DT50" s="116">
        <v>4</v>
      </c>
      <c r="DU50" s="116">
        <v>6</v>
      </c>
      <c r="DV50" s="117">
        <v>4</v>
      </c>
      <c r="DW50" s="116">
        <v>3</v>
      </c>
      <c r="DX50" s="116">
        <v>5</v>
      </c>
    </row>
    <row r="51" spans="1:128" ht="60" hidden="1" x14ac:dyDescent="0.2">
      <c r="A51" s="101">
        <v>13</v>
      </c>
      <c r="B51" s="103">
        <v>2021126182</v>
      </c>
      <c r="C51" s="104" t="s">
        <v>329</v>
      </c>
      <c r="D51" s="104" t="s">
        <v>246</v>
      </c>
      <c r="E51" s="104" t="s">
        <v>330</v>
      </c>
      <c r="F51" s="105">
        <v>35173</v>
      </c>
      <c r="G51" s="104" t="s">
        <v>239</v>
      </c>
      <c r="H51" s="104" t="s">
        <v>248</v>
      </c>
      <c r="I51" s="106" t="e">
        <v>#N/A</v>
      </c>
      <c r="J51" s="106" t="e">
        <v>#N/A</v>
      </c>
      <c r="K51" s="106" t="e">
        <v>#N/A</v>
      </c>
      <c r="L51" s="106" t="e">
        <v>#N/A</v>
      </c>
      <c r="M51" s="106" t="e">
        <v>#N/A</v>
      </c>
      <c r="N51" s="106" t="e">
        <v>#N/A</v>
      </c>
      <c r="O51" s="106" t="e">
        <v>#N/A</v>
      </c>
      <c r="P51" s="106" t="e">
        <v>#N/A</v>
      </c>
      <c r="Q51" s="106" t="e">
        <v>#N/A</v>
      </c>
      <c r="R51" s="106" t="e">
        <v>#N/A</v>
      </c>
      <c r="S51" s="106" t="e">
        <v>#N/A</v>
      </c>
      <c r="T51" s="106" t="e">
        <v>#N/A</v>
      </c>
      <c r="U51" s="106" t="e">
        <v>#N/A</v>
      </c>
      <c r="V51" s="106" t="e">
        <v>#N/A</v>
      </c>
      <c r="W51" s="106" t="e">
        <v>#N/A</v>
      </c>
      <c r="X51" s="106" t="e">
        <v>#N/A</v>
      </c>
      <c r="Y51" s="106" t="e">
        <v>#N/A</v>
      </c>
      <c r="Z51" s="106" t="e">
        <v>#N/A</v>
      </c>
      <c r="AA51" s="106" t="e">
        <v>#N/A</v>
      </c>
      <c r="AB51" s="106" t="e">
        <v>#N/A</v>
      </c>
      <c r="AC51" s="106" t="e">
        <v>#N/A</v>
      </c>
      <c r="AD51" s="106" t="e">
        <v>#N/A</v>
      </c>
      <c r="AE51" s="106" t="e">
        <v>#N/A</v>
      </c>
      <c r="AF51" s="106" t="e">
        <v>#N/A</v>
      </c>
      <c r="AG51" s="106" t="e">
        <v>#N/A</v>
      </c>
      <c r="AH51" s="106" t="e">
        <v>#N/A</v>
      </c>
      <c r="AI51" s="106" t="e">
        <v>#N/A</v>
      </c>
      <c r="AJ51" s="106" t="e">
        <v>#N/A</v>
      </c>
      <c r="AK51" s="106" t="e">
        <v>#N/A</v>
      </c>
      <c r="AL51" s="106" t="e">
        <v>#N/A</v>
      </c>
      <c r="AM51" s="106" t="e">
        <v>#N/A</v>
      </c>
      <c r="AN51" s="106" t="e">
        <v>#N/A</v>
      </c>
      <c r="AO51" s="106" t="e">
        <v>#N/A</v>
      </c>
      <c r="AP51" s="106" t="e">
        <v>#N/A</v>
      </c>
      <c r="AQ51" s="106" t="e">
        <v>#N/A</v>
      </c>
      <c r="AR51" s="106" t="e">
        <v>#N/A</v>
      </c>
      <c r="AS51" s="106" t="e">
        <v>#N/A</v>
      </c>
      <c r="AT51" s="106" t="e">
        <v>#N/A</v>
      </c>
      <c r="AU51" s="106" t="e">
        <v>#N/A</v>
      </c>
      <c r="AV51" s="106" t="e">
        <v>#N/A</v>
      </c>
      <c r="AW51" s="106" t="e">
        <v>#N/A</v>
      </c>
      <c r="AX51" s="106" t="e">
        <v>#N/A</v>
      </c>
      <c r="AY51" s="106" t="e">
        <v>#N/A</v>
      </c>
      <c r="AZ51" s="106" t="e">
        <v>#N/A</v>
      </c>
      <c r="BA51" s="106" t="e">
        <v>#N/A</v>
      </c>
      <c r="BB51" s="106" t="e">
        <v>#N/A</v>
      </c>
      <c r="BC51" s="106" t="e">
        <v>#N/A</v>
      </c>
      <c r="BD51" s="106" t="e">
        <v>#N/A</v>
      </c>
      <c r="BE51" s="106" t="e">
        <v>#N/A</v>
      </c>
      <c r="BF51" s="106" t="e">
        <v>#N/A</v>
      </c>
      <c r="BG51" s="106" t="e">
        <v>#N/A</v>
      </c>
      <c r="BH51" s="106" t="e">
        <v>#N/A</v>
      </c>
      <c r="BI51" s="106" t="e">
        <v>#N/A</v>
      </c>
      <c r="BJ51" s="106" t="e">
        <v>#N/A</v>
      </c>
      <c r="BK51" s="106" t="e">
        <v>#N/A</v>
      </c>
      <c r="BL51" s="106" t="e">
        <v>#N/A</v>
      </c>
      <c r="BM51" s="106" t="e">
        <v>#N/A</v>
      </c>
      <c r="BN51" s="106" t="e">
        <v>#N/A</v>
      </c>
      <c r="BO51" s="106" t="e">
        <v>#N/A</v>
      </c>
      <c r="BP51" s="106" t="e">
        <v>#N/A</v>
      </c>
      <c r="BQ51" s="106" t="e">
        <v>#N/A</v>
      </c>
      <c r="BR51" s="106" t="e">
        <v>#N/A</v>
      </c>
      <c r="BS51" s="106" t="e">
        <v>#N/A</v>
      </c>
      <c r="BT51" s="106" t="e">
        <v>#N/A</v>
      </c>
      <c r="BU51" s="106" t="e">
        <v>#N/A</v>
      </c>
      <c r="BV51" s="106" t="e">
        <v>#N/A</v>
      </c>
      <c r="BW51" s="106" t="e">
        <v>#N/A</v>
      </c>
      <c r="BX51" s="106" t="e">
        <v>#N/A</v>
      </c>
      <c r="BY51" s="106" t="e">
        <v>#N/A</v>
      </c>
      <c r="BZ51" s="106" t="e">
        <v>#N/A</v>
      </c>
      <c r="CA51" s="106" t="e">
        <v>#N/A</v>
      </c>
      <c r="CB51" s="106" t="e">
        <v>#N/A</v>
      </c>
      <c r="CC51" s="106" t="e">
        <v>#N/A</v>
      </c>
      <c r="CD51" s="106" t="e">
        <v>#N/A</v>
      </c>
      <c r="CE51" s="106" t="e">
        <v>#N/A</v>
      </c>
      <c r="CF51" s="106" t="e">
        <v>#N/A</v>
      </c>
      <c r="CG51" s="106" t="e">
        <v>#N/A</v>
      </c>
      <c r="CH51" s="106" t="e">
        <v>#N/A</v>
      </c>
      <c r="CI51" s="107">
        <v>0</v>
      </c>
      <c r="CJ51" s="108">
        <v>0</v>
      </c>
      <c r="CK51" s="109">
        <v>0</v>
      </c>
      <c r="CL51" s="109">
        <v>-22</v>
      </c>
      <c r="CM51" s="109">
        <v>0</v>
      </c>
      <c r="CN51" s="109">
        <v>0</v>
      </c>
      <c r="CO51" s="109">
        <v>-22</v>
      </c>
      <c r="CP51" s="106" t="e">
        <v>#N/A</v>
      </c>
      <c r="CQ51" s="109">
        <v>-22</v>
      </c>
      <c r="CR51" s="109">
        <v>142</v>
      </c>
      <c r="CS51" s="110" t="e">
        <v>#N/A</v>
      </c>
      <c r="CT51" s="110" t="e">
        <v>#N/A</v>
      </c>
      <c r="CU51" s="111">
        <v>1</v>
      </c>
      <c r="CV51" s="112" t="e">
        <v>#N/A</v>
      </c>
      <c r="CW51" s="112"/>
      <c r="CX51" s="96" t="s">
        <v>241</v>
      </c>
      <c r="CY51" s="96" t="s">
        <v>241</v>
      </c>
      <c r="CZ51" s="96" t="s">
        <v>241</v>
      </c>
      <c r="DA51" s="96">
        <v>0</v>
      </c>
      <c r="DB51" s="101" t="e">
        <v>#N/A</v>
      </c>
      <c r="DC51" s="101" t="e">
        <v>#N/A</v>
      </c>
      <c r="DD51" s="101">
        <v>7</v>
      </c>
      <c r="DE51" s="113" t="e">
        <v>#N/A</v>
      </c>
      <c r="DF51" s="114" t="e">
        <v>#N/A</v>
      </c>
      <c r="DG51" s="96" t="e">
        <v>#N/A</v>
      </c>
      <c r="DH51" s="96">
        <v>148</v>
      </c>
      <c r="DI51" s="101" t="s">
        <v>242</v>
      </c>
      <c r="DJ51" s="101">
        <v>0</v>
      </c>
      <c r="DK51" s="96">
        <v>0</v>
      </c>
      <c r="DL51" s="96" t="e">
        <v>#N/A</v>
      </c>
      <c r="DM51" s="102">
        <v>142</v>
      </c>
      <c r="DN51" s="2" t="e">
        <v>#N/A</v>
      </c>
      <c r="DO51" s="101" t="e">
        <v>#N/A</v>
      </c>
      <c r="DP51" s="101" t="e">
        <v>#N/A</v>
      </c>
      <c r="DQ51" s="2" t="e">
        <v>#N/A</v>
      </c>
      <c r="DR51" s="2" t="s">
        <v>243</v>
      </c>
      <c r="DS51" s="115" t="s">
        <v>244</v>
      </c>
      <c r="DT51" s="116">
        <v>4</v>
      </c>
      <c r="DU51" s="116">
        <v>6</v>
      </c>
      <c r="DV51" s="117">
        <v>4</v>
      </c>
      <c r="DW51" s="116">
        <v>3</v>
      </c>
      <c r="DX51" s="116">
        <v>5</v>
      </c>
    </row>
    <row r="52" spans="1:128" ht="60" hidden="1" x14ac:dyDescent="0.2">
      <c r="A52" s="101">
        <v>14</v>
      </c>
      <c r="B52" s="103">
        <v>2021123742</v>
      </c>
      <c r="C52" s="104" t="s">
        <v>236</v>
      </c>
      <c r="D52" s="104" t="s">
        <v>271</v>
      </c>
      <c r="E52" s="104" t="s">
        <v>331</v>
      </c>
      <c r="F52" s="105">
        <v>35094</v>
      </c>
      <c r="G52" s="104" t="s">
        <v>239</v>
      </c>
      <c r="H52" s="104" t="s">
        <v>257</v>
      </c>
      <c r="I52" s="106" t="e">
        <v>#N/A</v>
      </c>
      <c r="J52" s="106" t="e">
        <v>#N/A</v>
      </c>
      <c r="K52" s="106" t="e">
        <v>#N/A</v>
      </c>
      <c r="L52" s="106" t="e">
        <v>#N/A</v>
      </c>
      <c r="M52" s="106" t="e">
        <v>#N/A</v>
      </c>
      <c r="N52" s="106" t="e">
        <v>#N/A</v>
      </c>
      <c r="O52" s="106" t="e">
        <v>#N/A</v>
      </c>
      <c r="P52" s="106" t="e">
        <v>#N/A</v>
      </c>
      <c r="Q52" s="106" t="e">
        <v>#N/A</v>
      </c>
      <c r="R52" s="106" t="e">
        <v>#N/A</v>
      </c>
      <c r="S52" s="106" t="e">
        <v>#N/A</v>
      </c>
      <c r="T52" s="106" t="e">
        <v>#N/A</v>
      </c>
      <c r="U52" s="106" t="e">
        <v>#N/A</v>
      </c>
      <c r="V52" s="106" t="e">
        <v>#N/A</v>
      </c>
      <c r="W52" s="106" t="e">
        <v>#N/A</v>
      </c>
      <c r="X52" s="106" t="e">
        <v>#N/A</v>
      </c>
      <c r="Y52" s="106" t="e">
        <v>#N/A</v>
      </c>
      <c r="Z52" s="106" t="e">
        <v>#N/A</v>
      </c>
      <c r="AA52" s="106" t="e">
        <v>#N/A</v>
      </c>
      <c r="AB52" s="106" t="e">
        <v>#N/A</v>
      </c>
      <c r="AC52" s="106" t="e">
        <v>#N/A</v>
      </c>
      <c r="AD52" s="106" t="e">
        <v>#N/A</v>
      </c>
      <c r="AE52" s="106" t="e">
        <v>#N/A</v>
      </c>
      <c r="AF52" s="106" t="e">
        <v>#N/A</v>
      </c>
      <c r="AG52" s="106" t="e">
        <v>#N/A</v>
      </c>
      <c r="AH52" s="106" t="e">
        <v>#N/A</v>
      </c>
      <c r="AI52" s="106" t="e">
        <v>#N/A</v>
      </c>
      <c r="AJ52" s="106" t="e">
        <v>#N/A</v>
      </c>
      <c r="AK52" s="106" t="e">
        <v>#N/A</v>
      </c>
      <c r="AL52" s="106" t="e">
        <v>#N/A</v>
      </c>
      <c r="AM52" s="106" t="e">
        <v>#N/A</v>
      </c>
      <c r="AN52" s="106" t="e">
        <v>#N/A</v>
      </c>
      <c r="AO52" s="106" t="e">
        <v>#N/A</v>
      </c>
      <c r="AP52" s="106" t="e">
        <v>#N/A</v>
      </c>
      <c r="AQ52" s="106" t="e">
        <v>#N/A</v>
      </c>
      <c r="AR52" s="106" t="e">
        <v>#N/A</v>
      </c>
      <c r="AS52" s="106" t="e">
        <v>#N/A</v>
      </c>
      <c r="AT52" s="106" t="e">
        <v>#N/A</v>
      </c>
      <c r="AU52" s="106" t="e">
        <v>#N/A</v>
      </c>
      <c r="AV52" s="106" t="e">
        <v>#N/A</v>
      </c>
      <c r="AW52" s="106" t="e">
        <v>#N/A</v>
      </c>
      <c r="AX52" s="106" t="e">
        <v>#N/A</v>
      </c>
      <c r="AY52" s="106" t="e">
        <v>#N/A</v>
      </c>
      <c r="AZ52" s="106" t="e">
        <v>#N/A</v>
      </c>
      <c r="BA52" s="106" t="e">
        <v>#N/A</v>
      </c>
      <c r="BB52" s="106" t="e">
        <v>#N/A</v>
      </c>
      <c r="BC52" s="106" t="e">
        <v>#N/A</v>
      </c>
      <c r="BD52" s="106" t="e">
        <v>#N/A</v>
      </c>
      <c r="BE52" s="106" t="e">
        <v>#N/A</v>
      </c>
      <c r="BF52" s="106" t="e">
        <v>#N/A</v>
      </c>
      <c r="BG52" s="106" t="e">
        <v>#N/A</v>
      </c>
      <c r="BH52" s="106" t="e">
        <v>#N/A</v>
      </c>
      <c r="BI52" s="106" t="e">
        <v>#N/A</v>
      </c>
      <c r="BJ52" s="106" t="e">
        <v>#N/A</v>
      </c>
      <c r="BK52" s="106" t="e">
        <v>#N/A</v>
      </c>
      <c r="BL52" s="106" t="e">
        <v>#N/A</v>
      </c>
      <c r="BM52" s="106" t="e">
        <v>#N/A</v>
      </c>
      <c r="BN52" s="106" t="e">
        <v>#N/A</v>
      </c>
      <c r="BO52" s="106" t="e">
        <v>#N/A</v>
      </c>
      <c r="BP52" s="106" t="e">
        <v>#N/A</v>
      </c>
      <c r="BQ52" s="106" t="e">
        <v>#N/A</v>
      </c>
      <c r="BR52" s="106" t="e">
        <v>#N/A</v>
      </c>
      <c r="BS52" s="106" t="e">
        <v>#N/A</v>
      </c>
      <c r="BT52" s="106" t="e">
        <v>#N/A</v>
      </c>
      <c r="BU52" s="106" t="e">
        <v>#N/A</v>
      </c>
      <c r="BV52" s="106" t="e">
        <v>#N/A</v>
      </c>
      <c r="BW52" s="106" t="e">
        <v>#N/A</v>
      </c>
      <c r="BX52" s="106" t="e">
        <v>#N/A</v>
      </c>
      <c r="BY52" s="106" t="e">
        <v>#N/A</v>
      </c>
      <c r="BZ52" s="106" t="e">
        <v>#N/A</v>
      </c>
      <c r="CA52" s="106" t="e">
        <v>#N/A</v>
      </c>
      <c r="CB52" s="106" t="e">
        <v>#N/A</v>
      </c>
      <c r="CC52" s="106" t="e">
        <v>#N/A</v>
      </c>
      <c r="CD52" s="106" t="e">
        <v>#N/A</v>
      </c>
      <c r="CE52" s="106" t="e">
        <v>#N/A</v>
      </c>
      <c r="CF52" s="106" t="e">
        <v>#N/A</v>
      </c>
      <c r="CG52" s="106" t="e">
        <v>#N/A</v>
      </c>
      <c r="CH52" s="106" t="e">
        <v>#N/A</v>
      </c>
      <c r="CI52" s="107">
        <v>0</v>
      </c>
      <c r="CJ52" s="108">
        <v>0</v>
      </c>
      <c r="CK52" s="109">
        <v>0</v>
      </c>
      <c r="CL52" s="109">
        <v>-22</v>
      </c>
      <c r="CM52" s="109">
        <v>0</v>
      </c>
      <c r="CN52" s="109">
        <v>0</v>
      </c>
      <c r="CO52" s="109">
        <v>-22</v>
      </c>
      <c r="CP52" s="106" t="e">
        <v>#N/A</v>
      </c>
      <c r="CQ52" s="109">
        <v>-22</v>
      </c>
      <c r="CR52" s="109">
        <v>142</v>
      </c>
      <c r="CS52" s="110" t="e">
        <v>#N/A</v>
      </c>
      <c r="CT52" s="110" t="e">
        <v>#N/A</v>
      </c>
      <c r="CU52" s="111">
        <v>1</v>
      </c>
      <c r="CV52" s="112" t="e">
        <v>#N/A</v>
      </c>
      <c r="CW52" s="112"/>
      <c r="CX52" s="96" t="s">
        <v>241</v>
      </c>
      <c r="CY52" s="96" t="s">
        <v>241</v>
      </c>
      <c r="CZ52" s="96" t="s">
        <v>241</v>
      </c>
      <c r="DA52" s="96">
        <v>0</v>
      </c>
      <c r="DB52" s="101" t="e">
        <v>#N/A</v>
      </c>
      <c r="DC52" s="101" t="e">
        <v>#N/A</v>
      </c>
      <c r="DD52" s="101">
        <v>6.5</v>
      </c>
      <c r="DE52" s="113" t="e">
        <v>#N/A</v>
      </c>
      <c r="DF52" s="114" t="e">
        <v>#N/A</v>
      </c>
      <c r="DG52" s="96" t="e">
        <v>#N/A</v>
      </c>
      <c r="DH52" s="96">
        <v>148</v>
      </c>
      <c r="DI52" s="101" t="s">
        <v>297</v>
      </c>
      <c r="DJ52" s="101">
        <v>0</v>
      </c>
      <c r="DK52" s="96">
        <v>0</v>
      </c>
      <c r="DL52" s="96" t="e">
        <v>#N/A</v>
      </c>
      <c r="DM52" s="102">
        <v>142</v>
      </c>
      <c r="DN52" s="2" t="e">
        <v>#N/A</v>
      </c>
      <c r="DO52" s="101" t="e">
        <v>#N/A</v>
      </c>
      <c r="DP52" s="101" t="e">
        <v>#N/A</v>
      </c>
      <c r="DQ52" s="2" t="e">
        <v>#N/A</v>
      </c>
      <c r="DR52" s="2" t="s">
        <v>243</v>
      </c>
      <c r="DS52" s="115" t="s">
        <v>244</v>
      </c>
      <c r="DT52" s="116">
        <v>4</v>
      </c>
      <c r="DU52" s="116">
        <v>6</v>
      </c>
      <c r="DV52" s="117">
        <v>4</v>
      </c>
      <c r="DW52" s="116">
        <v>3</v>
      </c>
      <c r="DX52" s="116">
        <v>5</v>
      </c>
    </row>
    <row r="53" spans="1:128" ht="60" hidden="1" x14ac:dyDescent="0.2">
      <c r="A53" s="101">
        <v>16</v>
      </c>
      <c r="B53" s="103">
        <v>2020123980</v>
      </c>
      <c r="C53" s="104" t="s">
        <v>332</v>
      </c>
      <c r="D53" s="104" t="s">
        <v>333</v>
      </c>
      <c r="E53" s="104" t="s">
        <v>334</v>
      </c>
      <c r="F53" s="105">
        <v>35311</v>
      </c>
      <c r="G53" s="104" t="s">
        <v>256</v>
      </c>
      <c r="H53" s="104" t="s">
        <v>335</v>
      </c>
      <c r="I53" s="106" t="e">
        <v>#N/A</v>
      </c>
      <c r="J53" s="106" t="e">
        <v>#N/A</v>
      </c>
      <c r="K53" s="106" t="e">
        <v>#N/A</v>
      </c>
      <c r="L53" s="106" t="e">
        <v>#N/A</v>
      </c>
      <c r="M53" s="106" t="e">
        <v>#N/A</v>
      </c>
      <c r="N53" s="106" t="e">
        <v>#N/A</v>
      </c>
      <c r="O53" s="106" t="e">
        <v>#N/A</v>
      </c>
      <c r="P53" s="106" t="e">
        <v>#N/A</v>
      </c>
      <c r="Q53" s="106" t="e">
        <v>#N/A</v>
      </c>
      <c r="R53" s="106" t="e">
        <v>#N/A</v>
      </c>
      <c r="S53" s="106" t="e">
        <v>#N/A</v>
      </c>
      <c r="T53" s="106" t="e">
        <v>#N/A</v>
      </c>
      <c r="U53" s="106" t="e">
        <v>#N/A</v>
      </c>
      <c r="V53" s="106" t="e">
        <v>#N/A</v>
      </c>
      <c r="W53" s="106" t="e">
        <v>#N/A</v>
      </c>
      <c r="X53" s="106" t="e">
        <v>#N/A</v>
      </c>
      <c r="Y53" s="106" t="e">
        <v>#N/A</v>
      </c>
      <c r="Z53" s="106" t="e">
        <v>#N/A</v>
      </c>
      <c r="AA53" s="106" t="e">
        <v>#N/A</v>
      </c>
      <c r="AB53" s="106" t="e">
        <v>#N/A</v>
      </c>
      <c r="AC53" s="106" t="e">
        <v>#N/A</v>
      </c>
      <c r="AD53" s="106" t="e">
        <v>#N/A</v>
      </c>
      <c r="AE53" s="106" t="e">
        <v>#N/A</v>
      </c>
      <c r="AF53" s="106" t="e">
        <v>#N/A</v>
      </c>
      <c r="AG53" s="106" t="e">
        <v>#N/A</v>
      </c>
      <c r="AH53" s="106" t="e">
        <v>#N/A</v>
      </c>
      <c r="AI53" s="106" t="e">
        <v>#N/A</v>
      </c>
      <c r="AJ53" s="106" t="e">
        <v>#N/A</v>
      </c>
      <c r="AK53" s="106" t="e">
        <v>#N/A</v>
      </c>
      <c r="AL53" s="106" t="e">
        <v>#N/A</v>
      </c>
      <c r="AM53" s="106" t="e">
        <v>#N/A</v>
      </c>
      <c r="AN53" s="106" t="e">
        <v>#N/A</v>
      </c>
      <c r="AO53" s="106" t="e">
        <v>#N/A</v>
      </c>
      <c r="AP53" s="106" t="e">
        <v>#N/A</v>
      </c>
      <c r="AQ53" s="106" t="e">
        <v>#N/A</v>
      </c>
      <c r="AR53" s="106" t="e">
        <v>#N/A</v>
      </c>
      <c r="AS53" s="106" t="e">
        <v>#N/A</v>
      </c>
      <c r="AT53" s="106" t="e">
        <v>#N/A</v>
      </c>
      <c r="AU53" s="106" t="e">
        <v>#N/A</v>
      </c>
      <c r="AV53" s="106" t="e">
        <v>#N/A</v>
      </c>
      <c r="AW53" s="106" t="e">
        <v>#N/A</v>
      </c>
      <c r="AX53" s="106" t="e">
        <v>#N/A</v>
      </c>
      <c r="AY53" s="106" t="e">
        <v>#N/A</v>
      </c>
      <c r="AZ53" s="106" t="e">
        <v>#N/A</v>
      </c>
      <c r="BA53" s="106" t="e">
        <v>#N/A</v>
      </c>
      <c r="BB53" s="106" t="e">
        <v>#N/A</v>
      </c>
      <c r="BC53" s="106" t="e">
        <v>#N/A</v>
      </c>
      <c r="BD53" s="106" t="e">
        <v>#N/A</v>
      </c>
      <c r="BE53" s="106" t="e">
        <v>#N/A</v>
      </c>
      <c r="BF53" s="106" t="e">
        <v>#N/A</v>
      </c>
      <c r="BG53" s="106" t="e">
        <v>#N/A</v>
      </c>
      <c r="BH53" s="106" t="e">
        <v>#N/A</v>
      </c>
      <c r="BI53" s="106" t="e">
        <v>#N/A</v>
      </c>
      <c r="BJ53" s="106" t="e">
        <v>#N/A</v>
      </c>
      <c r="BK53" s="106" t="e">
        <v>#N/A</v>
      </c>
      <c r="BL53" s="106" t="e">
        <v>#N/A</v>
      </c>
      <c r="BM53" s="106" t="e">
        <v>#N/A</v>
      </c>
      <c r="BN53" s="106" t="e">
        <v>#N/A</v>
      </c>
      <c r="BO53" s="106" t="e">
        <v>#N/A</v>
      </c>
      <c r="BP53" s="106" t="e">
        <v>#N/A</v>
      </c>
      <c r="BQ53" s="106" t="e">
        <v>#N/A</v>
      </c>
      <c r="BR53" s="106" t="e">
        <v>#N/A</v>
      </c>
      <c r="BS53" s="106" t="e">
        <v>#N/A</v>
      </c>
      <c r="BT53" s="106" t="e">
        <v>#N/A</v>
      </c>
      <c r="BU53" s="106" t="e">
        <v>#N/A</v>
      </c>
      <c r="BV53" s="106" t="e">
        <v>#N/A</v>
      </c>
      <c r="BW53" s="106" t="e">
        <v>#N/A</v>
      </c>
      <c r="BX53" s="106" t="e">
        <v>#N/A</v>
      </c>
      <c r="BY53" s="106" t="e">
        <v>#N/A</v>
      </c>
      <c r="BZ53" s="106" t="e">
        <v>#N/A</v>
      </c>
      <c r="CA53" s="106" t="e">
        <v>#N/A</v>
      </c>
      <c r="CB53" s="106" t="e">
        <v>#N/A</v>
      </c>
      <c r="CC53" s="106" t="e">
        <v>#N/A</v>
      </c>
      <c r="CD53" s="106" t="e">
        <v>#N/A</v>
      </c>
      <c r="CE53" s="106" t="e">
        <v>#N/A</v>
      </c>
      <c r="CF53" s="106" t="e">
        <v>#N/A</v>
      </c>
      <c r="CG53" s="106" t="e">
        <v>#N/A</v>
      </c>
      <c r="CH53" s="106" t="e">
        <v>#N/A</v>
      </c>
      <c r="CI53" s="107">
        <v>0</v>
      </c>
      <c r="CJ53" s="108">
        <v>0</v>
      </c>
      <c r="CK53" s="109">
        <v>0</v>
      </c>
      <c r="CL53" s="109">
        <v>-22</v>
      </c>
      <c r="CM53" s="109">
        <v>0</v>
      </c>
      <c r="CN53" s="109">
        <v>0</v>
      </c>
      <c r="CO53" s="109">
        <v>-22</v>
      </c>
      <c r="CP53" s="106" t="e">
        <v>#N/A</v>
      </c>
      <c r="CQ53" s="109">
        <v>-22</v>
      </c>
      <c r="CR53" s="109">
        <v>142</v>
      </c>
      <c r="CS53" s="110" t="e">
        <v>#N/A</v>
      </c>
      <c r="CT53" s="110" t="e">
        <v>#N/A</v>
      </c>
      <c r="CU53" s="111">
        <v>1</v>
      </c>
      <c r="CV53" s="112" t="e">
        <v>#N/A</v>
      </c>
      <c r="CW53" s="112"/>
      <c r="CX53" s="96" t="s">
        <v>241</v>
      </c>
      <c r="CY53" s="96" t="s">
        <v>241</v>
      </c>
      <c r="CZ53" s="96" t="s">
        <v>241</v>
      </c>
      <c r="DA53" s="96">
        <v>0</v>
      </c>
      <c r="DB53" s="101" t="e">
        <v>#N/A</v>
      </c>
      <c r="DC53" s="101" t="e">
        <v>#N/A</v>
      </c>
      <c r="DD53" s="101">
        <v>8.5</v>
      </c>
      <c r="DE53" s="113" t="e">
        <v>#N/A</v>
      </c>
      <c r="DF53" s="114" t="e">
        <v>#N/A</v>
      </c>
      <c r="DG53" s="96" t="e">
        <v>#N/A</v>
      </c>
      <c r="DH53" s="96">
        <v>148</v>
      </c>
      <c r="DI53" s="101" t="s">
        <v>265</v>
      </c>
      <c r="DJ53" s="101">
        <v>0</v>
      </c>
      <c r="DK53" s="96">
        <v>0</v>
      </c>
      <c r="DL53" s="96" t="e">
        <v>#N/A</v>
      </c>
      <c r="DM53" s="102">
        <v>142</v>
      </c>
      <c r="DN53" s="2" t="e">
        <v>#N/A</v>
      </c>
      <c r="DO53" s="101" t="e">
        <v>#N/A</v>
      </c>
      <c r="DP53" s="101" t="e">
        <v>#N/A</v>
      </c>
      <c r="DQ53" s="2" t="e">
        <v>#N/A</v>
      </c>
      <c r="DR53" s="2" t="s">
        <v>243</v>
      </c>
      <c r="DS53" s="115" t="s">
        <v>244</v>
      </c>
      <c r="DT53" s="116">
        <v>4</v>
      </c>
      <c r="DU53" s="116">
        <v>6</v>
      </c>
      <c r="DV53" s="117">
        <v>4</v>
      </c>
      <c r="DW53" s="116">
        <v>3</v>
      </c>
      <c r="DX53" s="116">
        <v>5</v>
      </c>
    </row>
    <row r="54" spans="1:128" ht="60" hidden="1" x14ac:dyDescent="0.2">
      <c r="A54" s="101">
        <v>17</v>
      </c>
      <c r="B54" s="103">
        <v>2020127744</v>
      </c>
      <c r="C54" s="104" t="s">
        <v>336</v>
      </c>
      <c r="D54" s="104" t="s">
        <v>337</v>
      </c>
      <c r="E54" s="104" t="s">
        <v>338</v>
      </c>
      <c r="F54" s="105">
        <v>35174</v>
      </c>
      <c r="G54" s="104" t="s">
        <v>256</v>
      </c>
      <c r="H54" s="104" t="s">
        <v>248</v>
      </c>
      <c r="I54" s="106" t="e">
        <v>#N/A</v>
      </c>
      <c r="J54" s="106" t="e">
        <v>#N/A</v>
      </c>
      <c r="K54" s="106" t="e">
        <v>#N/A</v>
      </c>
      <c r="L54" s="106" t="e">
        <v>#N/A</v>
      </c>
      <c r="M54" s="106" t="e">
        <v>#N/A</v>
      </c>
      <c r="N54" s="106" t="e">
        <v>#N/A</v>
      </c>
      <c r="O54" s="106" t="e">
        <v>#N/A</v>
      </c>
      <c r="P54" s="106" t="e">
        <v>#N/A</v>
      </c>
      <c r="Q54" s="106" t="e">
        <v>#N/A</v>
      </c>
      <c r="R54" s="106" t="e">
        <v>#N/A</v>
      </c>
      <c r="S54" s="106" t="e">
        <v>#N/A</v>
      </c>
      <c r="T54" s="106" t="e">
        <v>#N/A</v>
      </c>
      <c r="U54" s="106" t="e">
        <v>#N/A</v>
      </c>
      <c r="V54" s="106" t="e">
        <v>#N/A</v>
      </c>
      <c r="W54" s="106" t="e">
        <v>#N/A</v>
      </c>
      <c r="X54" s="106" t="e">
        <v>#N/A</v>
      </c>
      <c r="Y54" s="106" t="e">
        <v>#N/A</v>
      </c>
      <c r="Z54" s="106" t="e">
        <v>#N/A</v>
      </c>
      <c r="AA54" s="106" t="e">
        <v>#N/A</v>
      </c>
      <c r="AB54" s="106" t="e">
        <v>#N/A</v>
      </c>
      <c r="AC54" s="106" t="e">
        <v>#N/A</v>
      </c>
      <c r="AD54" s="106" t="e">
        <v>#N/A</v>
      </c>
      <c r="AE54" s="106" t="e">
        <v>#N/A</v>
      </c>
      <c r="AF54" s="106" t="e">
        <v>#N/A</v>
      </c>
      <c r="AG54" s="106" t="e">
        <v>#N/A</v>
      </c>
      <c r="AH54" s="106" t="e">
        <v>#N/A</v>
      </c>
      <c r="AI54" s="106" t="e">
        <v>#N/A</v>
      </c>
      <c r="AJ54" s="106" t="e">
        <v>#N/A</v>
      </c>
      <c r="AK54" s="106" t="e">
        <v>#N/A</v>
      </c>
      <c r="AL54" s="106" t="e">
        <v>#N/A</v>
      </c>
      <c r="AM54" s="106" t="e">
        <v>#N/A</v>
      </c>
      <c r="AN54" s="106" t="e">
        <v>#N/A</v>
      </c>
      <c r="AO54" s="106" t="e">
        <v>#N/A</v>
      </c>
      <c r="AP54" s="106" t="e">
        <v>#N/A</v>
      </c>
      <c r="AQ54" s="106" t="e">
        <v>#N/A</v>
      </c>
      <c r="AR54" s="106" t="e">
        <v>#N/A</v>
      </c>
      <c r="AS54" s="106" t="e">
        <v>#N/A</v>
      </c>
      <c r="AT54" s="106" t="e">
        <v>#N/A</v>
      </c>
      <c r="AU54" s="106" t="e">
        <v>#N/A</v>
      </c>
      <c r="AV54" s="106" t="e">
        <v>#N/A</v>
      </c>
      <c r="AW54" s="106" t="e">
        <v>#N/A</v>
      </c>
      <c r="AX54" s="106" t="e">
        <v>#N/A</v>
      </c>
      <c r="AY54" s="106" t="e">
        <v>#N/A</v>
      </c>
      <c r="AZ54" s="106" t="e">
        <v>#N/A</v>
      </c>
      <c r="BA54" s="106" t="e">
        <v>#N/A</v>
      </c>
      <c r="BB54" s="106" t="e">
        <v>#N/A</v>
      </c>
      <c r="BC54" s="106" t="e">
        <v>#N/A</v>
      </c>
      <c r="BD54" s="106" t="e">
        <v>#N/A</v>
      </c>
      <c r="BE54" s="106" t="e">
        <v>#N/A</v>
      </c>
      <c r="BF54" s="106" t="e">
        <v>#N/A</v>
      </c>
      <c r="BG54" s="106" t="e">
        <v>#N/A</v>
      </c>
      <c r="BH54" s="106" t="e">
        <v>#N/A</v>
      </c>
      <c r="BI54" s="106" t="e">
        <v>#N/A</v>
      </c>
      <c r="BJ54" s="106" t="e">
        <v>#N/A</v>
      </c>
      <c r="BK54" s="106" t="e">
        <v>#N/A</v>
      </c>
      <c r="BL54" s="106" t="e">
        <v>#N/A</v>
      </c>
      <c r="BM54" s="106" t="e">
        <v>#N/A</v>
      </c>
      <c r="BN54" s="106" t="e">
        <v>#N/A</v>
      </c>
      <c r="BO54" s="106" t="e">
        <v>#N/A</v>
      </c>
      <c r="BP54" s="106" t="e">
        <v>#N/A</v>
      </c>
      <c r="BQ54" s="106" t="e">
        <v>#N/A</v>
      </c>
      <c r="BR54" s="106" t="e">
        <v>#N/A</v>
      </c>
      <c r="BS54" s="106" t="e">
        <v>#N/A</v>
      </c>
      <c r="BT54" s="106" t="e">
        <v>#N/A</v>
      </c>
      <c r="BU54" s="106" t="e">
        <v>#N/A</v>
      </c>
      <c r="BV54" s="106" t="e">
        <v>#N/A</v>
      </c>
      <c r="BW54" s="106" t="e">
        <v>#N/A</v>
      </c>
      <c r="BX54" s="106" t="e">
        <v>#N/A</v>
      </c>
      <c r="BY54" s="106" t="e">
        <v>#N/A</v>
      </c>
      <c r="BZ54" s="106" t="e">
        <v>#N/A</v>
      </c>
      <c r="CA54" s="106" t="e">
        <v>#N/A</v>
      </c>
      <c r="CB54" s="106" t="e">
        <v>#N/A</v>
      </c>
      <c r="CC54" s="106" t="e">
        <v>#N/A</v>
      </c>
      <c r="CD54" s="106" t="e">
        <v>#N/A</v>
      </c>
      <c r="CE54" s="106" t="e">
        <v>#N/A</v>
      </c>
      <c r="CF54" s="106" t="e">
        <v>#N/A</v>
      </c>
      <c r="CG54" s="106" t="e">
        <v>#N/A</v>
      </c>
      <c r="CH54" s="106" t="e">
        <v>#N/A</v>
      </c>
      <c r="CI54" s="107">
        <v>0</v>
      </c>
      <c r="CJ54" s="108">
        <v>0</v>
      </c>
      <c r="CK54" s="109">
        <v>0</v>
      </c>
      <c r="CL54" s="109">
        <v>-22</v>
      </c>
      <c r="CM54" s="109">
        <v>0</v>
      </c>
      <c r="CN54" s="109">
        <v>0</v>
      </c>
      <c r="CO54" s="109">
        <v>-22</v>
      </c>
      <c r="CP54" s="106" t="e">
        <v>#N/A</v>
      </c>
      <c r="CQ54" s="109">
        <v>-22</v>
      </c>
      <c r="CR54" s="109">
        <v>142</v>
      </c>
      <c r="CS54" s="110" t="e">
        <v>#N/A</v>
      </c>
      <c r="CT54" s="110" t="e">
        <v>#N/A</v>
      </c>
      <c r="CU54" s="111">
        <v>1</v>
      </c>
      <c r="CV54" s="112" t="e">
        <v>#N/A</v>
      </c>
      <c r="CW54" s="112"/>
      <c r="CX54" s="96" t="s">
        <v>241</v>
      </c>
      <c r="CY54" s="96" t="s">
        <v>241</v>
      </c>
      <c r="CZ54" s="96" t="s">
        <v>241</v>
      </c>
      <c r="DA54" s="96">
        <v>0</v>
      </c>
      <c r="DB54" s="101" t="e">
        <v>#N/A</v>
      </c>
      <c r="DC54" s="101" t="e">
        <v>#N/A</v>
      </c>
      <c r="DD54" s="101">
        <v>9</v>
      </c>
      <c r="DE54" s="113" t="e">
        <v>#N/A</v>
      </c>
      <c r="DF54" s="114" t="e">
        <v>#N/A</v>
      </c>
      <c r="DG54" s="96" t="e">
        <v>#N/A</v>
      </c>
      <c r="DH54" s="96">
        <v>148</v>
      </c>
      <c r="DI54" s="101" t="s">
        <v>242</v>
      </c>
      <c r="DJ54" s="101">
        <v>0</v>
      </c>
      <c r="DK54" s="96">
        <v>0</v>
      </c>
      <c r="DL54" s="96" t="e">
        <v>#N/A</v>
      </c>
      <c r="DM54" s="102">
        <v>142</v>
      </c>
      <c r="DN54" s="2" t="e">
        <v>#N/A</v>
      </c>
      <c r="DO54" s="101" t="e">
        <v>#N/A</v>
      </c>
      <c r="DP54" s="101" t="e">
        <v>#N/A</v>
      </c>
      <c r="DQ54" s="2" t="e">
        <v>#N/A</v>
      </c>
      <c r="DR54" s="2" t="s">
        <v>243</v>
      </c>
      <c r="DS54" s="115" t="s">
        <v>244</v>
      </c>
      <c r="DT54" s="116">
        <v>4</v>
      </c>
      <c r="DU54" s="116">
        <v>6</v>
      </c>
      <c r="DV54" s="117">
        <v>4</v>
      </c>
      <c r="DW54" s="116">
        <v>3</v>
      </c>
      <c r="DX54" s="116">
        <v>5</v>
      </c>
    </row>
    <row r="55" spans="1:128" ht="16.5" hidden="1" x14ac:dyDescent="0.2">
      <c r="A55" s="101">
        <v>18</v>
      </c>
      <c r="B55" s="103">
        <v>2021128397</v>
      </c>
      <c r="C55" s="104" t="s">
        <v>339</v>
      </c>
      <c r="D55" s="104" t="s">
        <v>313</v>
      </c>
      <c r="E55" s="104" t="s">
        <v>340</v>
      </c>
      <c r="F55" s="105">
        <v>35143</v>
      </c>
      <c r="G55" s="104" t="s">
        <v>239</v>
      </c>
      <c r="H55" s="104" t="s">
        <v>257</v>
      </c>
      <c r="I55" s="106">
        <v>7.5</v>
      </c>
      <c r="J55" s="106">
        <v>6.5</v>
      </c>
      <c r="K55" s="106">
        <v>7.7</v>
      </c>
      <c r="L55" s="106">
        <v>9.4</v>
      </c>
      <c r="M55" s="106">
        <v>8</v>
      </c>
      <c r="N55" s="106">
        <v>5.4</v>
      </c>
      <c r="O55" s="106">
        <v>4.7</v>
      </c>
      <c r="P55" s="106">
        <v>6.5</v>
      </c>
      <c r="Q55" s="106">
        <v>6.43</v>
      </c>
      <c r="R55" s="106" t="s">
        <v>249</v>
      </c>
      <c r="S55" s="106">
        <v>8.8000000000000007</v>
      </c>
      <c r="T55" s="106" t="s">
        <v>249</v>
      </c>
      <c r="U55" s="106">
        <v>8</v>
      </c>
      <c r="V55" s="106" t="s">
        <v>249</v>
      </c>
      <c r="W55" s="106">
        <v>7.3</v>
      </c>
      <c r="X55" s="106" t="s">
        <v>249</v>
      </c>
      <c r="Y55" s="106" t="s">
        <v>249</v>
      </c>
      <c r="Z55" s="106">
        <v>8.4</v>
      </c>
      <c r="AA55" s="106">
        <v>8.1999999999999993</v>
      </c>
      <c r="AB55" s="106">
        <v>9</v>
      </c>
      <c r="AC55" s="106">
        <v>6.7</v>
      </c>
      <c r="AD55" s="106">
        <v>5.8</v>
      </c>
      <c r="AE55" s="106">
        <v>6.9</v>
      </c>
      <c r="AF55" s="106">
        <v>7.1</v>
      </c>
      <c r="AG55" s="106">
        <v>5.7</v>
      </c>
      <c r="AH55" s="106">
        <v>5.9</v>
      </c>
      <c r="AI55" s="106">
        <v>5.3</v>
      </c>
      <c r="AJ55" s="106">
        <v>5.8</v>
      </c>
      <c r="AK55" s="106">
        <v>4.8</v>
      </c>
      <c r="AL55" s="106">
        <v>5</v>
      </c>
      <c r="AM55" s="106">
        <v>5.3</v>
      </c>
      <c r="AN55" s="106">
        <v>7.1</v>
      </c>
      <c r="AO55" s="106">
        <v>6.2</v>
      </c>
      <c r="AP55" s="106">
        <v>5.5</v>
      </c>
      <c r="AQ55" s="106">
        <v>4.8</v>
      </c>
      <c r="AR55" s="106">
        <v>6.7</v>
      </c>
      <c r="AS55" s="106">
        <v>5.8</v>
      </c>
      <c r="AT55" s="106">
        <v>4.9000000000000004</v>
      </c>
      <c r="AU55" s="106">
        <v>4.4000000000000004</v>
      </c>
      <c r="AV55" s="106">
        <v>6</v>
      </c>
      <c r="AW55" s="106" t="s">
        <v>249</v>
      </c>
      <c r="AX55" s="106" t="s">
        <v>249</v>
      </c>
      <c r="AY55" s="106" t="s">
        <v>249</v>
      </c>
      <c r="AZ55" s="106" t="s">
        <v>249</v>
      </c>
      <c r="BA55" s="106">
        <v>7.9</v>
      </c>
      <c r="BB55" s="106">
        <v>4.9000000000000004</v>
      </c>
      <c r="BC55" s="106">
        <v>7.3</v>
      </c>
      <c r="BD55" s="106">
        <v>6</v>
      </c>
      <c r="BE55" s="106">
        <v>8.6</v>
      </c>
      <c r="BF55" s="106">
        <v>8.8000000000000007</v>
      </c>
      <c r="BG55" s="106">
        <v>9.4</v>
      </c>
      <c r="BH55" s="106">
        <v>8.5</v>
      </c>
      <c r="BI55" s="106">
        <v>7</v>
      </c>
      <c r="BJ55" s="106">
        <v>9.1</v>
      </c>
      <c r="BK55" s="106">
        <v>7.8</v>
      </c>
      <c r="BL55" s="106">
        <v>9</v>
      </c>
      <c r="BM55" s="106">
        <v>6.5</v>
      </c>
      <c r="BN55" s="106">
        <v>7.6</v>
      </c>
      <c r="BO55" s="106">
        <v>7.3</v>
      </c>
      <c r="BP55" s="106">
        <v>8.9</v>
      </c>
      <c r="BQ55" s="106">
        <v>5.5</v>
      </c>
      <c r="BR55" s="106">
        <v>5.6</v>
      </c>
      <c r="BS55" s="106">
        <v>5.6</v>
      </c>
      <c r="BT55" s="106" t="s">
        <v>249</v>
      </c>
      <c r="BU55" s="106" t="s">
        <v>249</v>
      </c>
      <c r="BV55" s="106" t="s">
        <v>249</v>
      </c>
      <c r="BW55" s="106">
        <v>9</v>
      </c>
      <c r="BX55" s="106">
        <v>8.5</v>
      </c>
      <c r="BY55" s="106">
        <v>9.3000000000000007</v>
      </c>
      <c r="BZ55" s="106">
        <v>9.1</v>
      </c>
      <c r="CA55" s="106">
        <v>6.6</v>
      </c>
      <c r="CB55" s="106">
        <v>7.1</v>
      </c>
      <c r="CC55" s="106">
        <v>7.2</v>
      </c>
      <c r="CD55" s="106">
        <v>5.9</v>
      </c>
      <c r="CE55" s="106">
        <v>5.2</v>
      </c>
      <c r="CF55" s="106">
        <v>9.8000000000000007</v>
      </c>
      <c r="CG55" s="106">
        <v>9.6</v>
      </c>
      <c r="CH55" s="106">
        <v>9.1999999999999993</v>
      </c>
      <c r="CI55" s="107">
        <v>0</v>
      </c>
      <c r="CJ55" s="108">
        <v>142</v>
      </c>
      <c r="CK55" s="109">
        <v>142</v>
      </c>
      <c r="CL55" s="109">
        <v>0</v>
      </c>
      <c r="CM55" s="109">
        <v>0</v>
      </c>
      <c r="CN55" s="109">
        <v>0</v>
      </c>
      <c r="CO55" s="109">
        <v>0</v>
      </c>
      <c r="CP55" s="106">
        <v>0</v>
      </c>
      <c r="CQ55" s="109">
        <v>142</v>
      </c>
      <c r="CR55" s="109">
        <v>142</v>
      </c>
      <c r="CS55" s="110">
        <v>7.14</v>
      </c>
      <c r="CT55" s="110">
        <v>2.93</v>
      </c>
      <c r="CU55" s="111">
        <v>0</v>
      </c>
      <c r="CV55" s="112" t="s">
        <v>251</v>
      </c>
      <c r="CW55" s="112"/>
      <c r="CX55" s="96">
        <v>0</v>
      </c>
      <c r="CY55" s="96" t="s">
        <v>241</v>
      </c>
      <c r="CZ55" s="96">
        <v>0</v>
      </c>
      <c r="DA55" s="96">
        <v>0</v>
      </c>
      <c r="DB55" s="101">
        <v>9.6</v>
      </c>
      <c r="DC55" s="101">
        <v>9.1999999999999993</v>
      </c>
      <c r="DD55" s="101">
        <v>7</v>
      </c>
      <c r="DE55" s="113">
        <v>9.4</v>
      </c>
      <c r="DF55" s="114">
        <v>7.23</v>
      </c>
      <c r="DG55" s="96">
        <v>2.97</v>
      </c>
      <c r="DH55" s="96">
        <v>148</v>
      </c>
      <c r="DI55" s="101" t="s">
        <v>242</v>
      </c>
      <c r="DJ55" s="101">
        <v>0</v>
      </c>
      <c r="DK55" s="96">
        <v>0</v>
      </c>
      <c r="DL55" s="96" t="s">
        <v>252</v>
      </c>
      <c r="DM55" s="102">
        <v>142</v>
      </c>
      <c r="DN55" s="2" t="b">
        <v>1</v>
      </c>
      <c r="DO55" s="101">
        <v>7.23</v>
      </c>
      <c r="DP55" s="101">
        <v>2.97</v>
      </c>
      <c r="DQ55" s="2" t="b">
        <v>1</v>
      </c>
      <c r="DR55" s="2" t="s">
        <v>253</v>
      </c>
      <c r="DS55" s="115">
        <v>0</v>
      </c>
      <c r="DT55" s="116">
        <v>4</v>
      </c>
      <c r="DU55" s="116">
        <v>6</v>
      </c>
      <c r="DV55" s="117">
        <v>4</v>
      </c>
      <c r="DW55" s="116">
        <v>3</v>
      </c>
      <c r="DX55" s="116">
        <v>5</v>
      </c>
    </row>
    <row r="56" spans="1:128" ht="60" hidden="1" x14ac:dyDescent="0.2">
      <c r="A56" s="101">
        <v>19</v>
      </c>
      <c r="B56" s="103">
        <v>2021125671</v>
      </c>
      <c r="C56" s="104" t="s">
        <v>236</v>
      </c>
      <c r="D56" s="104" t="s">
        <v>301</v>
      </c>
      <c r="E56" s="104" t="s">
        <v>323</v>
      </c>
      <c r="F56" s="105">
        <v>35358</v>
      </c>
      <c r="G56" s="104" t="s">
        <v>239</v>
      </c>
      <c r="H56" s="104" t="s">
        <v>257</v>
      </c>
      <c r="I56" s="106" t="e">
        <v>#N/A</v>
      </c>
      <c r="J56" s="106" t="e">
        <v>#N/A</v>
      </c>
      <c r="K56" s="106" t="e">
        <v>#N/A</v>
      </c>
      <c r="L56" s="106" t="e">
        <v>#N/A</v>
      </c>
      <c r="M56" s="106" t="e">
        <v>#N/A</v>
      </c>
      <c r="N56" s="106" t="e">
        <v>#N/A</v>
      </c>
      <c r="O56" s="106" t="e">
        <v>#N/A</v>
      </c>
      <c r="P56" s="106" t="e">
        <v>#N/A</v>
      </c>
      <c r="Q56" s="106" t="e">
        <v>#N/A</v>
      </c>
      <c r="R56" s="106" t="e">
        <v>#N/A</v>
      </c>
      <c r="S56" s="106" t="e">
        <v>#N/A</v>
      </c>
      <c r="T56" s="106" t="e">
        <v>#N/A</v>
      </c>
      <c r="U56" s="106" t="e">
        <v>#N/A</v>
      </c>
      <c r="V56" s="106" t="e">
        <v>#N/A</v>
      </c>
      <c r="W56" s="106" t="e">
        <v>#N/A</v>
      </c>
      <c r="X56" s="106" t="e">
        <v>#N/A</v>
      </c>
      <c r="Y56" s="106" t="e">
        <v>#N/A</v>
      </c>
      <c r="Z56" s="106" t="e">
        <v>#N/A</v>
      </c>
      <c r="AA56" s="106" t="e">
        <v>#N/A</v>
      </c>
      <c r="AB56" s="106" t="e">
        <v>#N/A</v>
      </c>
      <c r="AC56" s="106" t="e">
        <v>#N/A</v>
      </c>
      <c r="AD56" s="106" t="e">
        <v>#N/A</v>
      </c>
      <c r="AE56" s="106" t="e">
        <v>#N/A</v>
      </c>
      <c r="AF56" s="106" t="e">
        <v>#N/A</v>
      </c>
      <c r="AG56" s="106" t="e">
        <v>#N/A</v>
      </c>
      <c r="AH56" s="106" t="e">
        <v>#N/A</v>
      </c>
      <c r="AI56" s="106" t="e">
        <v>#N/A</v>
      </c>
      <c r="AJ56" s="106" t="e">
        <v>#N/A</v>
      </c>
      <c r="AK56" s="106" t="e">
        <v>#N/A</v>
      </c>
      <c r="AL56" s="106" t="e">
        <v>#N/A</v>
      </c>
      <c r="AM56" s="106" t="e">
        <v>#N/A</v>
      </c>
      <c r="AN56" s="106" t="e">
        <v>#N/A</v>
      </c>
      <c r="AO56" s="106" t="e">
        <v>#N/A</v>
      </c>
      <c r="AP56" s="106" t="e">
        <v>#N/A</v>
      </c>
      <c r="AQ56" s="106" t="e">
        <v>#N/A</v>
      </c>
      <c r="AR56" s="106" t="e">
        <v>#N/A</v>
      </c>
      <c r="AS56" s="106" t="e">
        <v>#N/A</v>
      </c>
      <c r="AT56" s="106" t="e">
        <v>#N/A</v>
      </c>
      <c r="AU56" s="106" t="e">
        <v>#N/A</v>
      </c>
      <c r="AV56" s="106" t="e">
        <v>#N/A</v>
      </c>
      <c r="AW56" s="106" t="e">
        <v>#N/A</v>
      </c>
      <c r="AX56" s="106" t="e">
        <v>#N/A</v>
      </c>
      <c r="AY56" s="106" t="e">
        <v>#N/A</v>
      </c>
      <c r="AZ56" s="106" t="e">
        <v>#N/A</v>
      </c>
      <c r="BA56" s="106" t="e">
        <v>#N/A</v>
      </c>
      <c r="BB56" s="106" t="e">
        <v>#N/A</v>
      </c>
      <c r="BC56" s="106" t="e">
        <v>#N/A</v>
      </c>
      <c r="BD56" s="106" t="e">
        <v>#N/A</v>
      </c>
      <c r="BE56" s="106" t="e">
        <v>#N/A</v>
      </c>
      <c r="BF56" s="106" t="e">
        <v>#N/A</v>
      </c>
      <c r="BG56" s="106" t="e">
        <v>#N/A</v>
      </c>
      <c r="BH56" s="106" t="e">
        <v>#N/A</v>
      </c>
      <c r="BI56" s="106" t="e">
        <v>#N/A</v>
      </c>
      <c r="BJ56" s="106" t="e">
        <v>#N/A</v>
      </c>
      <c r="BK56" s="106" t="e">
        <v>#N/A</v>
      </c>
      <c r="BL56" s="106" t="e">
        <v>#N/A</v>
      </c>
      <c r="BM56" s="106" t="e">
        <v>#N/A</v>
      </c>
      <c r="BN56" s="106" t="e">
        <v>#N/A</v>
      </c>
      <c r="BO56" s="106" t="e">
        <v>#N/A</v>
      </c>
      <c r="BP56" s="106" t="e">
        <v>#N/A</v>
      </c>
      <c r="BQ56" s="106" t="e">
        <v>#N/A</v>
      </c>
      <c r="BR56" s="106" t="e">
        <v>#N/A</v>
      </c>
      <c r="BS56" s="106" t="e">
        <v>#N/A</v>
      </c>
      <c r="BT56" s="106" t="e">
        <v>#N/A</v>
      </c>
      <c r="BU56" s="106" t="e">
        <v>#N/A</v>
      </c>
      <c r="BV56" s="106" t="e">
        <v>#N/A</v>
      </c>
      <c r="BW56" s="106" t="e">
        <v>#N/A</v>
      </c>
      <c r="BX56" s="106" t="e">
        <v>#N/A</v>
      </c>
      <c r="BY56" s="106" t="e">
        <v>#N/A</v>
      </c>
      <c r="BZ56" s="106" t="e">
        <v>#N/A</v>
      </c>
      <c r="CA56" s="106" t="e">
        <v>#N/A</v>
      </c>
      <c r="CB56" s="106" t="e">
        <v>#N/A</v>
      </c>
      <c r="CC56" s="106" t="e">
        <v>#N/A</v>
      </c>
      <c r="CD56" s="106" t="e">
        <v>#N/A</v>
      </c>
      <c r="CE56" s="106" t="e">
        <v>#N/A</v>
      </c>
      <c r="CF56" s="106" t="e">
        <v>#N/A</v>
      </c>
      <c r="CG56" s="106" t="e">
        <v>#N/A</v>
      </c>
      <c r="CH56" s="106" t="e">
        <v>#N/A</v>
      </c>
      <c r="CI56" s="107">
        <v>0</v>
      </c>
      <c r="CJ56" s="108">
        <v>0</v>
      </c>
      <c r="CK56" s="109">
        <v>0</v>
      </c>
      <c r="CL56" s="109">
        <v>-22</v>
      </c>
      <c r="CM56" s="109">
        <v>0</v>
      </c>
      <c r="CN56" s="109">
        <v>0</v>
      </c>
      <c r="CO56" s="109">
        <v>-22</v>
      </c>
      <c r="CP56" s="106" t="e">
        <v>#N/A</v>
      </c>
      <c r="CQ56" s="109">
        <v>-22</v>
      </c>
      <c r="CR56" s="109">
        <v>142</v>
      </c>
      <c r="CS56" s="110" t="e">
        <v>#N/A</v>
      </c>
      <c r="CT56" s="110" t="e">
        <v>#N/A</v>
      </c>
      <c r="CU56" s="111">
        <v>1</v>
      </c>
      <c r="CV56" s="112" t="e">
        <v>#N/A</v>
      </c>
      <c r="CW56" s="112"/>
      <c r="CX56" s="96" t="s">
        <v>241</v>
      </c>
      <c r="CY56" s="96" t="s">
        <v>241</v>
      </c>
      <c r="CZ56" s="96" t="s">
        <v>241</v>
      </c>
      <c r="DA56" s="96">
        <v>0</v>
      </c>
      <c r="DB56" s="101" t="e">
        <v>#N/A</v>
      </c>
      <c r="DC56" s="101" t="e">
        <v>#N/A</v>
      </c>
      <c r="DD56" s="101">
        <v>7</v>
      </c>
      <c r="DE56" s="113" t="e">
        <v>#N/A</v>
      </c>
      <c r="DF56" s="114" t="e">
        <v>#N/A</v>
      </c>
      <c r="DG56" s="96" t="e">
        <v>#N/A</v>
      </c>
      <c r="DH56" s="96">
        <v>148</v>
      </c>
      <c r="DI56" s="101" t="s">
        <v>242</v>
      </c>
      <c r="DJ56" s="101">
        <v>0</v>
      </c>
      <c r="DK56" s="96">
        <v>0</v>
      </c>
      <c r="DL56" s="96" t="e">
        <v>#N/A</v>
      </c>
      <c r="DM56" s="102">
        <v>142</v>
      </c>
      <c r="DN56" s="2" t="e">
        <v>#N/A</v>
      </c>
      <c r="DO56" s="101" t="e">
        <v>#N/A</v>
      </c>
      <c r="DP56" s="101" t="e">
        <v>#N/A</v>
      </c>
      <c r="DQ56" s="2" t="e">
        <v>#N/A</v>
      </c>
      <c r="DR56" s="2" t="s">
        <v>243</v>
      </c>
      <c r="DS56" s="115" t="s">
        <v>244</v>
      </c>
      <c r="DT56" s="116">
        <v>4</v>
      </c>
      <c r="DU56" s="116">
        <v>6</v>
      </c>
      <c r="DV56" s="117">
        <v>4</v>
      </c>
      <c r="DW56" s="116">
        <v>3</v>
      </c>
      <c r="DX56" s="116">
        <v>5</v>
      </c>
    </row>
    <row r="57" spans="1:128" ht="60" hidden="1" x14ac:dyDescent="0.2">
      <c r="A57" s="101">
        <v>20</v>
      </c>
      <c r="B57" s="103">
        <v>2020125883</v>
      </c>
      <c r="C57" s="104" t="s">
        <v>277</v>
      </c>
      <c r="D57" s="104" t="s">
        <v>341</v>
      </c>
      <c r="E57" s="104" t="s">
        <v>288</v>
      </c>
      <c r="F57" s="105">
        <v>35137</v>
      </c>
      <c r="G57" s="104" t="s">
        <v>256</v>
      </c>
      <c r="H57" s="104" t="s">
        <v>240</v>
      </c>
      <c r="I57" s="106" t="e">
        <v>#N/A</v>
      </c>
      <c r="J57" s="106" t="e">
        <v>#N/A</v>
      </c>
      <c r="K57" s="106" t="e">
        <v>#N/A</v>
      </c>
      <c r="L57" s="106" t="e">
        <v>#N/A</v>
      </c>
      <c r="M57" s="106" t="e">
        <v>#N/A</v>
      </c>
      <c r="N57" s="106" t="e">
        <v>#N/A</v>
      </c>
      <c r="O57" s="106" t="e">
        <v>#N/A</v>
      </c>
      <c r="P57" s="106" t="e">
        <v>#N/A</v>
      </c>
      <c r="Q57" s="106" t="e">
        <v>#N/A</v>
      </c>
      <c r="R57" s="106" t="e">
        <v>#N/A</v>
      </c>
      <c r="S57" s="106" t="e">
        <v>#N/A</v>
      </c>
      <c r="T57" s="106" t="e">
        <v>#N/A</v>
      </c>
      <c r="U57" s="106" t="e">
        <v>#N/A</v>
      </c>
      <c r="V57" s="106" t="e">
        <v>#N/A</v>
      </c>
      <c r="W57" s="106" t="e">
        <v>#N/A</v>
      </c>
      <c r="X57" s="106" t="e">
        <v>#N/A</v>
      </c>
      <c r="Y57" s="106" t="e">
        <v>#N/A</v>
      </c>
      <c r="Z57" s="106" t="e">
        <v>#N/A</v>
      </c>
      <c r="AA57" s="106" t="e">
        <v>#N/A</v>
      </c>
      <c r="AB57" s="106" t="e">
        <v>#N/A</v>
      </c>
      <c r="AC57" s="106" t="e">
        <v>#N/A</v>
      </c>
      <c r="AD57" s="106" t="e">
        <v>#N/A</v>
      </c>
      <c r="AE57" s="106" t="e">
        <v>#N/A</v>
      </c>
      <c r="AF57" s="106" t="e">
        <v>#N/A</v>
      </c>
      <c r="AG57" s="106" t="e">
        <v>#N/A</v>
      </c>
      <c r="AH57" s="106" t="e">
        <v>#N/A</v>
      </c>
      <c r="AI57" s="106" t="e">
        <v>#N/A</v>
      </c>
      <c r="AJ57" s="106" t="e">
        <v>#N/A</v>
      </c>
      <c r="AK57" s="106" t="e">
        <v>#N/A</v>
      </c>
      <c r="AL57" s="106" t="e">
        <v>#N/A</v>
      </c>
      <c r="AM57" s="106" t="e">
        <v>#N/A</v>
      </c>
      <c r="AN57" s="106" t="e">
        <v>#N/A</v>
      </c>
      <c r="AO57" s="106" t="e">
        <v>#N/A</v>
      </c>
      <c r="AP57" s="106" t="e">
        <v>#N/A</v>
      </c>
      <c r="AQ57" s="106" t="e">
        <v>#N/A</v>
      </c>
      <c r="AR57" s="106" t="e">
        <v>#N/A</v>
      </c>
      <c r="AS57" s="106" t="e">
        <v>#N/A</v>
      </c>
      <c r="AT57" s="106" t="e">
        <v>#N/A</v>
      </c>
      <c r="AU57" s="106" t="e">
        <v>#N/A</v>
      </c>
      <c r="AV57" s="106" t="e">
        <v>#N/A</v>
      </c>
      <c r="AW57" s="106" t="e">
        <v>#N/A</v>
      </c>
      <c r="AX57" s="106" t="e">
        <v>#N/A</v>
      </c>
      <c r="AY57" s="106" t="e">
        <v>#N/A</v>
      </c>
      <c r="AZ57" s="106" t="e">
        <v>#N/A</v>
      </c>
      <c r="BA57" s="106" t="e">
        <v>#N/A</v>
      </c>
      <c r="BB57" s="106" t="e">
        <v>#N/A</v>
      </c>
      <c r="BC57" s="106" t="e">
        <v>#N/A</v>
      </c>
      <c r="BD57" s="106" t="e">
        <v>#N/A</v>
      </c>
      <c r="BE57" s="106" t="e">
        <v>#N/A</v>
      </c>
      <c r="BF57" s="106" t="e">
        <v>#N/A</v>
      </c>
      <c r="BG57" s="106" t="e">
        <v>#N/A</v>
      </c>
      <c r="BH57" s="106" t="e">
        <v>#N/A</v>
      </c>
      <c r="BI57" s="106" t="e">
        <v>#N/A</v>
      </c>
      <c r="BJ57" s="106" t="e">
        <v>#N/A</v>
      </c>
      <c r="BK57" s="106" t="e">
        <v>#N/A</v>
      </c>
      <c r="BL57" s="106" t="e">
        <v>#N/A</v>
      </c>
      <c r="BM57" s="106" t="e">
        <v>#N/A</v>
      </c>
      <c r="BN57" s="106" t="e">
        <v>#N/A</v>
      </c>
      <c r="BO57" s="106" t="e">
        <v>#N/A</v>
      </c>
      <c r="BP57" s="106" t="e">
        <v>#N/A</v>
      </c>
      <c r="BQ57" s="106" t="e">
        <v>#N/A</v>
      </c>
      <c r="BR57" s="106" t="e">
        <v>#N/A</v>
      </c>
      <c r="BS57" s="106" t="e">
        <v>#N/A</v>
      </c>
      <c r="BT57" s="106" t="e">
        <v>#N/A</v>
      </c>
      <c r="BU57" s="106" t="e">
        <v>#N/A</v>
      </c>
      <c r="BV57" s="106" t="e">
        <v>#N/A</v>
      </c>
      <c r="BW57" s="106" t="e">
        <v>#N/A</v>
      </c>
      <c r="BX57" s="106" t="e">
        <v>#N/A</v>
      </c>
      <c r="BY57" s="106" t="e">
        <v>#N/A</v>
      </c>
      <c r="BZ57" s="106" t="e">
        <v>#N/A</v>
      </c>
      <c r="CA57" s="106" t="e">
        <v>#N/A</v>
      </c>
      <c r="CB57" s="106" t="e">
        <v>#N/A</v>
      </c>
      <c r="CC57" s="106" t="e">
        <v>#N/A</v>
      </c>
      <c r="CD57" s="106" t="e">
        <v>#N/A</v>
      </c>
      <c r="CE57" s="106" t="e">
        <v>#N/A</v>
      </c>
      <c r="CF57" s="106" t="e">
        <v>#N/A</v>
      </c>
      <c r="CG57" s="106" t="e">
        <v>#N/A</v>
      </c>
      <c r="CH57" s="106" t="e">
        <v>#N/A</v>
      </c>
      <c r="CI57" s="107">
        <v>0</v>
      </c>
      <c r="CJ57" s="108">
        <v>0</v>
      </c>
      <c r="CK57" s="109">
        <v>0</v>
      </c>
      <c r="CL57" s="109">
        <v>-22</v>
      </c>
      <c r="CM57" s="109">
        <v>0</v>
      </c>
      <c r="CN57" s="109">
        <v>0</v>
      </c>
      <c r="CO57" s="109">
        <v>-22</v>
      </c>
      <c r="CP57" s="106" t="e">
        <v>#N/A</v>
      </c>
      <c r="CQ57" s="109">
        <v>-22</v>
      </c>
      <c r="CR57" s="109">
        <v>142</v>
      </c>
      <c r="CS57" s="110" t="e">
        <v>#N/A</v>
      </c>
      <c r="CT57" s="110" t="e">
        <v>#N/A</v>
      </c>
      <c r="CU57" s="111">
        <v>1</v>
      </c>
      <c r="CV57" s="112" t="e">
        <v>#N/A</v>
      </c>
      <c r="CW57" s="112"/>
      <c r="CX57" s="96" t="s">
        <v>241</v>
      </c>
      <c r="CY57" s="96" t="s">
        <v>241</v>
      </c>
      <c r="CZ57" s="96" t="s">
        <v>241</v>
      </c>
      <c r="DA57" s="96">
        <v>0</v>
      </c>
      <c r="DB57" s="101" t="e">
        <v>#N/A</v>
      </c>
      <c r="DC57" s="101" t="e">
        <v>#N/A</v>
      </c>
      <c r="DD57" s="101">
        <v>8.5</v>
      </c>
      <c r="DE57" s="113" t="e">
        <v>#N/A</v>
      </c>
      <c r="DF57" s="114" t="e">
        <v>#N/A</v>
      </c>
      <c r="DG57" s="96" t="e">
        <v>#N/A</v>
      </c>
      <c r="DH57" s="96">
        <v>148</v>
      </c>
      <c r="DI57" s="101" t="s">
        <v>265</v>
      </c>
      <c r="DJ57" s="101">
        <v>1</v>
      </c>
      <c r="DK57" s="96">
        <v>6.7567567567567571E-3</v>
      </c>
      <c r="DL57" s="96" t="e">
        <v>#N/A</v>
      </c>
      <c r="DM57" s="102">
        <v>142</v>
      </c>
      <c r="DN57" s="2" t="e">
        <v>#N/A</v>
      </c>
      <c r="DO57" s="101" t="e">
        <v>#N/A</v>
      </c>
      <c r="DP57" s="101" t="e">
        <v>#N/A</v>
      </c>
      <c r="DQ57" s="2" t="e">
        <v>#N/A</v>
      </c>
      <c r="DR57" s="2" t="s">
        <v>243</v>
      </c>
      <c r="DS57" s="115" t="s">
        <v>244</v>
      </c>
      <c r="DT57" s="116">
        <v>4</v>
      </c>
      <c r="DU57" s="116">
        <v>6</v>
      </c>
      <c r="DV57" s="117">
        <v>4</v>
      </c>
      <c r="DW57" s="116">
        <v>3</v>
      </c>
      <c r="DX57" s="116">
        <v>5</v>
      </c>
    </row>
    <row r="58" spans="1:128" ht="60" hidden="1" x14ac:dyDescent="0.2">
      <c r="A58" s="101">
        <v>22</v>
      </c>
      <c r="B58" s="103">
        <v>2021125083</v>
      </c>
      <c r="C58" s="104" t="s">
        <v>261</v>
      </c>
      <c r="D58" s="104" t="s">
        <v>342</v>
      </c>
      <c r="E58" s="104" t="s">
        <v>343</v>
      </c>
      <c r="F58" s="105">
        <v>35309</v>
      </c>
      <c r="G58" s="104" t="s">
        <v>239</v>
      </c>
      <c r="H58" s="104" t="s">
        <v>248</v>
      </c>
      <c r="I58" s="106">
        <v>5.5</v>
      </c>
      <c r="J58" s="106">
        <v>5.6</v>
      </c>
      <c r="K58" s="106">
        <v>5.6</v>
      </c>
      <c r="L58" s="106">
        <v>6.6</v>
      </c>
      <c r="M58" s="106">
        <v>7.1</v>
      </c>
      <c r="N58" s="106">
        <v>6.4</v>
      </c>
      <c r="O58" s="106">
        <v>7.1</v>
      </c>
      <c r="P58" s="106">
        <v>6.23</v>
      </c>
      <c r="Q58" s="106">
        <v>6.33</v>
      </c>
      <c r="R58" s="106" t="s">
        <v>249</v>
      </c>
      <c r="S58" s="106">
        <v>8.1</v>
      </c>
      <c r="T58" s="106" t="s">
        <v>249</v>
      </c>
      <c r="U58" s="106" t="s">
        <v>249</v>
      </c>
      <c r="V58" s="106" t="s">
        <v>249</v>
      </c>
      <c r="W58" s="106">
        <v>5.9</v>
      </c>
      <c r="X58" s="106">
        <v>4.7</v>
      </c>
      <c r="Y58" s="106" t="s">
        <v>249</v>
      </c>
      <c r="Z58" s="106">
        <v>8.6</v>
      </c>
      <c r="AA58" s="106">
        <v>9.1999999999999993</v>
      </c>
      <c r="AB58" s="106">
        <v>9.6</v>
      </c>
      <c r="AC58" s="106">
        <v>5.5</v>
      </c>
      <c r="AD58" s="106">
        <v>6.8</v>
      </c>
      <c r="AE58" s="106">
        <v>5.8</v>
      </c>
      <c r="AF58" s="106">
        <v>5.8</v>
      </c>
      <c r="AG58" s="106" t="s">
        <v>250</v>
      </c>
      <c r="AH58" s="106">
        <v>6.9</v>
      </c>
      <c r="AI58" s="106">
        <v>6.3</v>
      </c>
      <c r="AJ58" s="106">
        <v>4.9000000000000004</v>
      </c>
      <c r="AK58" s="106">
        <v>6.5</v>
      </c>
      <c r="AL58" s="106">
        <v>6.9</v>
      </c>
      <c r="AM58" s="106">
        <v>6.7</v>
      </c>
      <c r="AN58" s="106">
        <v>6.9</v>
      </c>
      <c r="AO58" s="106">
        <v>6.6</v>
      </c>
      <c r="AP58" s="106">
        <v>6.2</v>
      </c>
      <c r="AQ58" s="106">
        <v>4.2</v>
      </c>
      <c r="AR58" s="106">
        <v>4.7</v>
      </c>
      <c r="AS58" s="106" t="s">
        <v>344</v>
      </c>
      <c r="AT58" s="106">
        <v>5.3</v>
      </c>
      <c r="AU58" s="106">
        <v>5.6</v>
      </c>
      <c r="AV58" s="106">
        <v>5.7</v>
      </c>
      <c r="AW58" s="106" t="s">
        <v>249</v>
      </c>
      <c r="AX58" s="106" t="s">
        <v>249</v>
      </c>
      <c r="AY58" s="106">
        <v>5.3</v>
      </c>
      <c r="AZ58" s="106" t="s">
        <v>249</v>
      </c>
      <c r="BA58" s="106">
        <v>6</v>
      </c>
      <c r="BB58" s="106">
        <v>6.9</v>
      </c>
      <c r="BC58" s="106">
        <v>7.4</v>
      </c>
      <c r="BD58" s="106">
        <v>4.8</v>
      </c>
      <c r="BE58" s="106">
        <v>6.3</v>
      </c>
      <c r="BF58" s="106">
        <v>6</v>
      </c>
      <c r="BG58" s="106">
        <v>6.8</v>
      </c>
      <c r="BH58" s="106">
        <v>7</v>
      </c>
      <c r="BI58" s="106">
        <v>5.9</v>
      </c>
      <c r="BJ58" s="106">
        <v>5.6</v>
      </c>
      <c r="BK58" s="106">
        <v>6.2</v>
      </c>
      <c r="BL58" s="106">
        <v>6.2</v>
      </c>
      <c r="BM58" s="106">
        <v>5.8</v>
      </c>
      <c r="BN58" s="106">
        <v>7.6</v>
      </c>
      <c r="BO58" s="106">
        <v>6.8</v>
      </c>
      <c r="BP58" s="106">
        <v>8.3000000000000007</v>
      </c>
      <c r="BQ58" s="106">
        <v>5</v>
      </c>
      <c r="BR58" s="106" t="s">
        <v>344</v>
      </c>
      <c r="BS58" s="106">
        <v>4.9000000000000004</v>
      </c>
      <c r="BT58" s="106" t="s">
        <v>249</v>
      </c>
      <c r="BU58" s="106">
        <v>7.1</v>
      </c>
      <c r="BV58" s="106" t="s">
        <v>249</v>
      </c>
      <c r="BW58" s="106" t="s">
        <v>249</v>
      </c>
      <c r="BX58" s="106">
        <v>6.7</v>
      </c>
      <c r="BY58" s="106">
        <v>5.93</v>
      </c>
      <c r="BZ58" s="106">
        <v>7.1</v>
      </c>
      <c r="CA58" s="106">
        <v>7</v>
      </c>
      <c r="CB58" s="106">
        <v>6.1</v>
      </c>
      <c r="CC58" s="106">
        <v>7.4</v>
      </c>
      <c r="CD58" s="106">
        <v>5.3</v>
      </c>
      <c r="CE58" s="106">
        <v>5.7</v>
      </c>
      <c r="CF58" s="106">
        <v>7.9</v>
      </c>
      <c r="CG58" s="106">
        <v>8</v>
      </c>
      <c r="CH58" s="106">
        <v>8.1999999999999993</v>
      </c>
      <c r="CI58" s="107">
        <v>1</v>
      </c>
      <c r="CJ58" s="108">
        <v>139</v>
      </c>
      <c r="CK58" s="109">
        <v>140</v>
      </c>
      <c r="CL58" s="109">
        <v>0</v>
      </c>
      <c r="CM58" s="109">
        <v>0</v>
      </c>
      <c r="CN58" s="109">
        <v>4</v>
      </c>
      <c r="CO58" s="109">
        <v>4</v>
      </c>
      <c r="CP58" s="106">
        <v>3</v>
      </c>
      <c r="CQ58" s="109">
        <v>143</v>
      </c>
      <c r="CR58" s="109">
        <v>143</v>
      </c>
      <c r="CS58" s="110">
        <v>6.14</v>
      </c>
      <c r="CT58" s="110">
        <v>2.35</v>
      </c>
      <c r="CU58" s="111">
        <v>2.7972027972027972E-2</v>
      </c>
      <c r="CV58" s="112" t="s">
        <v>345</v>
      </c>
      <c r="CW58" s="112"/>
      <c r="CX58" s="96" t="s">
        <v>241</v>
      </c>
      <c r="CY58" s="96">
        <v>0</v>
      </c>
      <c r="CZ58" s="96" t="s">
        <v>241</v>
      </c>
      <c r="DA58" s="96">
        <v>0</v>
      </c>
      <c r="DB58" s="101">
        <v>8</v>
      </c>
      <c r="DC58" s="101">
        <v>8.1999999999999993</v>
      </c>
      <c r="DD58" s="101">
        <v>5.5</v>
      </c>
      <c r="DE58" s="113">
        <v>8.1</v>
      </c>
      <c r="DF58" s="114">
        <v>6.22</v>
      </c>
      <c r="DG58" s="96">
        <v>2.4</v>
      </c>
      <c r="DH58" s="96">
        <v>149</v>
      </c>
      <c r="DI58" s="101" t="s">
        <v>242</v>
      </c>
      <c r="DJ58" s="101">
        <v>0</v>
      </c>
      <c r="DK58" s="96">
        <v>0</v>
      </c>
      <c r="DL58" s="96" t="s">
        <v>252</v>
      </c>
      <c r="DM58" s="102">
        <v>143</v>
      </c>
      <c r="DN58" s="2" t="b">
        <v>1</v>
      </c>
      <c r="DO58" s="101">
        <v>6.22</v>
      </c>
      <c r="DP58" s="101">
        <v>2.41</v>
      </c>
      <c r="DQ58" s="2" t="b">
        <v>0</v>
      </c>
      <c r="DR58" s="2" t="s">
        <v>253</v>
      </c>
      <c r="DS58" s="115" t="s">
        <v>244</v>
      </c>
      <c r="DT58" s="116">
        <v>4</v>
      </c>
      <c r="DU58" s="116">
        <v>6</v>
      </c>
      <c r="DV58" s="117">
        <v>3</v>
      </c>
      <c r="DW58" s="116">
        <v>3</v>
      </c>
      <c r="DX58" s="116">
        <v>4</v>
      </c>
    </row>
    <row r="59" spans="1:128" ht="25.5" hidden="1" x14ac:dyDescent="0.2">
      <c r="A59" s="101">
        <v>23</v>
      </c>
      <c r="B59" s="103">
        <v>2021123542</v>
      </c>
      <c r="C59" s="104" t="s">
        <v>270</v>
      </c>
      <c r="D59" s="104" t="s">
        <v>346</v>
      </c>
      <c r="E59" s="104" t="s">
        <v>343</v>
      </c>
      <c r="F59" s="105">
        <v>35394</v>
      </c>
      <c r="G59" s="104" t="s">
        <v>239</v>
      </c>
      <c r="H59" s="104" t="s">
        <v>257</v>
      </c>
      <c r="I59" s="106">
        <v>7.2</v>
      </c>
      <c r="J59" s="106">
        <v>7.9</v>
      </c>
      <c r="K59" s="106">
        <v>7.8</v>
      </c>
      <c r="L59" s="106">
        <v>8.6</v>
      </c>
      <c r="M59" s="106">
        <v>8.3000000000000007</v>
      </c>
      <c r="N59" s="106">
        <v>7.2</v>
      </c>
      <c r="O59" s="106">
        <v>8</v>
      </c>
      <c r="P59" s="106">
        <v>6.77</v>
      </c>
      <c r="Q59" s="106">
        <v>6.83</v>
      </c>
      <c r="R59" s="106" t="s">
        <v>249</v>
      </c>
      <c r="S59" s="106">
        <v>7.2</v>
      </c>
      <c r="T59" s="106" t="s">
        <v>249</v>
      </c>
      <c r="U59" s="106" t="s">
        <v>249</v>
      </c>
      <c r="V59" s="106">
        <v>7.7</v>
      </c>
      <c r="W59" s="106">
        <v>8</v>
      </c>
      <c r="X59" s="106" t="s">
        <v>249</v>
      </c>
      <c r="Y59" s="106" t="s">
        <v>249</v>
      </c>
      <c r="Z59" s="106">
        <v>8.4</v>
      </c>
      <c r="AA59" s="106">
        <v>9.1</v>
      </c>
      <c r="AB59" s="106">
        <v>10</v>
      </c>
      <c r="AC59" s="106">
        <v>5.5</v>
      </c>
      <c r="AD59" s="106">
        <v>5.9</v>
      </c>
      <c r="AE59" s="106">
        <v>5.4</v>
      </c>
      <c r="AF59" s="106">
        <v>6.1</v>
      </c>
      <c r="AG59" s="106" t="s">
        <v>250</v>
      </c>
      <c r="AH59" s="106">
        <v>7.6</v>
      </c>
      <c r="AI59" s="106">
        <v>8.5</v>
      </c>
      <c r="AJ59" s="106" t="s">
        <v>250</v>
      </c>
      <c r="AK59" s="106" t="s">
        <v>250</v>
      </c>
      <c r="AL59" s="106">
        <v>7.8</v>
      </c>
      <c r="AM59" s="106">
        <v>9.5</v>
      </c>
      <c r="AN59" s="106">
        <v>8.1</v>
      </c>
      <c r="AO59" s="106" t="s">
        <v>250</v>
      </c>
      <c r="AP59" s="106">
        <v>8.4</v>
      </c>
      <c r="AQ59" s="106">
        <v>6.7</v>
      </c>
      <c r="AR59" s="106">
        <v>9.3000000000000007</v>
      </c>
      <c r="AS59" s="106">
        <v>8.1999999999999993</v>
      </c>
      <c r="AT59" s="106">
        <v>7.3</v>
      </c>
      <c r="AU59" s="106">
        <v>7.9</v>
      </c>
      <c r="AV59" s="106">
        <v>8.6999999999999993</v>
      </c>
      <c r="AW59" s="106">
        <v>7.7</v>
      </c>
      <c r="AX59" s="106">
        <v>9</v>
      </c>
      <c r="AY59" s="106" t="s">
        <v>344</v>
      </c>
      <c r="AZ59" s="106">
        <v>9.5</v>
      </c>
      <c r="BA59" s="106">
        <v>7.3</v>
      </c>
      <c r="BB59" s="106">
        <v>8.6</v>
      </c>
      <c r="BC59" s="106">
        <v>7.2</v>
      </c>
      <c r="BD59" s="106">
        <v>7.6</v>
      </c>
      <c r="BE59" s="106">
        <v>5.7</v>
      </c>
      <c r="BF59" s="106">
        <v>8.1999999999999993</v>
      </c>
      <c r="BG59" s="106">
        <v>7.8</v>
      </c>
      <c r="BH59" s="106">
        <v>6.4</v>
      </c>
      <c r="BI59" s="106">
        <v>6.5</v>
      </c>
      <c r="BJ59" s="106">
        <v>7.4</v>
      </c>
      <c r="BK59" s="106">
        <v>8.3000000000000007</v>
      </c>
      <c r="BL59" s="106">
        <v>6.1</v>
      </c>
      <c r="BM59" s="106">
        <v>8.6999999999999993</v>
      </c>
      <c r="BN59" s="106">
        <v>7.8</v>
      </c>
      <c r="BO59" s="106">
        <v>8.9</v>
      </c>
      <c r="BP59" s="106">
        <v>8</v>
      </c>
      <c r="BQ59" s="106">
        <v>4.3</v>
      </c>
      <c r="BR59" s="106">
        <v>6.6</v>
      </c>
      <c r="BS59" s="106">
        <v>7.6</v>
      </c>
      <c r="BT59" s="106" t="s">
        <v>249</v>
      </c>
      <c r="BU59" s="106">
        <v>8.1</v>
      </c>
      <c r="BV59" s="106" t="s">
        <v>249</v>
      </c>
      <c r="BW59" s="106" t="s">
        <v>249</v>
      </c>
      <c r="BX59" s="106">
        <v>8.5</v>
      </c>
      <c r="BY59" s="106">
        <v>7</v>
      </c>
      <c r="BZ59" s="106">
        <v>8.1999999999999993</v>
      </c>
      <c r="CA59" s="106">
        <v>8</v>
      </c>
      <c r="CB59" s="106">
        <v>6.7</v>
      </c>
      <c r="CC59" s="106">
        <v>7.2</v>
      </c>
      <c r="CD59" s="106">
        <v>5.7</v>
      </c>
      <c r="CE59" s="106">
        <v>5.9</v>
      </c>
      <c r="CF59" s="106">
        <v>9.1</v>
      </c>
      <c r="CG59" s="106">
        <v>9.3000000000000007</v>
      </c>
      <c r="CH59" s="106">
        <v>8.8000000000000007</v>
      </c>
      <c r="CI59" s="107">
        <v>4</v>
      </c>
      <c r="CJ59" s="108">
        <v>142</v>
      </c>
      <c r="CK59" s="109">
        <v>146</v>
      </c>
      <c r="CL59" s="109">
        <v>0</v>
      </c>
      <c r="CM59" s="109">
        <v>0</v>
      </c>
      <c r="CN59" s="109">
        <v>1</v>
      </c>
      <c r="CO59" s="109">
        <v>1</v>
      </c>
      <c r="CP59" s="106">
        <v>0</v>
      </c>
      <c r="CQ59" s="109">
        <v>143</v>
      </c>
      <c r="CR59" s="109">
        <v>143</v>
      </c>
      <c r="CS59" s="110">
        <v>7.33</v>
      </c>
      <c r="CT59" s="110">
        <v>3.07</v>
      </c>
      <c r="CU59" s="111">
        <v>6.993006993006993E-3</v>
      </c>
      <c r="CV59" s="112" t="s">
        <v>345</v>
      </c>
      <c r="CW59" s="112"/>
      <c r="CX59" s="96" t="s">
        <v>241</v>
      </c>
      <c r="CY59" s="96" t="s">
        <v>241</v>
      </c>
      <c r="CZ59" s="96" t="s">
        <v>241</v>
      </c>
      <c r="DA59" s="96">
        <v>0</v>
      </c>
      <c r="DB59" s="101">
        <v>9.3000000000000007</v>
      </c>
      <c r="DC59" s="101">
        <v>8.8000000000000007</v>
      </c>
      <c r="DD59" s="101">
        <v>6</v>
      </c>
      <c r="DE59" s="113">
        <v>9.1</v>
      </c>
      <c r="DF59" s="114">
        <v>7.4</v>
      </c>
      <c r="DG59" s="96">
        <v>3.11</v>
      </c>
      <c r="DH59" s="96">
        <v>149</v>
      </c>
      <c r="DI59" s="101" t="s">
        <v>265</v>
      </c>
      <c r="DJ59" s="101">
        <v>0</v>
      </c>
      <c r="DK59" s="96">
        <v>0</v>
      </c>
      <c r="DL59" s="96" t="s">
        <v>252</v>
      </c>
      <c r="DM59" s="102">
        <v>143</v>
      </c>
      <c r="DN59" s="2" t="b">
        <v>1</v>
      </c>
      <c r="DO59" s="101">
        <v>7.4</v>
      </c>
      <c r="DP59" s="101">
        <v>3.11</v>
      </c>
      <c r="DQ59" s="2" t="b">
        <v>1</v>
      </c>
      <c r="DR59" s="2" t="s">
        <v>253</v>
      </c>
      <c r="DS59" s="115">
        <v>1</v>
      </c>
      <c r="DT59" s="116">
        <v>4</v>
      </c>
      <c r="DU59" s="116">
        <v>6</v>
      </c>
      <c r="DV59" s="117">
        <v>0</v>
      </c>
      <c r="DW59" s="116">
        <v>3</v>
      </c>
      <c r="DX59" s="116">
        <v>4</v>
      </c>
    </row>
    <row r="60" spans="1:128" ht="60" hidden="1" x14ac:dyDescent="0.2">
      <c r="A60" s="101">
        <v>24</v>
      </c>
      <c r="B60" s="103">
        <v>2020113165</v>
      </c>
      <c r="C60" s="104" t="s">
        <v>245</v>
      </c>
      <c r="D60" s="104" t="s">
        <v>288</v>
      </c>
      <c r="E60" s="104" t="s">
        <v>347</v>
      </c>
      <c r="F60" s="105">
        <v>35138</v>
      </c>
      <c r="G60" s="104" t="s">
        <v>239</v>
      </c>
      <c r="H60" s="104" t="s">
        <v>257</v>
      </c>
      <c r="I60" s="106" t="e">
        <v>#N/A</v>
      </c>
      <c r="J60" s="106" t="e">
        <v>#N/A</v>
      </c>
      <c r="K60" s="106" t="e">
        <v>#N/A</v>
      </c>
      <c r="L60" s="106" t="e">
        <v>#N/A</v>
      </c>
      <c r="M60" s="106" t="e">
        <v>#N/A</v>
      </c>
      <c r="N60" s="106" t="e">
        <v>#N/A</v>
      </c>
      <c r="O60" s="106" t="e">
        <v>#N/A</v>
      </c>
      <c r="P60" s="106" t="e">
        <v>#N/A</v>
      </c>
      <c r="Q60" s="106" t="e">
        <v>#N/A</v>
      </c>
      <c r="R60" s="106" t="e">
        <v>#N/A</v>
      </c>
      <c r="S60" s="106" t="e">
        <v>#N/A</v>
      </c>
      <c r="T60" s="106" t="e">
        <v>#N/A</v>
      </c>
      <c r="U60" s="106" t="e">
        <v>#N/A</v>
      </c>
      <c r="V60" s="106" t="e">
        <v>#N/A</v>
      </c>
      <c r="W60" s="106" t="e">
        <v>#N/A</v>
      </c>
      <c r="X60" s="106" t="e">
        <v>#N/A</v>
      </c>
      <c r="Y60" s="106" t="e">
        <v>#N/A</v>
      </c>
      <c r="Z60" s="106" t="e">
        <v>#N/A</v>
      </c>
      <c r="AA60" s="106" t="e">
        <v>#N/A</v>
      </c>
      <c r="AB60" s="106" t="e">
        <v>#N/A</v>
      </c>
      <c r="AC60" s="106" t="e">
        <v>#N/A</v>
      </c>
      <c r="AD60" s="106" t="e">
        <v>#N/A</v>
      </c>
      <c r="AE60" s="106" t="e">
        <v>#N/A</v>
      </c>
      <c r="AF60" s="106" t="e">
        <v>#N/A</v>
      </c>
      <c r="AG60" s="106" t="e">
        <v>#N/A</v>
      </c>
      <c r="AH60" s="106" t="e">
        <v>#N/A</v>
      </c>
      <c r="AI60" s="106" t="e">
        <v>#N/A</v>
      </c>
      <c r="AJ60" s="106" t="e">
        <v>#N/A</v>
      </c>
      <c r="AK60" s="106" t="e">
        <v>#N/A</v>
      </c>
      <c r="AL60" s="106" t="e">
        <v>#N/A</v>
      </c>
      <c r="AM60" s="106" t="e">
        <v>#N/A</v>
      </c>
      <c r="AN60" s="106" t="e">
        <v>#N/A</v>
      </c>
      <c r="AO60" s="106" t="e">
        <v>#N/A</v>
      </c>
      <c r="AP60" s="106" t="e">
        <v>#N/A</v>
      </c>
      <c r="AQ60" s="106" t="e">
        <v>#N/A</v>
      </c>
      <c r="AR60" s="106" t="e">
        <v>#N/A</v>
      </c>
      <c r="AS60" s="106" t="e">
        <v>#N/A</v>
      </c>
      <c r="AT60" s="106" t="e">
        <v>#N/A</v>
      </c>
      <c r="AU60" s="106" t="e">
        <v>#N/A</v>
      </c>
      <c r="AV60" s="106" t="e">
        <v>#N/A</v>
      </c>
      <c r="AW60" s="106" t="e">
        <v>#N/A</v>
      </c>
      <c r="AX60" s="106" t="e">
        <v>#N/A</v>
      </c>
      <c r="AY60" s="106" t="e">
        <v>#N/A</v>
      </c>
      <c r="AZ60" s="106" t="e">
        <v>#N/A</v>
      </c>
      <c r="BA60" s="106" t="e">
        <v>#N/A</v>
      </c>
      <c r="BB60" s="106" t="e">
        <v>#N/A</v>
      </c>
      <c r="BC60" s="106" t="e">
        <v>#N/A</v>
      </c>
      <c r="BD60" s="106" t="e">
        <v>#N/A</v>
      </c>
      <c r="BE60" s="106" t="e">
        <v>#N/A</v>
      </c>
      <c r="BF60" s="106" t="e">
        <v>#N/A</v>
      </c>
      <c r="BG60" s="106" t="e">
        <v>#N/A</v>
      </c>
      <c r="BH60" s="106" t="e">
        <v>#N/A</v>
      </c>
      <c r="BI60" s="106" t="e">
        <v>#N/A</v>
      </c>
      <c r="BJ60" s="106" t="e">
        <v>#N/A</v>
      </c>
      <c r="BK60" s="106" t="e">
        <v>#N/A</v>
      </c>
      <c r="BL60" s="106" t="e">
        <v>#N/A</v>
      </c>
      <c r="BM60" s="106" t="e">
        <v>#N/A</v>
      </c>
      <c r="BN60" s="106" t="e">
        <v>#N/A</v>
      </c>
      <c r="BO60" s="106" t="e">
        <v>#N/A</v>
      </c>
      <c r="BP60" s="106" t="e">
        <v>#N/A</v>
      </c>
      <c r="BQ60" s="106" t="e">
        <v>#N/A</v>
      </c>
      <c r="BR60" s="106" t="e">
        <v>#N/A</v>
      </c>
      <c r="BS60" s="106" t="e">
        <v>#N/A</v>
      </c>
      <c r="BT60" s="106" t="e">
        <v>#N/A</v>
      </c>
      <c r="BU60" s="106" t="e">
        <v>#N/A</v>
      </c>
      <c r="BV60" s="106" t="e">
        <v>#N/A</v>
      </c>
      <c r="BW60" s="106" t="e">
        <v>#N/A</v>
      </c>
      <c r="BX60" s="106" t="e">
        <v>#N/A</v>
      </c>
      <c r="BY60" s="106" t="e">
        <v>#N/A</v>
      </c>
      <c r="BZ60" s="106" t="e">
        <v>#N/A</v>
      </c>
      <c r="CA60" s="106" t="e">
        <v>#N/A</v>
      </c>
      <c r="CB60" s="106" t="e">
        <v>#N/A</v>
      </c>
      <c r="CC60" s="106" t="e">
        <v>#N/A</v>
      </c>
      <c r="CD60" s="106" t="e">
        <v>#N/A</v>
      </c>
      <c r="CE60" s="106" t="e">
        <v>#N/A</v>
      </c>
      <c r="CF60" s="106" t="e">
        <v>#N/A</v>
      </c>
      <c r="CG60" s="106" t="e">
        <v>#N/A</v>
      </c>
      <c r="CH60" s="106" t="e">
        <v>#N/A</v>
      </c>
      <c r="CI60" s="107">
        <v>0</v>
      </c>
      <c r="CJ60" s="108">
        <v>0</v>
      </c>
      <c r="CK60" s="109">
        <v>0</v>
      </c>
      <c r="CL60" s="109">
        <v>-22</v>
      </c>
      <c r="CM60" s="109">
        <v>0</v>
      </c>
      <c r="CN60" s="109">
        <v>0</v>
      </c>
      <c r="CO60" s="109">
        <v>-22</v>
      </c>
      <c r="CP60" s="106" t="e">
        <v>#N/A</v>
      </c>
      <c r="CQ60" s="109">
        <v>-22</v>
      </c>
      <c r="CR60" s="109">
        <v>142</v>
      </c>
      <c r="CS60" s="110" t="e">
        <v>#N/A</v>
      </c>
      <c r="CT60" s="110" t="e">
        <v>#N/A</v>
      </c>
      <c r="CU60" s="111">
        <v>1</v>
      </c>
      <c r="CV60" s="112" t="e">
        <v>#N/A</v>
      </c>
      <c r="CW60" s="112"/>
      <c r="CX60" s="96" t="s">
        <v>241</v>
      </c>
      <c r="CY60" s="96" t="s">
        <v>241</v>
      </c>
      <c r="CZ60" s="96" t="s">
        <v>241</v>
      </c>
      <c r="DA60" s="96">
        <v>0</v>
      </c>
      <c r="DB60" s="101" t="e">
        <v>#N/A</v>
      </c>
      <c r="DC60" s="101" t="e">
        <v>#N/A</v>
      </c>
      <c r="DD60" s="101">
        <v>5.5</v>
      </c>
      <c r="DE60" s="113" t="e">
        <v>#N/A</v>
      </c>
      <c r="DF60" s="114" t="e">
        <v>#N/A</v>
      </c>
      <c r="DG60" s="96" t="e">
        <v>#N/A</v>
      </c>
      <c r="DH60" s="96">
        <v>148</v>
      </c>
      <c r="DI60" s="101" t="s">
        <v>242</v>
      </c>
      <c r="DJ60" s="101">
        <v>0</v>
      </c>
      <c r="DK60" s="96">
        <v>0</v>
      </c>
      <c r="DL60" s="96" t="e">
        <v>#N/A</v>
      </c>
      <c r="DM60" s="102">
        <v>142</v>
      </c>
      <c r="DN60" s="2" t="e">
        <v>#N/A</v>
      </c>
      <c r="DO60" s="101" t="e">
        <v>#N/A</v>
      </c>
      <c r="DP60" s="101" t="e">
        <v>#N/A</v>
      </c>
      <c r="DQ60" s="2" t="e">
        <v>#N/A</v>
      </c>
      <c r="DR60" s="2" t="s">
        <v>243</v>
      </c>
      <c r="DS60" s="115" t="s">
        <v>244</v>
      </c>
      <c r="DT60" s="116">
        <v>4</v>
      </c>
      <c r="DU60" s="116">
        <v>6</v>
      </c>
      <c r="DV60" s="117">
        <v>4</v>
      </c>
      <c r="DW60" s="116">
        <v>3</v>
      </c>
      <c r="DX60" s="116">
        <v>5</v>
      </c>
    </row>
    <row r="61" spans="1:128" ht="16.5" hidden="1" x14ac:dyDescent="0.2">
      <c r="A61" s="101">
        <v>26</v>
      </c>
      <c r="B61" s="103">
        <v>2021124100</v>
      </c>
      <c r="C61" s="104" t="s">
        <v>268</v>
      </c>
      <c r="D61" s="104" t="s">
        <v>321</v>
      </c>
      <c r="E61" s="104" t="s">
        <v>348</v>
      </c>
      <c r="F61" s="105">
        <v>35066</v>
      </c>
      <c r="G61" s="104" t="s">
        <v>239</v>
      </c>
      <c r="H61" s="104" t="s">
        <v>257</v>
      </c>
      <c r="I61" s="106">
        <v>7.8</v>
      </c>
      <c r="J61" s="106">
        <v>6.2</v>
      </c>
      <c r="K61" s="106">
        <v>7.5</v>
      </c>
      <c r="L61" s="106">
        <v>7.8</v>
      </c>
      <c r="M61" s="106">
        <v>6.3</v>
      </c>
      <c r="N61" s="106">
        <v>6.3</v>
      </c>
      <c r="O61" s="106">
        <v>4.5999999999999996</v>
      </c>
      <c r="P61" s="106">
        <v>5.57</v>
      </c>
      <c r="Q61" s="106">
        <v>5.3</v>
      </c>
      <c r="R61" s="106" t="s">
        <v>249</v>
      </c>
      <c r="S61" s="106">
        <v>8.6</v>
      </c>
      <c r="T61" s="106" t="s">
        <v>249</v>
      </c>
      <c r="U61" s="106" t="s">
        <v>249</v>
      </c>
      <c r="V61" s="106" t="s">
        <v>249</v>
      </c>
      <c r="W61" s="106">
        <v>6.1</v>
      </c>
      <c r="X61" s="106">
        <v>6.6</v>
      </c>
      <c r="Y61" s="106" t="s">
        <v>249</v>
      </c>
      <c r="Z61" s="106">
        <v>8.1</v>
      </c>
      <c r="AA61" s="106">
        <v>9.1</v>
      </c>
      <c r="AB61" s="106">
        <v>10</v>
      </c>
      <c r="AC61" s="106">
        <v>7.4</v>
      </c>
      <c r="AD61" s="106">
        <v>6.9</v>
      </c>
      <c r="AE61" s="106">
        <v>7.3</v>
      </c>
      <c r="AF61" s="106">
        <v>6.6</v>
      </c>
      <c r="AG61" s="106">
        <v>6.1</v>
      </c>
      <c r="AH61" s="106">
        <v>5.2</v>
      </c>
      <c r="AI61" s="106">
        <v>6.1</v>
      </c>
      <c r="AJ61" s="106">
        <v>7</v>
      </c>
      <c r="AK61" s="106">
        <v>5.6</v>
      </c>
      <c r="AL61" s="106">
        <v>5.5</v>
      </c>
      <c r="AM61" s="106">
        <v>7.6</v>
      </c>
      <c r="AN61" s="106">
        <v>6.3</v>
      </c>
      <c r="AO61" s="106">
        <v>5.0999999999999996</v>
      </c>
      <c r="AP61" s="106">
        <v>4.4000000000000004</v>
      </c>
      <c r="AQ61" s="106">
        <v>5.8</v>
      </c>
      <c r="AR61" s="106">
        <v>5</v>
      </c>
      <c r="AS61" s="106">
        <v>6</v>
      </c>
      <c r="AT61" s="106">
        <v>5.7</v>
      </c>
      <c r="AU61" s="106">
        <v>6.7</v>
      </c>
      <c r="AV61" s="106">
        <v>6.3</v>
      </c>
      <c r="AW61" s="106" t="s">
        <v>249</v>
      </c>
      <c r="AX61" s="106" t="s">
        <v>249</v>
      </c>
      <c r="AY61" s="106" t="s">
        <v>249</v>
      </c>
      <c r="AZ61" s="106" t="s">
        <v>249</v>
      </c>
      <c r="BA61" s="106">
        <v>6</v>
      </c>
      <c r="BB61" s="106">
        <v>6.1</v>
      </c>
      <c r="BC61" s="106">
        <v>4.8</v>
      </c>
      <c r="BD61" s="106">
        <v>4.4000000000000004</v>
      </c>
      <c r="BE61" s="106">
        <v>5.9</v>
      </c>
      <c r="BF61" s="106">
        <v>6.3</v>
      </c>
      <c r="BG61" s="106">
        <v>7.4</v>
      </c>
      <c r="BH61" s="106">
        <v>5.3</v>
      </c>
      <c r="BI61" s="106">
        <v>5</v>
      </c>
      <c r="BJ61" s="106">
        <v>4.9000000000000004</v>
      </c>
      <c r="BK61" s="106">
        <v>6.8</v>
      </c>
      <c r="BL61" s="106">
        <v>5.6</v>
      </c>
      <c r="BM61" s="106">
        <v>6.1</v>
      </c>
      <c r="BN61" s="106">
        <v>6.5</v>
      </c>
      <c r="BO61" s="106">
        <v>7.1</v>
      </c>
      <c r="BP61" s="106">
        <v>4</v>
      </c>
      <c r="BQ61" s="106">
        <v>6.3</v>
      </c>
      <c r="BR61" s="106">
        <v>6.1</v>
      </c>
      <c r="BS61" s="106">
        <v>5.6</v>
      </c>
      <c r="BT61" s="106" t="s">
        <v>249</v>
      </c>
      <c r="BU61" s="106" t="s">
        <v>249</v>
      </c>
      <c r="BV61" s="106">
        <v>5.4</v>
      </c>
      <c r="BW61" s="106" t="s">
        <v>249</v>
      </c>
      <c r="BX61" s="106">
        <v>4.9000000000000004</v>
      </c>
      <c r="BY61" s="106">
        <v>6.6</v>
      </c>
      <c r="BZ61" s="106">
        <v>6.6</v>
      </c>
      <c r="CA61" s="106">
        <v>6.2</v>
      </c>
      <c r="CB61" s="106">
        <v>5.2</v>
      </c>
      <c r="CC61" s="106">
        <v>4.9000000000000004</v>
      </c>
      <c r="CD61" s="106">
        <v>6.7</v>
      </c>
      <c r="CE61" s="106">
        <v>6.5</v>
      </c>
      <c r="CF61" s="106">
        <v>5</v>
      </c>
      <c r="CG61" s="106">
        <v>7.6</v>
      </c>
      <c r="CH61" s="106">
        <v>6.3</v>
      </c>
      <c r="CI61" s="107">
        <v>0</v>
      </c>
      <c r="CJ61" s="108">
        <v>142</v>
      </c>
      <c r="CK61" s="109">
        <v>142</v>
      </c>
      <c r="CL61" s="109">
        <v>0</v>
      </c>
      <c r="CM61" s="109">
        <v>0</v>
      </c>
      <c r="CN61" s="109">
        <v>0</v>
      </c>
      <c r="CO61" s="109">
        <v>0</v>
      </c>
      <c r="CP61" s="106">
        <v>0</v>
      </c>
      <c r="CQ61" s="109">
        <v>142</v>
      </c>
      <c r="CR61" s="109">
        <v>142</v>
      </c>
      <c r="CS61" s="110">
        <v>6.13</v>
      </c>
      <c r="CT61" s="110">
        <v>2.31</v>
      </c>
      <c r="CU61" s="111">
        <v>0</v>
      </c>
      <c r="CV61" s="112" t="s">
        <v>251</v>
      </c>
      <c r="CW61" s="112"/>
      <c r="CX61" s="96" t="s">
        <v>241</v>
      </c>
      <c r="CY61" s="96" t="s">
        <v>241</v>
      </c>
      <c r="CZ61" s="96" t="s">
        <v>241</v>
      </c>
      <c r="DA61" s="96">
        <v>0</v>
      </c>
      <c r="DB61" s="101">
        <v>7.6</v>
      </c>
      <c r="DC61" s="101">
        <v>6.3</v>
      </c>
      <c r="DD61" s="101">
        <v>5.5</v>
      </c>
      <c r="DE61" s="113">
        <v>7</v>
      </c>
      <c r="DF61" s="114">
        <v>6.17</v>
      </c>
      <c r="DG61" s="96">
        <v>2.33</v>
      </c>
      <c r="DH61" s="96">
        <v>148</v>
      </c>
      <c r="DI61" s="101" t="s">
        <v>242</v>
      </c>
      <c r="DJ61" s="101">
        <v>0</v>
      </c>
      <c r="DK61" s="96">
        <v>0</v>
      </c>
      <c r="DL61" s="96" t="s">
        <v>33</v>
      </c>
      <c r="DM61" s="102">
        <v>142</v>
      </c>
      <c r="DN61" s="2" t="b">
        <v>1</v>
      </c>
      <c r="DO61" s="101">
        <v>6.17</v>
      </c>
      <c r="DP61" s="101">
        <v>2.33</v>
      </c>
      <c r="DQ61" s="2" t="b">
        <v>1</v>
      </c>
      <c r="DR61" s="2" t="s">
        <v>253</v>
      </c>
      <c r="DS61" s="115">
        <v>0</v>
      </c>
      <c r="DT61" s="116">
        <v>4</v>
      </c>
      <c r="DU61" s="116">
        <v>6</v>
      </c>
      <c r="DV61" s="117">
        <v>4</v>
      </c>
      <c r="DW61" s="116">
        <v>3</v>
      </c>
      <c r="DX61" s="116">
        <v>5</v>
      </c>
    </row>
    <row r="62" spans="1:128" ht="60" hidden="1" x14ac:dyDescent="0.2">
      <c r="A62" s="101">
        <v>27</v>
      </c>
      <c r="B62" s="103">
        <v>2021123671</v>
      </c>
      <c r="C62" s="104" t="s">
        <v>245</v>
      </c>
      <c r="D62" s="104" t="s">
        <v>349</v>
      </c>
      <c r="E62" s="104" t="s">
        <v>280</v>
      </c>
      <c r="F62" s="105">
        <v>35188</v>
      </c>
      <c r="G62" s="104" t="s">
        <v>239</v>
      </c>
      <c r="H62" s="104" t="s">
        <v>248</v>
      </c>
      <c r="I62" s="106" t="e">
        <v>#N/A</v>
      </c>
      <c r="J62" s="106" t="e">
        <v>#N/A</v>
      </c>
      <c r="K62" s="106" t="e">
        <v>#N/A</v>
      </c>
      <c r="L62" s="106" t="e">
        <v>#N/A</v>
      </c>
      <c r="M62" s="106" t="e">
        <v>#N/A</v>
      </c>
      <c r="N62" s="106" t="e">
        <v>#N/A</v>
      </c>
      <c r="O62" s="106" t="e">
        <v>#N/A</v>
      </c>
      <c r="P62" s="106" t="e">
        <v>#N/A</v>
      </c>
      <c r="Q62" s="106" t="e">
        <v>#N/A</v>
      </c>
      <c r="R62" s="106" t="e">
        <v>#N/A</v>
      </c>
      <c r="S62" s="106" t="e">
        <v>#N/A</v>
      </c>
      <c r="T62" s="106" t="e">
        <v>#N/A</v>
      </c>
      <c r="U62" s="106" t="e">
        <v>#N/A</v>
      </c>
      <c r="V62" s="106" t="e">
        <v>#N/A</v>
      </c>
      <c r="W62" s="106" t="e">
        <v>#N/A</v>
      </c>
      <c r="X62" s="106" t="e">
        <v>#N/A</v>
      </c>
      <c r="Y62" s="106" t="e">
        <v>#N/A</v>
      </c>
      <c r="Z62" s="106" t="e">
        <v>#N/A</v>
      </c>
      <c r="AA62" s="106" t="e">
        <v>#N/A</v>
      </c>
      <c r="AB62" s="106" t="e">
        <v>#N/A</v>
      </c>
      <c r="AC62" s="106" t="e">
        <v>#N/A</v>
      </c>
      <c r="AD62" s="106" t="e">
        <v>#N/A</v>
      </c>
      <c r="AE62" s="106" t="e">
        <v>#N/A</v>
      </c>
      <c r="AF62" s="106" t="e">
        <v>#N/A</v>
      </c>
      <c r="AG62" s="106" t="e">
        <v>#N/A</v>
      </c>
      <c r="AH62" s="106" t="e">
        <v>#N/A</v>
      </c>
      <c r="AI62" s="106" t="e">
        <v>#N/A</v>
      </c>
      <c r="AJ62" s="106" t="e">
        <v>#N/A</v>
      </c>
      <c r="AK62" s="106" t="e">
        <v>#N/A</v>
      </c>
      <c r="AL62" s="106" t="e">
        <v>#N/A</v>
      </c>
      <c r="AM62" s="106" t="e">
        <v>#N/A</v>
      </c>
      <c r="AN62" s="106" t="e">
        <v>#N/A</v>
      </c>
      <c r="AO62" s="106" t="e">
        <v>#N/A</v>
      </c>
      <c r="AP62" s="106" t="e">
        <v>#N/A</v>
      </c>
      <c r="AQ62" s="106" t="e">
        <v>#N/A</v>
      </c>
      <c r="AR62" s="106" t="e">
        <v>#N/A</v>
      </c>
      <c r="AS62" s="106" t="e">
        <v>#N/A</v>
      </c>
      <c r="AT62" s="106" t="e">
        <v>#N/A</v>
      </c>
      <c r="AU62" s="106" t="e">
        <v>#N/A</v>
      </c>
      <c r="AV62" s="106" t="e">
        <v>#N/A</v>
      </c>
      <c r="AW62" s="106" t="e">
        <v>#N/A</v>
      </c>
      <c r="AX62" s="106" t="e">
        <v>#N/A</v>
      </c>
      <c r="AY62" s="106" t="e">
        <v>#N/A</v>
      </c>
      <c r="AZ62" s="106" t="e">
        <v>#N/A</v>
      </c>
      <c r="BA62" s="106" t="e">
        <v>#N/A</v>
      </c>
      <c r="BB62" s="106" t="e">
        <v>#N/A</v>
      </c>
      <c r="BC62" s="106" t="e">
        <v>#N/A</v>
      </c>
      <c r="BD62" s="106" t="e">
        <v>#N/A</v>
      </c>
      <c r="BE62" s="106" t="e">
        <v>#N/A</v>
      </c>
      <c r="BF62" s="106" t="e">
        <v>#N/A</v>
      </c>
      <c r="BG62" s="106" t="e">
        <v>#N/A</v>
      </c>
      <c r="BH62" s="106" t="e">
        <v>#N/A</v>
      </c>
      <c r="BI62" s="106" t="e">
        <v>#N/A</v>
      </c>
      <c r="BJ62" s="106" t="e">
        <v>#N/A</v>
      </c>
      <c r="BK62" s="106" t="e">
        <v>#N/A</v>
      </c>
      <c r="BL62" s="106" t="e">
        <v>#N/A</v>
      </c>
      <c r="BM62" s="106" t="e">
        <v>#N/A</v>
      </c>
      <c r="BN62" s="106" t="e">
        <v>#N/A</v>
      </c>
      <c r="BO62" s="106" t="e">
        <v>#N/A</v>
      </c>
      <c r="BP62" s="106" t="e">
        <v>#N/A</v>
      </c>
      <c r="BQ62" s="106" t="e">
        <v>#N/A</v>
      </c>
      <c r="BR62" s="106" t="e">
        <v>#N/A</v>
      </c>
      <c r="BS62" s="106" t="e">
        <v>#N/A</v>
      </c>
      <c r="BT62" s="106" t="e">
        <v>#N/A</v>
      </c>
      <c r="BU62" s="106" t="e">
        <v>#N/A</v>
      </c>
      <c r="BV62" s="106" t="e">
        <v>#N/A</v>
      </c>
      <c r="BW62" s="106" t="e">
        <v>#N/A</v>
      </c>
      <c r="BX62" s="106" t="e">
        <v>#N/A</v>
      </c>
      <c r="BY62" s="106" t="e">
        <v>#N/A</v>
      </c>
      <c r="BZ62" s="106" t="e">
        <v>#N/A</v>
      </c>
      <c r="CA62" s="106" t="e">
        <v>#N/A</v>
      </c>
      <c r="CB62" s="106" t="e">
        <v>#N/A</v>
      </c>
      <c r="CC62" s="106" t="e">
        <v>#N/A</v>
      </c>
      <c r="CD62" s="106" t="e">
        <v>#N/A</v>
      </c>
      <c r="CE62" s="106" t="e">
        <v>#N/A</v>
      </c>
      <c r="CF62" s="106" t="e">
        <v>#N/A</v>
      </c>
      <c r="CG62" s="106" t="e">
        <v>#N/A</v>
      </c>
      <c r="CH62" s="106" t="e">
        <v>#N/A</v>
      </c>
      <c r="CI62" s="107">
        <v>0</v>
      </c>
      <c r="CJ62" s="108">
        <v>0</v>
      </c>
      <c r="CK62" s="109">
        <v>0</v>
      </c>
      <c r="CL62" s="109">
        <v>-22</v>
      </c>
      <c r="CM62" s="109">
        <v>0</v>
      </c>
      <c r="CN62" s="109">
        <v>0</v>
      </c>
      <c r="CO62" s="109">
        <v>-22</v>
      </c>
      <c r="CP62" s="106" t="e">
        <v>#N/A</v>
      </c>
      <c r="CQ62" s="109">
        <v>-22</v>
      </c>
      <c r="CR62" s="109">
        <v>142</v>
      </c>
      <c r="CS62" s="110" t="e">
        <v>#N/A</v>
      </c>
      <c r="CT62" s="110" t="e">
        <v>#N/A</v>
      </c>
      <c r="CU62" s="111">
        <v>1</v>
      </c>
      <c r="CV62" s="112" t="e">
        <v>#N/A</v>
      </c>
      <c r="CW62" s="112"/>
      <c r="CX62" s="96" t="s">
        <v>241</v>
      </c>
      <c r="CY62" s="96" t="s">
        <v>241</v>
      </c>
      <c r="CZ62" s="96" t="s">
        <v>241</v>
      </c>
      <c r="DA62" s="96">
        <v>0</v>
      </c>
      <c r="DB62" s="101" t="e">
        <v>#N/A</v>
      </c>
      <c r="DC62" s="101" t="e">
        <v>#N/A</v>
      </c>
      <c r="DD62" s="101">
        <v>5.5</v>
      </c>
      <c r="DE62" s="113" t="e">
        <v>#N/A</v>
      </c>
      <c r="DF62" s="114" t="e">
        <v>#N/A</v>
      </c>
      <c r="DG62" s="96" t="e">
        <v>#N/A</v>
      </c>
      <c r="DH62" s="96">
        <v>148</v>
      </c>
      <c r="DI62" s="101" t="s">
        <v>242</v>
      </c>
      <c r="DJ62" s="101">
        <v>0</v>
      </c>
      <c r="DK62" s="96">
        <v>0</v>
      </c>
      <c r="DL62" s="96" t="e">
        <v>#N/A</v>
      </c>
      <c r="DM62" s="102">
        <v>142</v>
      </c>
      <c r="DN62" s="2" t="e">
        <v>#N/A</v>
      </c>
      <c r="DO62" s="101" t="e">
        <v>#N/A</v>
      </c>
      <c r="DP62" s="101" t="e">
        <v>#N/A</v>
      </c>
      <c r="DQ62" s="2" t="e">
        <v>#N/A</v>
      </c>
      <c r="DR62" s="2" t="s">
        <v>243</v>
      </c>
      <c r="DS62" s="115" t="s">
        <v>244</v>
      </c>
      <c r="DT62" s="116">
        <v>4</v>
      </c>
      <c r="DU62" s="116">
        <v>6</v>
      </c>
      <c r="DV62" s="117">
        <v>4</v>
      </c>
      <c r="DW62" s="116">
        <v>3</v>
      </c>
      <c r="DX62" s="116">
        <v>5</v>
      </c>
    </row>
    <row r="63" spans="1:128" ht="16.5" hidden="1" x14ac:dyDescent="0.2">
      <c r="A63" s="101">
        <v>28</v>
      </c>
      <c r="B63" s="103">
        <v>2020112967</v>
      </c>
      <c r="C63" s="104" t="s">
        <v>270</v>
      </c>
      <c r="D63" s="104" t="s">
        <v>350</v>
      </c>
      <c r="E63" s="104" t="s">
        <v>296</v>
      </c>
      <c r="F63" s="105">
        <v>35194</v>
      </c>
      <c r="G63" s="104" t="s">
        <v>239</v>
      </c>
      <c r="H63" s="104" t="s">
        <v>248</v>
      </c>
      <c r="I63" s="106">
        <v>6.5</v>
      </c>
      <c r="J63" s="106">
        <v>6.2</v>
      </c>
      <c r="K63" s="106">
        <v>7.6</v>
      </c>
      <c r="L63" s="106">
        <v>7</v>
      </c>
      <c r="M63" s="106">
        <v>7.7</v>
      </c>
      <c r="N63" s="106">
        <v>5.6</v>
      </c>
      <c r="O63" s="106">
        <v>4.9000000000000004</v>
      </c>
      <c r="P63" s="106">
        <v>5.2</v>
      </c>
      <c r="Q63" s="106">
        <v>5.67</v>
      </c>
      <c r="R63" s="106" t="s">
        <v>249</v>
      </c>
      <c r="S63" s="106">
        <v>7.7</v>
      </c>
      <c r="T63" s="106" t="s">
        <v>249</v>
      </c>
      <c r="U63" s="106" t="s">
        <v>249</v>
      </c>
      <c r="V63" s="106" t="s">
        <v>249</v>
      </c>
      <c r="W63" s="106">
        <v>6.7</v>
      </c>
      <c r="X63" s="106">
        <v>9.1999999999999993</v>
      </c>
      <c r="Y63" s="106" t="s">
        <v>249</v>
      </c>
      <c r="Z63" s="106">
        <v>8.8000000000000007</v>
      </c>
      <c r="AA63" s="106">
        <v>9.1999999999999993</v>
      </c>
      <c r="AB63" s="106">
        <v>8</v>
      </c>
      <c r="AC63" s="106">
        <v>5.7</v>
      </c>
      <c r="AD63" s="106">
        <v>6.2</v>
      </c>
      <c r="AE63" s="106">
        <v>4.7</v>
      </c>
      <c r="AF63" s="106">
        <v>7.2</v>
      </c>
      <c r="AG63" s="106">
        <v>6.2</v>
      </c>
      <c r="AH63" s="106">
        <v>5.3</v>
      </c>
      <c r="AI63" s="106">
        <v>5.2</v>
      </c>
      <c r="AJ63" s="106">
        <v>6.3</v>
      </c>
      <c r="AK63" s="106">
        <v>4.8</v>
      </c>
      <c r="AL63" s="106">
        <v>6</v>
      </c>
      <c r="AM63" s="106">
        <v>4.5</v>
      </c>
      <c r="AN63" s="106">
        <v>5.7</v>
      </c>
      <c r="AO63" s="106">
        <v>4.9000000000000004</v>
      </c>
      <c r="AP63" s="106">
        <v>5.5</v>
      </c>
      <c r="AQ63" s="106">
        <v>6.9</v>
      </c>
      <c r="AR63" s="106">
        <v>4.3</v>
      </c>
      <c r="AS63" s="106">
        <v>5.4</v>
      </c>
      <c r="AT63" s="106">
        <v>5.3</v>
      </c>
      <c r="AU63" s="106">
        <v>5</v>
      </c>
      <c r="AV63" s="106">
        <v>4.2</v>
      </c>
      <c r="AW63" s="106" t="s">
        <v>249</v>
      </c>
      <c r="AX63" s="106" t="s">
        <v>249</v>
      </c>
      <c r="AY63" s="106" t="s">
        <v>249</v>
      </c>
      <c r="AZ63" s="106" t="s">
        <v>249</v>
      </c>
      <c r="BA63" s="106">
        <v>7.1</v>
      </c>
      <c r="BB63" s="106">
        <v>6.4</v>
      </c>
      <c r="BC63" s="106">
        <v>6</v>
      </c>
      <c r="BD63" s="106">
        <v>6.1</v>
      </c>
      <c r="BE63" s="106">
        <v>6</v>
      </c>
      <c r="BF63" s="106">
        <v>4.7</v>
      </c>
      <c r="BG63" s="106">
        <v>6.1</v>
      </c>
      <c r="BH63" s="106">
        <v>4.8</v>
      </c>
      <c r="BI63" s="106">
        <v>4.5999999999999996</v>
      </c>
      <c r="BJ63" s="106">
        <v>4.9000000000000004</v>
      </c>
      <c r="BK63" s="106">
        <v>6.2</v>
      </c>
      <c r="BL63" s="106">
        <v>5</v>
      </c>
      <c r="BM63" s="106">
        <v>5.5</v>
      </c>
      <c r="BN63" s="106">
        <v>7.7</v>
      </c>
      <c r="BO63" s="106">
        <v>7.3</v>
      </c>
      <c r="BP63" s="106">
        <v>8.1999999999999993</v>
      </c>
      <c r="BQ63" s="106">
        <v>7.4</v>
      </c>
      <c r="BR63" s="106">
        <v>4.9000000000000004</v>
      </c>
      <c r="BS63" s="106">
        <v>4.8</v>
      </c>
      <c r="BT63" s="106" t="s">
        <v>249</v>
      </c>
      <c r="BU63" s="106" t="s">
        <v>249</v>
      </c>
      <c r="BV63" s="106">
        <v>6.7</v>
      </c>
      <c r="BW63" s="106" t="s">
        <v>249</v>
      </c>
      <c r="BX63" s="106">
        <v>4.5</v>
      </c>
      <c r="BY63" s="106">
        <v>7</v>
      </c>
      <c r="BZ63" s="106">
        <v>7</v>
      </c>
      <c r="CA63" s="106">
        <v>4.0999999999999996</v>
      </c>
      <c r="CB63" s="106">
        <v>4.9000000000000004</v>
      </c>
      <c r="CC63" s="106">
        <v>4.8</v>
      </c>
      <c r="CD63" s="106">
        <v>6.2</v>
      </c>
      <c r="CE63" s="106">
        <v>5.7</v>
      </c>
      <c r="CF63" s="106">
        <v>5</v>
      </c>
      <c r="CG63" s="106">
        <v>6.8</v>
      </c>
      <c r="CH63" s="106">
        <v>6.1</v>
      </c>
      <c r="CI63" s="107">
        <v>0</v>
      </c>
      <c r="CJ63" s="108">
        <v>142</v>
      </c>
      <c r="CK63" s="109">
        <v>142</v>
      </c>
      <c r="CL63" s="109">
        <v>0</v>
      </c>
      <c r="CM63" s="109">
        <v>0</v>
      </c>
      <c r="CN63" s="109">
        <v>0</v>
      </c>
      <c r="CO63" s="109">
        <v>0</v>
      </c>
      <c r="CP63" s="106">
        <v>0</v>
      </c>
      <c r="CQ63" s="109">
        <v>142</v>
      </c>
      <c r="CR63" s="109">
        <v>142</v>
      </c>
      <c r="CS63" s="110">
        <v>5.92</v>
      </c>
      <c r="CT63" s="110">
        <v>2.2400000000000002</v>
      </c>
      <c r="CU63" s="111">
        <v>0</v>
      </c>
      <c r="CV63" s="112" t="s">
        <v>251</v>
      </c>
      <c r="CW63" s="112"/>
      <c r="CX63" s="96" t="s">
        <v>241</v>
      </c>
      <c r="CY63" s="96" t="s">
        <v>241</v>
      </c>
      <c r="CZ63" s="96" t="s">
        <v>241</v>
      </c>
      <c r="DA63" s="96">
        <v>0</v>
      </c>
      <c r="DB63" s="101">
        <v>6.8</v>
      </c>
      <c r="DC63" s="101">
        <v>6.1</v>
      </c>
      <c r="DD63" s="101">
        <v>6.5</v>
      </c>
      <c r="DE63" s="113">
        <v>6.5</v>
      </c>
      <c r="DF63" s="114">
        <v>5.95</v>
      </c>
      <c r="DG63" s="96">
        <v>2.25</v>
      </c>
      <c r="DH63" s="96">
        <v>148</v>
      </c>
      <c r="DI63" s="101" t="s">
        <v>297</v>
      </c>
      <c r="DJ63" s="101">
        <v>0</v>
      </c>
      <c r="DK63" s="96">
        <v>0</v>
      </c>
      <c r="DL63" s="96" t="s">
        <v>33</v>
      </c>
      <c r="DM63" s="102">
        <v>142</v>
      </c>
      <c r="DN63" s="2" t="b">
        <v>1</v>
      </c>
      <c r="DO63" s="101">
        <v>5.95</v>
      </c>
      <c r="DP63" s="101">
        <v>2.25</v>
      </c>
      <c r="DQ63" s="2" t="b">
        <v>1</v>
      </c>
      <c r="DR63" s="2" t="s">
        <v>253</v>
      </c>
      <c r="DS63" s="115">
        <v>0</v>
      </c>
      <c r="DT63" s="116">
        <v>4</v>
      </c>
      <c r="DU63" s="116">
        <v>6</v>
      </c>
      <c r="DV63" s="117">
        <v>4</v>
      </c>
      <c r="DW63" s="116">
        <v>3</v>
      </c>
      <c r="DX63" s="116">
        <v>5</v>
      </c>
    </row>
    <row r="64" spans="1:128" ht="60" hidden="1" x14ac:dyDescent="0.2">
      <c r="A64" s="101">
        <v>29</v>
      </c>
      <c r="B64" s="103">
        <v>2021127739</v>
      </c>
      <c r="C64" s="104" t="s">
        <v>261</v>
      </c>
      <c r="D64" s="104" t="s">
        <v>351</v>
      </c>
      <c r="E64" s="104" t="s">
        <v>352</v>
      </c>
      <c r="F64" s="105">
        <v>35309</v>
      </c>
      <c r="G64" s="104" t="s">
        <v>239</v>
      </c>
      <c r="H64" s="104" t="s">
        <v>248</v>
      </c>
      <c r="I64" s="106" t="e">
        <v>#N/A</v>
      </c>
      <c r="J64" s="106" t="e">
        <v>#N/A</v>
      </c>
      <c r="K64" s="106" t="e">
        <v>#N/A</v>
      </c>
      <c r="L64" s="106" t="e">
        <v>#N/A</v>
      </c>
      <c r="M64" s="106" t="e">
        <v>#N/A</v>
      </c>
      <c r="N64" s="106" t="e">
        <v>#N/A</v>
      </c>
      <c r="O64" s="106" t="e">
        <v>#N/A</v>
      </c>
      <c r="P64" s="106" t="e">
        <v>#N/A</v>
      </c>
      <c r="Q64" s="106" t="e">
        <v>#N/A</v>
      </c>
      <c r="R64" s="106" t="e">
        <v>#N/A</v>
      </c>
      <c r="S64" s="106" t="e">
        <v>#N/A</v>
      </c>
      <c r="T64" s="106" t="e">
        <v>#N/A</v>
      </c>
      <c r="U64" s="106" t="e">
        <v>#N/A</v>
      </c>
      <c r="V64" s="106" t="e">
        <v>#N/A</v>
      </c>
      <c r="W64" s="106" t="e">
        <v>#N/A</v>
      </c>
      <c r="X64" s="106" t="e">
        <v>#N/A</v>
      </c>
      <c r="Y64" s="106" t="e">
        <v>#N/A</v>
      </c>
      <c r="Z64" s="106" t="e">
        <v>#N/A</v>
      </c>
      <c r="AA64" s="106" t="e">
        <v>#N/A</v>
      </c>
      <c r="AB64" s="106" t="e">
        <v>#N/A</v>
      </c>
      <c r="AC64" s="106" t="e">
        <v>#N/A</v>
      </c>
      <c r="AD64" s="106" t="e">
        <v>#N/A</v>
      </c>
      <c r="AE64" s="106" t="e">
        <v>#N/A</v>
      </c>
      <c r="AF64" s="106" t="e">
        <v>#N/A</v>
      </c>
      <c r="AG64" s="106" t="e">
        <v>#N/A</v>
      </c>
      <c r="AH64" s="106" t="e">
        <v>#N/A</v>
      </c>
      <c r="AI64" s="106" t="e">
        <v>#N/A</v>
      </c>
      <c r="AJ64" s="106" t="e">
        <v>#N/A</v>
      </c>
      <c r="AK64" s="106" t="e">
        <v>#N/A</v>
      </c>
      <c r="AL64" s="106" t="e">
        <v>#N/A</v>
      </c>
      <c r="AM64" s="106" t="e">
        <v>#N/A</v>
      </c>
      <c r="AN64" s="106" t="e">
        <v>#N/A</v>
      </c>
      <c r="AO64" s="106" t="e">
        <v>#N/A</v>
      </c>
      <c r="AP64" s="106" t="e">
        <v>#N/A</v>
      </c>
      <c r="AQ64" s="106" t="e">
        <v>#N/A</v>
      </c>
      <c r="AR64" s="106" t="e">
        <v>#N/A</v>
      </c>
      <c r="AS64" s="106" t="e">
        <v>#N/A</v>
      </c>
      <c r="AT64" s="106" t="e">
        <v>#N/A</v>
      </c>
      <c r="AU64" s="106" t="e">
        <v>#N/A</v>
      </c>
      <c r="AV64" s="106" t="e">
        <v>#N/A</v>
      </c>
      <c r="AW64" s="106" t="e">
        <v>#N/A</v>
      </c>
      <c r="AX64" s="106" t="e">
        <v>#N/A</v>
      </c>
      <c r="AY64" s="106" t="e">
        <v>#N/A</v>
      </c>
      <c r="AZ64" s="106" t="e">
        <v>#N/A</v>
      </c>
      <c r="BA64" s="106" t="e">
        <v>#N/A</v>
      </c>
      <c r="BB64" s="106" t="e">
        <v>#N/A</v>
      </c>
      <c r="BC64" s="106" t="e">
        <v>#N/A</v>
      </c>
      <c r="BD64" s="106" t="e">
        <v>#N/A</v>
      </c>
      <c r="BE64" s="106" t="e">
        <v>#N/A</v>
      </c>
      <c r="BF64" s="106" t="e">
        <v>#N/A</v>
      </c>
      <c r="BG64" s="106" t="e">
        <v>#N/A</v>
      </c>
      <c r="BH64" s="106" t="e">
        <v>#N/A</v>
      </c>
      <c r="BI64" s="106" t="e">
        <v>#N/A</v>
      </c>
      <c r="BJ64" s="106" t="e">
        <v>#N/A</v>
      </c>
      <c r="BK64" s="106" t="e">
        <v>#N/A</v>
      </c>
      <c r="BL64" s="106" t="e">
        <v>#N/A</v>
      </c>
      <c r="BM64" s="106" t="e">
        <v>#N/A</v>
      </c>
      <c r="BN64" s="106" t="e">
        <v>#N/A</v>
      </c>
      <c r="BO64" s="106" t="e">
        <v>#N/A</v>
      </c>
      <c r="BP64" s="106" t="e">
        <v>#N/A</v>
      </c>
      <c r="BQ64" s="106" t="e">
        <v>#N/A</v>
      </c>
      <c r="BR64" s="106" t="e">
        <v>#N/A</v>
      </c>
      <c r="BS64" s="106" t="e">
        <v>#N/A</v>
      </c>
      <c r="BT64" s="106" t="e">
        <v>#N/A</v>
      </c>
      <c r="BU64" s="106" t="e">
        <v>#N/A</v>
      </c>
      <c r="BV64" s="106" t="e">
        <v>#N/A</v>
      </c>
      <c r="BW64" s="106" t="e">
        <v>#N/A</v>
      </c>
      <c r="BX64" s="106" t="e">
        <v>#N/A</v>
      </c>
      <c r="BY64" s="106" t="e">
        <v>#N/A</v>
      </c>
      <c r="BZ64" s="106" t="e">
        <v>#N/A</v>
      </c>
      <c r="CA64" s="106" t="e">
        <v>#N/A</v>
      </c>
      <c r="CB64" s="106" t="e">
        <v>#N/A</v>
      </c>
      <c r="CC64" s="106" t="e">
        <v>#N/A</v>
      </c>
      <c r="CD64" s="106" t="e">
        <v>#N/A</v>
      </c>
      <c r="CE64" s="106" t="e">
        <v>#N/A</v>
      </c>
      <c r="CF64" s="106" t="e">
        <v>#N/A</v>
      </c>
      <c r="CG64" s="106" t="e">
        <v>#N/A</v>
      </c>
      <c r="CH64" s="106" t="e">
        <v>#N/A</v>
      </c>
      <c r="CI64" s="107">
        <v>0</v>
      </c>
      <c r="CJ64" s="108">
        <v>0</v>
      </c>
      <c r="CK64" s="109">
        <v>0</v>
      </c>
      <c r="CL64" s="109">
        <v>-22</v>
      </c>
      <c r="CM64" s="109">
        <v>0</v>
      </c>
      <c r="CN64" s="109">
        <v>0</v>
      </c>
      <c r="CO64" s="109">
        <v>-22</v>
      </c>
      <c r="CP64" s="106" t="e">
        <v>#N/A</v>
      </c>
      <c r="CQ64" s="109">
        <v>-22</v>
      </c>
      <c r="CR64" s="109">
        <v>142</v>
      </c>
      <c r="CS64" s="110" t="e">
        <v>#N/A</v>
      </c>
      <c r="CT64" s="110" t="e">
        <v>#N/A</v>
      </c>
      <c r="CU64" s="111">
        <v>1</v>
      </c>
      <c r="CV64" s="112" t="e">
        <v>#N/A</v>
      </c>
      <c r="CW64" s="112"/>
      <c r="CX64" s="96" t="s">
        <v>241</v>
      </c>
      <c r="CY64" s="96" t="s">
        <v>241</v>
      </c>
      <c r="CZ64" s="96" t="s">
        <v>241</v>
      </c>
      <c r="DA64" s="96">
        <v>0</v>
      </c>
      <c r="DB64" s="101" t="e">
        <v>#N/A</v>
      </c>
      <c r="DC64" s="101" t="e">
        <v>#N/A</v>
      </c>
      <c r="DD64" s="101">
        <v>6</v>
      </c>
      <c r="DE64" s="113" t="e">
        <v>#N/A</v>
      </c>
      <c r="DF64" s="114" t="e">
        <v>#N/A</v>
      </c>
      <c r="DG64" s="96" t="e">
        <v>#N/A</v>
      </c>
      <c r="DH64" s="96">
        <v>148</v>
      </c>
      <c r="DI64" s="101" t="s">
        <v>242</v>
      </c>
      <c r="DJ64" s="101">
        <v>0</v>
      </c>
      <c r="DK64" s="96">
        <v>0</v>
      </c>
      <c r="DL64" s="96" t="e">
        <v>#N/A</v>
      </c>
      <c r="DM64" s="102">
        <v>142</v>
      </c>
      <c r="DN64" s="2" t="e">
        <v>#N/A</v>
      </c>
      <c r="DO64" s="101" t="e">
        <v>#N/A</v>
      </c>
      <c r="DP64" s="101" t="e">
        <v>#N/A</v>
      </c>
      <c r="DQ64" s="2" t="e">
        <v>#N/A</v>
      </c>
      <c r="DR64" s="2" t="s">
        <v>243</v>
      </c>
      <c r="DS64" s="115" t="s">
        <v>244</v>
      </c>
      <c r="DT64" s="116">
        <v>4</v>
      </c>
      <c r="DU64" s="116">
        <v>6</v>
      </c>
      <c r="DV64" s="117">
        <v>4</v>
      </c>
      <c r="DW64" s="116">
        <v>3</v>
      </c>
      <c r="DX64" s="116">
        <v>5</v>
      </c>
    </row>
    <row r="65" spans="1:128" ht="60" hidden="1" x14ac:dyDescent="0.2">
      <c r="A65" s="101">
        <v>30</v>
      </c>
      <c r="B65" s="103">
        <v>2021124634</v>
      </c>
      <c r="C65" s="104" t="s">
        <v>268</v>
      </c>
      <c r="D65" s="104" t="s">
        <v>246</v>
      </c>
      <c r="E65" s="104" t="s">
        <v>353</v>
      </c>
      <c r="F65" s="105">
        <v>35310</v>
      </c>
      <c r="G65" s="104" t="s">
        <v>239</v>
      </c>
      <c r="H65" s="104" t="s">
        <v>257</v>
      </c>
      <c r="I65" s="106" t="e">
        <v>#N/A</v>
      </c>
      <c r="J65" s="106" t="e">
        <v>#N/A</v>
      </c>
      <c r="K65" s="106" t="e">
        <v>#N/A</v>
      </c>
      <c r="L65" s="106" t="e">
        <v>#N/A</v>
      </c>
      <c r="M65" s="106" t="e">
        <v>#N/A</v>
      </c>
      <c r="N65" s="106" t="e">
        <v>#N/A</v>
      </c>
      <c r="O65" s="106" t="e">
        <v>#N/A</v>
      </c>
      <c r="P65" s="106" t="e">
        <v>#N/A</v>
      </c>
      <c r="Q65" s="106" t="e">
        <v>#N/A</v>
      </c>
      <c r="R65" s="106" t="e">
        <v>#N/A</v>
      </c>
      <c r="S65" s="106" t="e">
        <v>#N/A</v>
      </c>
      <c r="T65" s="106" t="e">
        <v>#N/A</v>
      </c>
      <c r="U65" s="106" t="e">
        <v>#N/A</v>
      </c>
      <c r="V65" s="106" t="e">
        <v>#N/A</v>
      </c>
      <c r="W65" s="106" t="e">
        <v>#N/A</v>
      </c>
      <c r="X65" s="106" t="e">
        <v>#N/A</v>
      </c>
      <c r="Y65" s="106" t="e">
        <v>#N/A</v>
      </c>
      <c r="Z65" s="106" t="e">
        <v>#N/A</v>
      </c>
      <c r="AA65" s="106" t="e">
        <v>#N/A</v>
      </c>
      <c r="AB65" s="106" t="e">
        <v>#N/A</v>
      </c>
      <c r="AC65" s="106" t="e">
        <v>#N/A</v>
      </c>
      <c r="AD65" s="106" t="e">
        <v>#N/A</v>
      </c>
      <c r="AE65" s="106" t="e">
        <v>#N/A</v>
      </c>
      <c r="AF65" s="106" t="e">
        <v>#N/A</v>
      </c>
      <c r="AG65" s="106" t="e">
        <v>#N/A</v>
      </c>
      <c r="AH65" s="106" t="e">
        <v>#N/A</v>
      </c>
      <c r="AI65" s="106" t="e">
        <v>#N/A</v>
      </c>
      <c r="AJ65" s="106" t="e">
        <v>#N/A</v>
      </c>
      <c r="AK65" s="106" t="e">
        <v>#N/A</v>
      </c>
      <c r="AL65" s="106" t="e">
        <v>#N/A</v>
      </c>
      <c r="AM65" s="106" t="e">
        <v>#N/A</v>
      </c>
      <c r="AN65" s="106" t="e">
        <v>#N/A</v>
      </c>
      <c r="AO65" s="106" t="e">
        <v>#N/A</v>
      </c>
      <c r="AP65" s="106" t="e">
        <v>#N/A</v>
      </c>
      <c r="AQ65" s="106" t="e">
        <v>#N/A</v>
      </c>
      <c r="AR65" s="106" t="e">
        <v>#N/A</v>
      </c>
      <c r="AS65" s="106" t="e">
        <v>#N/A</v>
      </c>
      <c r="AT65" s="106" t="e">
        <v>#N/A</v>
      </c>
      <c r="AU65" s="106" t="e">
        <v>#N/A</v>
      </c>
      <c r="AV65" s="106" t="e">
        <v>#N/A</v>
      </c>
      <c r="AW65" s="106" t="e">
        <v>#N/A</v>
      </c>
      <c r="AX65" s="106" t="e">
        <v>#N/A</v>
      </c>
      <c r="AY65" s="106" t="e">
        <v>#N/A</v>
      </c>
      <c r="AZ65" s="106" t="e">
        <v>#N/A</v>
      </c>
      <c r="BA65" s="106" t="e">
        <v>#N/A</v>
      </c>
      <c r="BB65" s="106" t="e">
        <v>#N/A</v>
      </c>
      <c r="BC65" s="106" t="e">
        <v>#N/A</v>
      </c>
      <c r="BD65" s="106" t="e">
        <v>#N/A</v>
      </c>
      <c r="BE65" s="106" t="e">
        <v>#N/A</v>
      </c>
      <c r="BF65" s="106" t="e">
        <v>#N/A</v>
      </c>
      <c r="BG65" s="106" t="e">
        <v>#N/A</v>
      </c>
      <c r="BH65" s="106" t="e">
        <v>#N/A</v>
      </c>
      <c r="BI65" s="106" t="e">
        <v>#N/A</v>
      </c>
      <c r="BJ65" s="106" t="e">
        <v>#N/A</v>
      </c>
      <c r="BK65" s="106" t="e">
        <v>#N/A</v>
      </c>
      <c r="BL65" s="106" t="e">
        <v>#N/A</v>
      </c>
      <c r="BM65" s="106" t="e">
        <v>#N/A</v>
      </c>
      <c r="BN65" s="106" t="e">
        <v>#N/A</v>
      </c>
      <c r="BO65" s="106" t="e">
        <v>#N/A</v>
      </c>
      <c r="BP65" s="106" t="e">
        <v>#N/A</v>
      </c>
      <c r="BQ65" s="106" t="e">
        <v>#N/A</v>
      </c>
      <c r="BR65" s="106" t="e">
        <v>#N/A</v>
      </c>
      <c r="BS65" s="106" t="e">
        <v>#N/A</v>
      </c>
      <c r="BT65" s="106" t="e">
        <v>#N/A</v>
      </c>
      <c r="BU65" s="106" t="e">
        <v>#N/A</v>
      </c>
      <c r="BV65" s="106" t="e">
        <v>#N/A</v>
      </c>
      <c r="BW65" s="106" t="e">
        <v>#N/A</v>
      </c>
      <c r="BX65" s="106" t="e">
        <v>#N/A</v>
      </c>
      <c r="BY65" s="106" t="e">
        <v>#N/A</v>
      </c>
      <c r="BZ65" s="106" t="e">
        <v>#N/A</v>
      </c>
      <c r="CA65" s="106" t="e">
        <v>#N/A</v>
      </c>
      <c r="CB65" s="106" t="e">
        <v>#N/A</v>
      </c>
      <c r="CC65" s="106" t="e">
        <v>#N/A</v>
      </c>
      <c r="CD65" s="106" t="e">
        <v>#N/A</v>
      </c>
      <c r="CE65" s="106" t="e">
        <v>#N/A</v>
      </c>
      <c r="CF65" s="106" t="e">
        <v>#N/A</v>
      </c>
      <c r="CG65" s="106" t="e">
        <v>#N/A</v>
      </c>
      <c r="CH65" s="106" t="e">
        <v>#N/A</v>
      </c>
      <c r="CI65" s="107">
        <v>0</v>
      </c>
      <c r="CJ65" s="108">
        <v>0</v>
      </c>
      <c r="CK65" s="109">
        <v>0</v>
      </c>
      <c r="CL65" s="109">
        <v>-22</v>
      </c>
      <c r="CM65" s="109">
        <v>0</v>
      </c>
      <c r="CN65" s="109">
        <v>0</v>
      </c>
      <c r="CO65" s="109">
        <v>-22</v>
      </c>
      <c r="CP65" s="106" t="e">
        <v>#N/A</v>
      </c>
      <c r="CQ65" s="109">
        <v>-22</v>
      </c>
      <c r="CR65" s="109">
        <v>142</v>
      </c>
      <c r="CS65" s="110" t="e">
        <v>#N/A</v>
      </c>
      <c r="CT65" s="110" t="e">
        <v>#N/A</v>
      </c>
      <c r="CU65" s="111">
        <v>1</v>
      </c>
      <c r="CV65" s="112" t="e">
        <v>#N/A</v>
      </c>
      <c r="CW65" s="112"/>
      <c r="CX65" s="96" t="s">
        <v>241</v>
      </c>
      <c r="CY65" s="96" t="s">
        <v>241</v>
      </c>
      <c r="CZ65" s="96" t="s">
        <v>241</v>
      </c>
      <c r="DA65" s="96">
        <v>0</v>
      </c>
      <c r="DB65" s="101" t="e">
        <v>#N/A</v>
      </c>
      <c r="DC65" s="101" t="e">
        <v>#N/A</v>
      </c>
      <c r="DD65" s="101">
        <v>8</v>
      </c>
      <c r="DE65" s="113" t="e">
        <v>#N/A</v>
      </c>
      <c r="DF65" s="114" t="e">
        <v>#N/A</v>
      </c>
      <c r="DG65" s="96" t="e">
        <v>#N/A</v>
      </c>
      <c r="DH65" s="96">
        <v>148</v>
      </c>
      <c r="DI65" s="101" t="s">
        <v>242</v>
      </c>
      <c r="DJ65" s="101">
        <v>11</v>
      </c>
      <c r="DK65" s="96">
        <v>7.4324324324324328E-2</v>
      </c>
      <c r="DL65" s="96" t="e">
        <v>#N/A</v>
      </c>
      <c r="DM65" s="102">
        <v>142</v>
      </c>
      <c r="DN65" s="2" t="e">
        <v>#N/A</v>
      </c>
      <c r="DO65" s="101" t="e">
        <v>#N/A</v>
      </c>
      <c r="DP65" s="101" t="e">
        <v>#N/A</v>
      </c>
      <c r="DQ65" s="2" t="e">
        <v>#N/A</v>
      </c>
      <c r="DR65" s="2" t="s">
        <v>243</v>
      </c>
      <c r="DS65" s="115" t="s">
        <v>244</v>
      </c>
      <c r="DT65" s="116">
        <v>4</v>
      </c>
      <c r="DU65" s="116">
        <v>6</v>
      </c>
      <c r="DV65" s="117">
        <v>4</v>
      </c>
      <c r="DW65" s="116">
        <v>3</v>
      </c>
      <c r="DX65" s="116">
        <v>5</v>
      </c>
    </row>
    <row r="66" spans="1:128" ht="60" hidden="1" x14ac:dyDescent="0.2">
      <c r="A66" s="101">
        <v>31</v>
      </c>
      <c r="B66" s="103">
        <v>2021123731</v>
      </c>
      <c r="C66" s="104" t="s">
        <v>286</v>
      </c>
      <c r="D66" s="104" t="s">
        <v>354</v>
      </c>
      <c r="E66" s="104" t="s">
        <v>306</v>
      </c>
      <c r="F66" s="105">
        <v>35067</v>
      </c>
      <c r="G66" s="104" t="s">
        <v>239</v>
      </c>
      <c r="H66" s="104" t="s">
        <v>257</v>
      </c>
      <c r="I66" s="106" t="e">
        <v>#N/A</v>
      </c>
      <c r="J66" s="106" t="e">
        <v>#N/A</v>
      </c>
      <c r="K66" s="106" t="e">
        <v>#N/A</v>
      </c>
      <c r="L66" s="106" t="e">
        <v>#N/A</v>
      </c>
      <c r="M66" s="106" t="e">
        <v>#N/A</v>
      </c>
      <c r="N66" s="106" t="e">
        <v>#N/A</v>
      </c>
      <c r="O66" s="106" t="e">
        <v>#N/A</v>
      </c>
      <c r="P66" s="106" t="e">
        <v>#N/A</v>
      </c>
      <c r="Q66" s="106" t="e">
        <v>#N/A</v>
      </c>
      <c r="R66" s="106" t="e">
        <v>#N/A</v>
      </c>
      <c r="S66" s="106" t="e">
        <v>#N/A</v>
      </c>
      <c r="T66" s="106" t="e">
        <v>#N/A</v>
      </c>
      <c r="U66" s="106" t="e">
        <v>#N/A</v>
      </c>
      <c r="V66" s="106" t="e">
        <v>#N/A</v>
      </c>
      <c r="W66" s="106" t="e">
        <v>#N/A</v>
      </c>
      <c r="X66" s="106" t="e">
        <v>#N/A</v>
      </c>
      <c r="Y66" s="106" t="e">
        <v>#N/A</v>
      </c>
      <c r="Z66" s="106" t="e">
        <v>#N/A</v>
      </c>
      <c r="AA66" s="106" t="e">
        <v>#N/A</v>
      </c>
      <c r="AB66" s="106" t="e">
        <v>#N/A</v>
      </c>
      <c r="AC66" s="106" t="e">
        <v>#N/A</v>
      </c>
      <c r="AD66" s="106" t="e">
        <v>#N/A</v>
      </c>
      <c r="AE66" s="106" t="e">
        <v>#N/A</v>
      </c>
      <c r="AF66" s="106" t="e">
        <v>#N/A</v>
      </c>
      <c r="AG66" s="106" t="e">
        <v>#N/A</v>
      </c>
      <c r="AH66" s="106" t="e">
        <v>#N/A</v>
      </c>
      <c r="AI66" s="106" t="e">
        <v>#N/A</v>
      </c>
      <c r="AJ66" s="106" t="e">
        <v>#N/A</v>
      </c>
      <c r="AK66" s="106" t="e">
        <v>#N/A</v>
      </c>
      <c r="AL66" s="106" t="e">
        <v>#N/A</v>
      </c>
      <c r="AM66" s="106" t="e">
        <v>#N/A</v>
      </c>
      <c r="AN66" s="106" t="e">
        <v>#N/A</v>
      </c>
      <c r="AO66" s="106" t="e">
        <v>#N/A</v>
      </c>
      <c r="AP66" s="106" t="e">
        <v>#N/A</v>
      </c>
      <c r="AQ66" s="106" t="e">
        <v>#N/A</v>
      </c>
      <c r="AR66" s="106" t="e">
        <v>#N/A</v>
      </c>
      <c r="AS66" s="106" t="e">
        <v>#N/A</v>
      </c>
      <c r="AT66" s="106" t="e">
        <v>#N/A</v>
      </c>
      <c r="AU66" s="106" t="e">
        <v>#N/A</v>
      </c>
      <c r="AV66" s="106" t="e">
        <v>#N/A</v>
      </c>
      <c r="AW66" s="106" t="e">
        <v>#N/A</v>
      </c>
      <c r="AX66" s="106" t="e">
        <v>#N/A</v>
      </c>
      <c r="AY66" s="106" t="e">
        <v>#N/A</v>
      </c>
      <c r="AZ66" s="106" t="e">
        <v>#N/A</v>
      </c>
      <c r="BA66" s="106" t="e">
        <v>#N/A</v>
      </c>
      <c r="BB66" s="106" t="e">
        <v>#N/A</v>
      </c>
      <c r="BC66" s="106" t="e">
        <v>#N/A</v>
      </c>
      <c r="BD66" s="106" t="e">
        <v>#N/A</v>
      </c>
      <c r="BE66" s="106" t="e">
        <v>#N/A</v>
      </c>
      <c r="BF66" s="106" t="e">
        <v>#N/A</v>
      </c>
      <c r="BG66" s="106" t="e">
        <v>#N/A</v>
      </c>
      <c r="BH66" s="106" t="e">
        <v>#N/A</v>
      </c>
      <c r="BI66" s="106" t="e">
        <v>#N/A</v>
      </c>
      <c r="BJ66" s="106" t="e">
        <v>#N/A</v>
      </c>
      <c r="BK66" s="106" t="e">
        <v>#N/A</v>
      </c>
      <c r="BL66" s="106" t="e">
        <v>#N/A</v>
      </c>
      <c r="BM66" s="106" t="e">
        <v>#N/A</v>
      </c>
      <c r="BN66" s="106" t="e">
        <v>#N/A</v>
      </c>
      <c r="BO66" s="106" t="e">
        <v>#N/A</v>
      </c>
      <c r="BP66" s="106" t="e">
        <v>#N/A</v>
      </c>
      <c r="BQ66" s="106" t="e">
        <v>#N/A</v>
      </c>
      <c r="BR66" s="106" t="e">
        <v>#N/A</v>
      </c>
      <c r="BS66" s="106" t="e">
        <v>#N/A</v>
      </c>
      <c r="BT66" s="106" t="e">
        <v>#N/A</v>
      </c>
      <c r="BU66" s="106" t="e">
        <v>#N/A</v>
      </c>
      <c r="BV66" s="106" t="e">
        <v>#N/A</v>
      </c>
      <c r="BW66" s="106" t="e">
        <v>#N/A</v>
      </c>
      <c r="BX66" s="106" t="e">
        <v>#N/A</v>
      </c>
      <c r="BY66" s="106" t="e">
        <v>#N/A</v>
      </c>
      <c r="BZ66" s="106" t="e">
        <v>#N/A</v>
      </c>
      <c r="CA66" s="106" t="e">
        <v>#N/A</v>
      </c>
      <c r="CB66" s="106" t="e">
        <v>#N/A</v>
      </c>
      <c r="CC66" s="106" t="e">
        <v>#N/A</v>
      </c>
      <c r="CD66" s="106" t="e">
        <v>#N/A</v>
      </c>
      <c r="CE66" s="106" t="e">
        <v>#N/A</v>
      </c>
      <c r="CF66" s="106" t="e">
        <v>#N/A</v>
      </c>
      <c r="CG66" s="106" t="e">
        <v>#N/A</v>
      </c>
      <c r="CH66" s="106" t="e">
        <v>#N/A</v>
      </c>
      <c r="CI66" s="107">
        <v>0</v>
      </c>
      <c r="CJ66" s="108">
        <v>0</v>
      </c>
      <c r="CK66" s="109">
        <v>0</v>
      </c>
      <c r="CL66" s="109">
        <v>-22</v>
      </c>
      <c r="CM66" s="109">
        <v>0</v>
      </c>
      <c r="CN66" s="109">
        <v>0</v>
      </c>
      <c r="CO66" s="109">
        <v>-22</v>
      </c>
      <c r="CP66" s="106" t="e">
        <v>#N/A</v>
      </c>
      <c r="CQ66" s="109">
        <v>-22</v>
      </c>
      <c r="CR66" s="109">
        <v>142</v>
      </c>
      <c r="CS66" s="110" t="e">
        <v>#N/A</v>
      </c>
      <c r="CT66" s="110" t="e">
        <v>#N/A</v>
      </c>
      <c r="CU66" s="111">
        <v>1</v>
      </c>
      <c r="CV66" s="112" t="e">
        <v>#N/A</v>
      </c>
      <c r="CW66" s="112"/>
      <c r="CX66" s="96" t="s">
        <v>241</v>
      </c>
      <c r="CY66" s="96" t="s">
        <v>241</v>
      </c>
      <c r="CZ66" s="96" t="s">
        <v>241</v>
      </c>
      <c r="DA66" s="96">
        <v>0</v>
      </c>
      <c r="DB66" s="101" t="e">
        <v>#N/A</v>
      </c>
      <c r="DC66" s="101" t="e">
        <v>#N/A</v>
      </c>
      <c r="DD66" s="101">
        <v>8</v>
      </c>
      <c r="DE66" s="113" t="e">
        <v>#N/A</v>
      </c>
      <c r="DF66" s="114" t="e">
        <v>#N/A</v>
      </c>
      <c r="DG66" s="96" t="e">
        <v>#N/A</v>
      </c>
      <c r="DH66" s="96">
        <v>148</v>
      </c>
      <c r="DI66" s="101" t="s">
        <v>242</v>
      </c>
      <c r="DJ66" s="101">
        <v>0</v>
      </c>
      <c r="DK66" s="96">
        <v>0</v>
      </c>
      <c r="DL66" s="96" t="e">
        <v>#N/A</v>
      </c>
      <c r="DM66" s="102">
        <v>142</v>
      </c>
      <c r="DN66" s="2" t="e">
        <v>#N/A</v>
      </c>
      <c r="DO66" s="101" t="e">
        <v>#N/A</v>
      </c>
      <c r="DP66" s="101" t="e">
        <v>#N/A</v>
      </c>
      <c r="DQ66" s="2" t="e">
        <v>#N/A</v>
      </c>
      <c r="DR66" s="2" t="s">
        <v>243</v>
      </c>
      <c r="DS66" s="115" t="s">
        <v>244</v>
      </c>
      <c r="DT66" s="116">
        <v>4</v>
      </c>
      <c r="DU66" s="116">
        <v>6</v>
      </c>
      <c r="DV66" s="117">
        <v>4</v>
      </c>
      <c r="DW66" s="116">
        <v>3</v>
      </c>
      <c r="DX66" s="116">
        <v>5</v>
      </c>
    </row>
    <row r="67" spans="1:128" ht="60" hidden="1" x14ac:dyDescent="0.2">
      <c r="A67" s="101">
        <v>32</v>
      </c>
      <c r="B67" s="103">
        <v>2020113167</v>
      </c>
      <c r="C67" s="104" t="s">
        <v>245</v>
      </c>
      <c r="D67" s="104" t="s">
        <v>290</v>
      </c>
      <c r="E67" s="104" t="s">
        <v>355</v>
      </c>
      <c r="F67" s="105">
        <v>35290</v>
      </c>
      <c r="G67" s="104" t="s">
        <v>239</v>
      </c>
      <c r="H67" s="104" t="s">
        <v>257</v>
      </c>
      <c r="I67" s="106" t="e">
        <v>#N/A</v>
      </c>
      <c r="J67" s="106" t="e">
        <v>#N/A</v>
      </c>
      <c r="K67" s="106" t="e">
        <v>#N/A</v>
      </c>
      <c r="L67" s="106" t="e">
        <v>#N/A</v>
      </c>
      <c r="M67" s="106" t="e">
        <v>#N/A</v>
      </c>
      <c r="N67" s="106" t="e">
        <v>#N/A</v>
      </c>
      <c r="O67" s="106" t="e">
        <v>#N/A</v>
      </c>
      <c r="P67" s="106" t="e">
        <v>#N/A</v>
      </c>
      <c r="Q67" s="106" t="e">
        <v>#N/A</v>
      </c>
      <c r="R67" s="106" t="e">
        <v>#N/A</v>
      </c>
      <c r="S67" s="106" t="e">
        <v>#N/A</v>
      </c>
      <c r="T67" s="106" t="e">
        <v>#N/A</v>
      </c>
      <c r="U67" s="106" t="e">
        <v>#N/A</v>
      </c>
      <c r="V67" s="106" t="e">
        <v>#N/A</v>
      </c>
      <c r="W67" s="106" t="e">
        <v>#N/A</v>
      </c>
      <c r="X67" s="106" t="e">
        <v>#N/A</v>
      </c>
      <c r="Y67" s="106" t="e">
        <v>#N/A</v>
      </c>
      <c r="Z67" s="106" t="e">
        <v>#N/A</v>
      </c>
      <c r="AA67" s="106" t="e">
        <v>#N/A</v>
      </c>
      <c r="AB67" s="106" t="e">
        <v>#N/A</v>
      </c>
      <c r="AC67" s="106" t="e">
        <v>#N/A</v>
      </c>
      <c r="AD67" s="106" t="e">
        <v>#N/A</v>
      </c>
      <c r="AE67" s="106" t="e">
        <v>#N/A</v>
      </c>
      <c r="AF67" s="106" t="e">
        <v>#N/A</v>
      </c>
      <c r="AG67" s="106" t="e">
        <v>#N/A</v>
      </c>
      <c r="AH67" s="106" t="e">
        <v>#N/A</v>
      </c>
      <c r="AI67" s="106" t="e">
        <v>#N/A</v>
      </c>
      <c r="AJ67" s="106" t="e">
        <v>#N/A</v>
      </c>
      <c r="AK67" s="106" t="e">
        <v>#N/A</v>
      </c>
      <c r="AL67" s="106" t="e">
        <v>#N/A</v>
      </c>
      <c r="AM67" s="106" t="e">
        <v>#N/A</v>
      </c>
      <c r="AN67" s="106" t="e">
        <v>#N/A</v>
      </c>
      <c r="AO67" s="106" t="e">
        <v>#N/A</v>
      </c>
      <c r="AP67" s="106" t="e">
        <v>#N/A</v>
      </c>
      <c r="AQ67" s="106" t="e">
        <v>#N/A</v>
      </c>
      <c r="AR67" s="106" t="e">
        <v>#N/A</v>
      </c>
      <c r="AS67" s="106" t="e">
        <v>#N/A</v>
      </c>
      <c r="AT67" s="106" t="e">
        <v>#N/A</v>
      </c>
      <c r="AU67" s="106" t="e">
        <v>#N/A</v>
      </c>
      <c r="AV67" s="106" t="e">
        <v>#N/A</v>
      </c>
      <c r="AW67" s="106" t="e">
        <v>#N/A</v>
      </c>
      <c r="AX67" s="106" t="e">
        <v>#N/A</v>
      </c>
      <c r="AY67" s="106" t="e">
        <v>#N/A</v>
      </c>
      <c r="AZ67" s="106" t="e">
        <v>#N/A</v>
      </c>
      <c r="BA67" s="106" t="e">
        <v>#N/A</v>
      </c>
      <c r="BB67" s="106" t="e">
        <v>#N/A</v>
      </c>
      <c r="BC67" s="106" t="e">
        <v>#N/A</v>
      </c>
      <c r="BD67" s="106" t="e">
        <v>#N/A</v>
      </c>
      <c r="BE67" s="106" t="e">
        <v>#N/A</v>
      </c>
      <c r="BF67" s="106" t="e">
        <v>#N/A</v>
      </c>
      <c r="BG67" s="106" t="e">
        <v>#N/A</v>
      </c>
      <c r="BH67" s="106" t="e">
        <v>#N/A</v>
      </c>
      <c r="BI67" s="106" t="e">
        <v>#N/A</v>
      </c>
      <c r="BJ67" s="106" t="e">
        <v>#N/A</v>
      </c>
      <c r="BK67" s="106" t="e">
        <v>#N/A</v>
      </c>
      <c r="BL67" s="106" t="e">
        <v>#N/A</v>
      </c>
      <c r="BM67" s="106" t="e">
        <v>#N/A</v>
      </c>
      <c r="BN67" s="106" t="e">
        <v>#N/A</v>
      </c>
      <c r="BO67" s="106" t="e">
        <v>#N/A</v>
      </c>
      <c r="BP67" s="106" t="e">
        <v>#N/A</v>
      </c>
      <c r="BQ67" s="106" t="e">
        <v>#N/A</v>
      </c>
      <c r="BR67" s="106" t="e">
        <v>#N/A</v>
      </c>
      <c r="BS67" s="106" t="e">
        <v>#N/A</v>
      </c>
      <c r="BT67" s="106" t="e">
        <v>#N/A</v>
      </c>
      <c r="BU67" s="106" t="e">
        <v>#N/A</v>
      </c>
      <c r="BV67" s="106" t="e">
        <v>#N/A</v>
      </c>
      <c r="BW67" s="106" t="e">
        <v>#N/A</v>
      </c>
      <c r="BX67" s="106" t="e">
        <v>#N/A</v>
      </c>
      <c r="BY67" s="106" t="e">
        <v>#N/A</v>
      </c>
      <c r="BZ67" s="106" t="e">
        <v>#N/A</v>
      </c>
      <c r="CA67" s="106" t="e">
        <v>#N/A</v>
      </c>
      <c r="CB67" s="106" t="e">
        <v>#N/A</v>
      </c>
      <c r="CC67" s="106" t="e">
        <v>#N/A</v>
      </c>
      <c r="CD67" s="106" t="e">
        <v>#N/A</v>
      </c>
      <c r="CE67" s="106" t="e">
        <v>#N/A</v>
      </c>
      <c r="CF67" s="106" t="e">
        <v>#N/A</v>
      </c>
      <c r="CG67" s="106" t="e">
        <v>#N/A</v>
      </c>
      <c r="CH67" s="106" t="e">
        <v>#N/A</v>
      </c>
      <c r="CI67" s="107">
        <v>0</v>
      </c>
      <c r="CJ67" s="108">
        <v>0</v>
      </c>
      <c r="CK67" s="109">
        <v>0</v>
      </c>
      <c r="CL67" s="109">
        <v>-22</v>
      </c>
      <c r="CM67" s="109">
        <v>0</v>
      </c>
      <c r="CN67" s="109">
        <v>0</v>
      </c>
      <c r="CO67" s="109">
        <v>-22</v>
      </c>
      <c r="CP67" s="106" t="e">
        <v>#N/A</v>
      </c>
      <c r="CQ67" s="109">
        <v>-22</v>
      </c>
      <c r="CR67" s="109">
        <v>142</v>
      </c>
      <c r="CS67" s="110" t="e">
        <v>#N/A</v>
      </c>
      <c r="CT67" s="110" t="e">
        <v>#N/A</v>
      </c>
      <c r="CU67" s="111">
        <v>1</v>
      </c>
      <c r="CV67" s="112" t="e">
        <v>#N/A</v>
      </c>
      <c r="CW67" s="112"/>
      <c r="CX67" s="96" t="s">
        <v>241</v>
      </c>
      <c r="CY67" s="96" t="s">
        <v>241</v>
      </c>
      <c r="CZ67" s="96" t="s">
        <v>241</v>
      </c>
      <c r="DA67" s="96">
        <v>0</v>
      </c>
      <c r="DB67" s="101" t="e">
        <v>#N/A</v>
      </c>
      <c r="DC67" s="101" t="e">
        <v>#N/A</v>
      </c>
      <c r="DD67" s="101">
        <v>7</v>
      </c>
      <c r="DE67" s="113" t="e">
        <v>#N/A</v>
      </c>
      <c r="DF67" s="114" t="e">
        <v>#N/A</v>
      </c>
      <c r="DG67" s="96" t="e">
        <v>#N/A</v>
      </c>
      <c r="DH67" s="96">
        <v>148</v>
      </c>
      <c r="DI67" s="101" t="s">
        <v>242</v>
      </c>
      <c r="DJ67" s="101">
        <v>0</v>
      </c>
      <c r="DK67" s="96">
        <v>0</v>
      </c>
      <c r="DL67" s="96" t="e">
        <v>#N/A</v>
      </c>
      <c r="DM67" s="102">
        <v>142</v>
      </c>
      <c r="DN67" s="2" t="e">
        <v>#N/A</v>
      </c>
      <c r="DO67" s="101" t="e">
        <v>#N/A</v>
      </c>
      <c r="DP67" s="101" t="e">
        <v>#N/A</v>
      </c>
      <c r="DQ67" s="2" t="e">
        <v>#N/A</v>
      </c>
      <c r="DR67" s="2" t="s">
        <v>243</v>
      </c>
      <c r="DS67" s="115" t="s">
        <v>244</v>
      </c>
      <c r="DT67" s="116">
        <v>4</v>
      </c>
      <c r="DU67" s="116">
        <v>6</v>
      </c>
      <c r="DV67" s="117">
        <v>4</v>
      </c>
      <c r="DW67" s="116">
        <v>3</v>
      </c>
      <c r="DX67" s="116">
        <v>5</v>
      </c>
    </row>
    <row r="68" spans="1:128" ht="60" hidden="1" x14ac:dyDescent="0.2">
      <c r="A68" s="101">
        <v>33</v>
      </c>
      <c r="B68" s="103">
        <v>2021127578</v>
      </c>
      <c r="C68" s="104" t="s">
        <v>236</v>
      </c>
      <c r="D68" s="104" t="s">
        <v>238</v>
      </c>
      <c r="E68" s="104" t="s">
        <v>356</v>
      </c>
      <c r="F68" s="105">
        <v>34809</v>
      </c>
      <c r="G68" s="104" t="s">
        <v>239</v>
      </c>
      <c r="H68" s="104" t="s">
        <v>314</v>
      </c>
      <c r="I68" s="106" t="e">
        <v>#N/A</v>
      </c>
      <c r="J68" s="106" t="e">
        <v>#N/A</v>
      </c>
      <c r="K68" s="106" t="e">
        <v>#N/A</v>
      </c>
      <c r="L68" s="106" t="e">
        <v>#N/A</v>
      </c>
      <c r="M68" s="106" t="e">
        <v>#N/A</v>
      </c>
      <c r="N68" s="106" t="e">
        <v>#N/A</v>
      </c>
      <c r="O68" s="106" t="e">
        <v>#N/A</v>
      </c>
      <c r="P68" s="106" t="e">
        <v>#N/A</v>
      </c>
      <c r="Q68" s="106" t="e">
        <v>#N/A</v>
      </c>
      <c r="R68" s="106" t="e">
        <v>#N/A</v>
      </c>
      <c r="S68" s="106" t="e">
        <v>#N/A</v>
      </c>
      <c r="T68" s="106" t="e">
        <v>#N/A</v>
      </c>
      <c r="U68" s="106" t="e">
        <v>#N/A</v>
      </c>
      <c r="V68" s="106" t="e">
        <v>#N/A</v>
      </c>
      <c r="W68" s="106" t="e">
        <v>#N/A</v>
      </c>
      <c r="X68" s="106" t="e">
        <v>#N/A</v>
      </c>
      <c r="Y68" s="106" t="e">
        <v>#N/A</v>
      </c>
      <c r="Z68" s="106" t="e">
        <v>#N/A</v>
      </c>
      <c r="AA68" s="106" t="e">
        <v>#N/A</v>
      </c>
      <c r="AB68" s="106" t="e">
        <v>#N/A</v>
      </c>
      <c r="AC68" s="106" t="e">
        <v>#N/A</v>
      </c>
      <c r="AD68" s="106" t="e">
        <v>#N/A</v>
      </c>
      <c r="AE68" s="106" t="e">
        <v>#N/A</v>
      </c>
      <c r="AF68" s="106" t="e">
        <v>#N/A</v>
      </c>
      <c r="AG68" s="106" t="e">
        <v>#N/A</v>
      </c>
      <c r="AH68" s="106" t="e">
        <v>#N/A</v>
      </c>
      <c r="AI68" s="106" t="e">
        <v>#N/A</v>
      </c>
      <c r="AJ68" s="106" t="e">
        <v>#N/A</v>
      </c>
      <c r="AK68" s="106" t="e">
        <v>#N/A</v>
      </c>
      <c r="AL68" s="106" t="e">
        <v>#N/A</v>
      </c>
      <c r="AM68" s="106" t="e">
        <v>#N/A</v>
      </c>
      <c r="AN68" s="106" t="e">
        <v>#N/A</v>
      </c>
      <c r="AO68" s="106" t="e">
        <v>#N/A</v>
      </c>
      <c r="AP68" s="106" t="e">
        <v>#N/A</v>
      </c>
      <c r="AQ68" s="106" t="e">
        <v>#N/A</v>
      </c>
      <c r="AR68" s="106" t="e">
        <v>#N/A</v>
      </c>
      <c r="AS68" s="106" t="e">
        <v>#N/A</v>
      </c>
      <c r="AT68" s="106" t="e">
        <v>#N/A</v>
      </c>
      <c r="AU68" s="106" t="e">
        <v>#N/A</v>
      </c>
      <c r="AV68" s="106" t="e">
        <v>#N/A</v>
      </c>
      <c r="AW68" s="106" t="e">
        <v>#N/A</v>
      </c>
      <c r="AX68" s="106" t="e">
        <v>#N/A</v>
      </c>
      <c r="AY68" s="106" t="e">
        <v>#N/A</v>
      </c>
      <c r="AZ68" s="106" t="e">
        <v>#N/A</v>
      </c>
      <c r="BA68" s="106" t="e">
        <v>#N/A</v>
      </c>
      <c r="BB68" s="106" t="e">
        <v>#N/A</v>
      </c>
      <c r="BC68" s="106" t="e">
        <v>#N/A</v>
      </c>
      <c r="BD68" s="106" t="e">
        <v>#N/A</v>
      </c>
      <c r="BE68" s="106" t="e">
        <v>#N/A</v>
      </c>
      <c r="BF68" s="106" t="e">
        <v>#N/A</v>
      </c>
      <c r="BG68" s="106" t="e">
        <v>#N/A</v>
      </c>
      <c r="BH68" s="106" t="e">
        <v>#N/A</v>
      </c>
      <c r="BI68" s="106" t="e">
        <v>#N/A</v>
      </c>
      <c r="BJ68" s="106" t="e">
        <v>#N/A</v>
      </c>
      <c r="BK68" s="106" t="e">
        <v>#N/A</v>
      </c>
      <c r="BL68" s="106" t="e">
        <v>#N/A</v>
      </c>
      <c r="BM68" s="106" t="e">
        <v>#N/A</v>
      </c>
      <c r="BN68" s="106" t="e">
        <v>#N/A</v>
      </c>
      <c r="BO68" s="106" t="e">
        <v>#N/A</v>
      </c>
      <c r="BP68" s="106" t="e">
        <v>#N/A</v>
      </c>
      <c r="BQ68" s="106" t="e">
        <v>#N/A</v>
      </c>
      <c r="BR68" s="106" t="e">
        <v>#N/A</v>
      </c>
      <c r="BS68" s="106" t="e">
        <v>#N/A</v>
      </c>
      <c r="BT68" s="106" t="e">
        <v>#N/A</v>
      </c>
      <c r="BU68" s="106" t="e">
        <v>#N/A</v>
      </c>
      <c r="BV68" s="106" t="e">
        <v>#N/A</v>
      </c>
      <c r="BW68" s="106" t="e">
        <v>#N/A</v>
      </c>
      <c r="BX68" s="106" t="e">
        <v>#N/A</v>
      </c>
      <c r="BY68" s="106" t="e">
        <v>#N/A</v>
      </c>
      <c r="BZ68" s="106" t="e">
        <v>#N/A</v>
      </c>
      <c r="CA68" s="106" t="e">
        <v>#N/A</v>
      </c>
      <c r="CB68" s="106" t="e">
        <v>#N/A</v>
      </c>
      <c r="CC68" s="106" t="e">
        <v>#N/A</v>
      </c>
      <c r="CD68" s="106" t="e">
        <v>#N/A</v>
      </c>
      <c r="CE68" s="106" t="e">
        <v>#N/A</v>
      </c>
      <c r="CF68" s="106" t="e">
        <v>#N/A</v>
      </c>
      <c r="CG68" s="106" t="e">
        <v>#N/A</v>
      </c>
      <c r="CH68" s="106" t="e">
        <v>#N/A</v>
      </c>
      <c r="CI68" s="107">
        <v>0</v>
      </c>
      <c r="CJ68" s="108">
        <v>0</v>
      </c>
      <c r="CK68" s="109">
        <v>0</v>
      </c>
      <c r="CL68" s="109">
        <v>-22</v>
      </c>
      <c r="CM68" s="109">
        <v>0</v>
      </c>
      <c r="CN68" s="109">
        <v>0</v>
      </c>
      <c r="CO68" s="109">
        <v>-22</v>
      </c>
      <c r="CP68" s="106" t="e">
        <v>#N/A</v>
      </c>
      <c r="CQ68" s="109">
        <v>-22</v>
      </c>
      <c r="CR68" s="109">
        <v>142</v>
      </c>
      <c r="CS68" s="110" t="e">
        <v>#N/A</v>
      </c>
      <c r="CT68" s="110" t="e">
        <v>#N/A</v>
      </c>
      <c r="CU68" s="111">
        <v>1</v>
      </c>
      <c r="CV68" s="112" t="e">
        <v>#N/A</v>
      </c>
      <c r="CW68" s="112"/>
      <c r="CX68" s="96" t="s">
        <v>241</v>
      </c>
      <c r="CY68" s="96" t="s">
        <v>241</v>
      </c>
      <c r="CZ68" s="96" t="s">
        <v>241</v>
      </c>
      <c r="DA68" s="96">
        <v>0</v>
      </c>
      <c r="DB68" s="101" t="e">
        <v>#N/A</v>
      </c>
      <c r="DC68" s="101" t="e">
        <v>#N/A</v>
      </c>
      <c r="DD68" s="101">
        <v>6.5</v>
      </c>
      <c r="DE68" s="113" t="e">
        <v>#N/A</v>
      </c>
      <c r="DF68" s="114" t="e">
        <v>#N/A</v>
      </c>
      <c r="DG68" s="96" t="e">
        <v>#N/A</v>
      </c>
      <c r="DH68" s="96">
        <v>148</v>
      </c>
      <c r="DI68" s="101" t="s">
        <v>297</v>
      </c>
      <c r="DJ68" s="101">
        <v>0</v>
      </c>
      <c r="DK68" s="96">
        <v>0</v>
      </c>
      <c r="DL68" s="96" t="e">
        <v>#N/A</v>
      </c>
      <c r="DM68" s="102">
        <v>142</v>
      </c>
      <c r="DN68" s="2" t="e">
        <v>#N/A</v>
      </c>
      <c r="DO68" s="101" t="e">
        <v>#N/A</v>
      </c>
      <c r="DP68" s="101" t="e">
        <v>#N/A</v>
      </c>
      <c r="DQ68" s="2" t="e">
        <v>#N/A</v>
      </c>
      <c r="DR68" s="2" t="s">
        <v>243</v>
      </c>
      <c r="DS68" s="115" t="s">
        <v>244</v>
      </c>
      <c r="DT68" s="116">
        <v>4</v>
      </c>
      <c r="DU68" s="116">
        <v>6</v>
      </c>
      <c r="DV68" s="117">
        <v>4</v>
      </c>
      <c r="DW68" s="116">
        <v>3</v>
      </c>
      <c r="DX68" s="116">
        <v>5</v>
      </c>
    </row>
    <row r="69" spans="1:128" ht="60" hidden="1" x14ac:dyDescent="0.2">
      <c r="A69" s="101">
        <v>34</v>
      </c>
      <c r="B69" s="103">
        <v>2020113114</v>
      </c>
      <c r="C69" s="104" t="s">
        <v>357</v>
      </c>
      <c r="D69" s="104" t="s">
        <v>279</v>
      </c>
      <c r="E69" s="104" t="s">
        <v>358</v>
      </c>
      <c r="F69" s="105">
        <v>35137</v>
      </c>
      <c r="G69" s="104" t="s">
        <v>239</v>
      </c>
      <c r="H69" s="104" t="s">
        <v>293</v>
      </c>
      <c r="I69" s="106" t="e">
        <v>#N/A</v>
      </c>
      <c r="J69" s="106" t="e">
        <v>#N/A</v>
      </c>
      <c r="K69" s="106" t="e">
        <v>#N/A</v>
      </c>
      <c r="L69" s="106" t="e">
        <v>#N/A</v>
      </c>
      <c r="M69" s="106" t="e">
        <v>#N/A</v>
      </c>
      <c r="N69" s="106" t="e">
        <v>#N/A</v>
      </c>
      <c r="O69" s="106" t="e">
        <v>#N/A</v>
      </c>
      <c r="P69" s="106" t="e">
        <v>#N/A</v>
      </c>
      <c r="Q69" s="106" t="e">
        <v>#N/A</v>
      </c>
      <c r="R69" s="106" t="e">
        <v>#N/A</v>
      </c>
      <c r="S69" s="106" t="e">
        <v>#N/A</v>
      </c>
      <c r="T69" s="106" t="e">
        <v>#N/A</v>
      </c>
      <c r="U69" s="106" t="e">
        <v>#N/A</v>
      </c>
      <c r="V69" s="106" t="e">
        <v>#N/A</v>
      </c>
      <c r="W69" s="106" t="e">
        <v>#N/A</v>
      </c>
      <c r="X69" s="106" t="e">
        <v>#N/A</v>
      </c>
      <c r="Y69" s="106" t="e">
        <v>#N/A</v>
      </c>
      <c r="Z69" s="106" t="e">
        <v>#N/A</v>
      </c>
      <c r="AA69" s="106" t="e">
        <v>#N/A</v>
      </c>
      <c r="AB69" s="106" t="e">
        <v>#N/A</v>
      </c>
      <c r="AC69" s="106" t="e">
        <v>#N/A</v>
      </c>
      <c r="AD69" s="106" t="e">
        <v>#N/A</v>
      </c>
      <c r="AE69" s="106" t="e">
        <v>#N/A</v>
      </c>
      <c r="AF69" s="106" t="e">
        <v>#N/A</v>
      </c>
      <c r="AG69" s="106" t="e">
        <v>#N/A</v>
      </c>
      <c r="AH69" s="106" t="e">
        <v>#N/A</v>
      </c>
      <c r="AI69" s="106" t="e">
        <v>#N/A</v>
      </c>
      <c r="AJ69" s="106" t="e">
        <v>#N/A</v>
      </c>
      <c r="AK69" s="106" t="e">
        <v>#N/A</v>
      </c>
      <c r="AL69" s="106" t="e">
        <v>#N/A</v>
      </c>
      <c r="AM69" s="106" t="e">
        <v>#N/A</v>
      </c>
      <c r="AN69" s="106" t="e">
        <v>#N/A</v>
      </c>
      <c r="AO69" s="106" t="e">
        <v>#N/A</v>
      </c>
      <c r="AP69" s="106" t="e">
        <v>#N/A</v>
      </c>
      <c r="AQ69" s="106" t="e">
        <v>#N/A</v>
      </c>
      <c r="AR69" s="106" t="e">
        <v>#N/A</v>
      </c>
      <c r="AS69" s="106" t="e">
        <v>#N/A</v>
      </c>
      <c r="AT69" s="106" t="e">
        <v>#N/A</v>
      </c>
      <c r="AU69" s="106" t="e">
        <v>#N/A</v>
      </c>
      <c r="AV69" s="106" t="e">
        <v>#N/A</v>
      </c>
      <c r="AW69" s="106" t="e">
        <v>#N/A</v>
      </c>
      <c r="AX69" s="106" t="e">
        <v>#N/A</v>
      </c>
      <c r="AY69" s="106" t="e">
        <v>#N/A</v>
      </c>
      <c r="AZ69" s="106" t="e">
        <v>#N/A</v>
      </c>
      <c r="BA69" s="106" t="e">
        <v>#N/A</v>
      </c>
      <c r="BB69" s="106" t="e">
        <v>#N/A</v>
      </c>
      <c r="BC69" s="106" t="e">
        <v>#N/A</v>
      </c>
      <c r="BD69" s="106" t="e">
        <v>#N/A</v>
      </c>
      <c r="BE69" s="106" t="e">
        <v>#N/A</v>
      </c>
      <c r="BF69" s="106" t="e">
        <v>#N/A</v>
      </c>
      <c r="BG69" s="106" t="e">
        <v>#N/A</v>
      </c>
      <c r="BH69" s="106" t="e">
        <v>#N/A</v>
      </c>
      <c r="BI69" s="106" t="e">
        <v>#N/A</v>
      </c>
      <c r="BJ69" s="106" t="e">
        <v>#N/A</v>
      </c>
      <c r="BK69" s="106" t="e">
        <v>#N/A</v>
      </c>
      <c r="BL69" s="106" t="e">
        <v>#N/A</v>
      </c>
      <c r="BM69" s="106" t="e">
        <v>#N/A</v>
      </c>
      <c r="BN69" s="106" t="e">
        <v>#N/A</v>
      </c>
      <c r="BO69" s="106" t="e">
        <v>#N/A</v>
      </c>
      <c r="BP69" s="106" t="e">
        <v>#N/A</v>
      </c>
      <c r="BQ69" s="106" t="e">
        <v>#N/A</v>
      </c>
      <c r="BR69" s="106" t="e">
        <v>#N/A</v>
      </c>
      <c r="BS69" s="106" t="e">
        <v>#N/A</v>
      </c>
      <c r="BT69" s="106" t="e">
        <v>#N/A</v>
      </c>
      <c r="BU69" s="106" t="e">
        <v>#N/A</v>
      </c>
      <c r="BV69" s="106" t="e">
        <v>#N/A</v>
      </c>
      <c r="BW69" s="106" t="e">
        <v>#N/A</v>
      </c>
      <c r="BX69" s="106" t="e">
        <v>#N/A</v>
      </c>
      <c r="BY69" s="106" t="e">
        <v>#N/A</v>
      </c>
      <c r="BZ69" s="106" t="e">
        <v>#N/A</v>
      </c>
      <c r="CA69" s="106" t="e">
        <v>#N/A</v>
      </c>
      <c r="CB69" s="106" t="e">
        <v>#N/A</v>
      </c>
      <c r="CC69" s="106" t="e">
        <v>#N/A</v>
      </c>
      <c r="CD69" s="106" t="e">
        <v>#N/A</v>
      </c>
      <c r="CE69" s="106" t="e">
        <v>#N/A</v>
      </c>
      <c r="CF69" s="106" t="e">
        <v>#N/A</v>
      </c>
      <c r="CG69" s="106" t="e">
        <v>#N/A</v>
      </c>
      <c r="CH69" s="106" t="e">
        <v>#N/A</v>
      </c>
      <c r="CI69" s="107">
        <v>0</v>
      </c>
      <c r="CJ69" s="108">
        <v>0</v>
      </c>
      <c r="CK69" s="109">
        <v>0</v>
      </c>
      <c r="CL69" s="109">
        <v>-22</v>
      </c>
      <c r="CM69" s="109">
        <v>0</v>
      </c>
      <c r="CN69" s="109">
        <v>0</v>
      </c>
      <c r="CO69" s="109">
        <v>-22</v>
      </c>
      <c r="CP69" s="106" t="e">
        <v>#N/A</v>
      </c>
      <c r="CQ69" s="109">
        <v>-22</v>
      </c>
      <c r="CR69" s="109">
        <v>142</v>
      </c>
      <c r="CS69" s="110" t="e">
        <v>#N/A</v>
      </c>
      <c r="CT69" s="110" t="e">
        <v>#N/A</v>
      </c>
      <c r="CU69" s="111">
        <v>1</v>
      </c>
      <c r="CV69" s="112" t="e">
        <v>#N/A</v>
      </c>
      <c r="CW69" s="112"/>
      <c r="CX69" s="96" t="s">
        <v>241</v>
      </c>
      <c r="CY69" s="96" t="s">
        <v>241</v>
      </c>
      <c r="CZ69" s="96" t="s">
        <v>241</v>
      </c>
      <c r="DA69" s="96">
        <v>0</v>
      </c>
      <c r="DB69" s="101" t="e">
        <v>#N/A</v>
      </c>
      <c r="DC69" s="101" t="e">
        <v>#N/A</v>
      </c>
      <c r="DD69" s="101">
        <v>9</v>
      </c>
      <c r="DE69" s="113" t="e">
        <v>#N/A</v>
      </c>
      <c r="DF69" s="114" t="e">
        <v>#N/A</v>
      </c>
      <c r="DG69" s="96" t="e">
        <v>#N/A</v>
      </c>
      <c r="DH69" s="96">
        <v>148</v>
      </c>
      <c r="DI69" s="101" t="s">
        <v>265</v>
      </c>
      <c r="DJ69" s="101">
        <v>0</v>
      </c>
      <c r="DK69" s="96">
        <v>0</v>
      </c>
      <c r="DL69" s="96" t="e">
        <v>#N/A</v>
      </c>
      <c r="DM69" s="102">
        <v>142</v>
      </c>
      <c r="DN69" s="2" t="e">
        <v>#N/A</v>
      </c>
      <c r="DO69" s="101" t="e">
        <v>#N/A</v>
      </c>
      <c r="DP69" s="101" t="e">
        <v>#N/A</v>
      </c>
      <c r="DQ69" s="2" t="e">
        <v>#N/A</v>
      </c>
      <c r="DR69" s="2" t="s">
        <v>243</v>
      </c>
      <c r="DS69" s="115" t="s">
        <v>244</v>
      </c>
      <c r="DT69" s="116">
        <v>4</v>
      </c>
      <c r="DU69" s="116">
        <v>6</v>
      </c>
      <c r="DV69" s="117">
        <v>4</v>
      </c>
      <c r="DW69" s="116">
        <v>3</v>
      </c>
      <c r="DX69" s="116">
        <v>5</v>
      </c>
    </row>
    <row r="70" spans="1:128" ht="60" hidden="1" x14ac:dyDescent="0.2">
      <c r="A70" s="101">
        <v>35</v>
      </c>
      <c r="B70" s="103">
        <v>2021123719</v>
      </c>
      <c r="C70" s="104" t="s">
        <v>359</v>
      </c>
      <c r="D70" s="104" t="s">
        <v>238</v>
      </c>
      <c r="E70" s="104" t="s">
        <v>360</v>
      </c>
      <c r="F70" s="105">
        <v>35167</v>
      </c>
      <c r="G70" s="104" t="s">
        <v>239</v>
      </c>
      <c r="H70" s="104" t="s">
        <v>257</v>
      </c>
      <c r="I70" s="106" t="e">
        <v>#N/A</v>
      </c>
      <c r="J70" s="106" t="e">
        <v>#N/A</v>
      </c>
      <c r="K70" s="106" t="e">
        <v>#N/A</v>
      </c>
      <c r="L70" s="106" t="e">
        <v>#N/A</v>
      </c>
      <c r="M70" s="106" t="e">
        <v>#N/A</v>
      </c>
      <c r="N70" s="106" t="e">
        <v>#N/A</v>
      </c>
      <c r="O70" s="106" t="e">
        <v>#N/A</v>
      </c>
      <c r="P70" s="106" t="e">
        <v>#N/A</v>
      </c>
      <c r="Q70" s="106" t="e">
        <v>#N/A</v>
      </c>
      <c r="R70" s="106" t="e">
        <v>#N/A</v>
      </c>
      <c r="S70" s="106" t="e">
        <v>#N/A</v>
      </c>
      <c r="T70" s="106" t="e">
        <v>#N/A</v>
      </c>
      <c r="U70" s="106" t="e">
        <v>#N/A</v>
      </c>
      <c r="V70" s="106" t="e">
        <v>#N/A</v>
      </c>
      <c r="W70" s="106" t="e">
        <v>#N/A</v>
      </c>
      <c r="X70" s="106" t="e">
        <v>#N/A</v>
      </c>
      <c r="Y70" s="106" t="e">
        <v>#N/A</v>
      </c>
      <c r="Z70" s="106" t="e">
        <v>#N/A</v>
      </c>
      <c r="AA70" s="106" t="e">
        <v>#N/A</v>
      </c>
      <c r="AB70" s="106" t="e">
        <v>#N/A</v>
      </c>
      <c r="AC70" s="106" t="e">
        <v>#N/A</v>
      </c>
      <c r="AD70" s="106" t="e">
        <v>#N/A</v>
      </c>
      <c r="AE70" s="106" t="e">
        <v>#N/A</v>
      </c>
      <c r="AF70" s="106" t="e">
        <v>#N/A</v>
      </c>
      <c r="AG70" s="106" t="e">
        <v>#N/A</v>
      </c>
      <c r="AH70" s="106" t="e">
        <v>#N/A</v>
      </c>
      <c r="AI70" s="106" t="e">
        <v>#N/A</v>
      </c>
      <c r="AJ70" s="106" t="e">
        <v>#N/A</v>
      </c>
      <c r="AK70" s="106" t="e">
        <v>#N/A</v>
      </c>
      <c r="AL70" s="106" t="e">
        <v>#N/A</v>
      </c>
      <c r="AM70" s="106" t="e">
        <v>#N/A</v>
      </c>
      <c r="AN70" s="106" t="e">
        <v>#N/A</v>
      </c>
      <c r="AO70" s="106" t="e">
        <v>#N/A</v>
      </c>
      <c r="AP70" s="106" t="e">
        <v>#N/A</v>
      </c>
      <c r="AQ70" s="106" t="e">
        <v>#N/A</v>
      </c>
      <c r="AR70" s="106" t="e">
        <v>#N/A</v>
      </c>
      <c r="AS70" s="106" t="e">
        <v>#N/A</v>
      </c>
      <c r="AT70" s="106" t="e">
        <v>#N/A</v>
      </c>
      <c r="AU70" s="106" t="e">
        <v>#N/A</v>
      </c>
      <c r="AV70" s="106" t="e">
        <v>#N/A</v>
      </c>
      <c r="AW70" s="106" t="e">
        <v>#N/A</v>
      </c>
      <c r="AX70" s="106" t="e">
        <v>#N/A</v>
      </c>
      <c r="AY70" s="106" t="e">
        <v>#N/A</v>
      </c>
      <c r="AZ70" s="106" t="e">
        <v>#N/A</v>
      </c>
      <c r="BA70" s="106" t="e">
        <v>#N/A</v>
      </c>
      <c r="BB70" s="106" t="e">
        <v>#N/A</v>
      </c>
      <c r="BC70" s="106" t="e">
        <v>#N/A</v>
      </c>
      <c r="BD70" s="106" t="e">
        <v>#N/A</v>
      </c>
      <c r="BE70" s="106" t="e">
        <v>#N/A</v>
      </c>
      <c r="BF70" s="106" t="e">
        <v>#N/A</v>
      </c>
      <c r="BG70" s="106" t="e">
        <v>#N/A</v>
      </c>
      <c r="BH70" s="106" t="e">
        <v>#N/A</v>
      </c>
      <c r="BI70" s="106" t="e">
        <v>#N/A</v>
      </c>
      <c r="BJ70" s="106" t="e">
        <v>#N/A</v>
      </c>
      <c r="BK70" s="106" t="e">
        <v>#N/A</v>
      </c>
      <c r="BL70" s="106" t="e">
        <v>#N/A</v>
      </c>
      <c r="BM70" s="106" t="e">
        <v>#N/A</v>
      </c>
      <c r="BN70" s="106" t="e">
        <v>#N/A</v>
      </c>
      <c r="BO70" s="106" t="e">
        <v>#N/A</v>
      </c>
      <c r="BP70" s="106" t="e">
        <v>#N/A</v>
      </c>
      <c r="BQ70" s="106" t="e">
        <v>#N/A</v>
      </c>
      <c r="BR70" s="106" t="e">
        <v>#N/A</v>
      </c>
      <c r="BS70" s="106" t="e">
        <v>#N/A</v>
      </c>
      <c r="BT70" s="106" t="e">
        <v>#N/A</v>
      </c>
      <c r="BU70" s="106" t="e">
        <v>#N/A</v>
      </c>
      <c r="BV70" s="106" t="e">
        <v>#N/A</v>
      </c>
      <c r="BW70" s="106" t="e">
        <v>#N/A</v>
      </c>
      <c r="BX70" s="106" t="e">
        <v>#N/A</v>
      </c>
      <c r="BY70" s="106" t="e">
        <v>#N/A</v>
      </c>
      <c r="BZ70" s="106" t="e">
        <v>#N/A</v>
      </c>
      <c r="CA70" s="106" t="e">
        <v>#N/A</v>
      </c>
      <c r="CB70" s="106" t="e">
        <v>#N/A</v>
      </c>
      <c r="CC70" s="106" t="e">
        <v>#N/A</v>
      </c>
      <c r="CD70" s="106" t="e">
        <v>#N/A</v>
      </c>
      <c r="CE70" s="106" t="e">
        <v>#N/A</v>
      </c>
      <c r="CF70" s="106" t="e">
        <v>#N/A</v>
      </c>
      <c r="CG70" s="106" t="e">
        <v>#N/A</v>
      </c>
      <c r="CH70" s="106" t="e">
        <v>#N/A</v>
      </c>
      <c r="CI70" s="107">
        <v>0</v>
      </c>
      <c r="CJ70" s="108">
        <v>0</v>
      </c>
      <c r="CK70" s="109">
        <v>0</v>
      </c>
      <c r="CL70" s="109">
        <v>-22</v>
      </c>
      <c r="CM70" s="109">
        <v>0</v>
      </c>
      <c r="CN70" s="109">
        <v>0</v>
      </c>
      <c r="CO70" s="109">
        <v>-22</v>
      </c>
      <c r="CP70" s="106" t="e">
        <v>#N/A</v>
      </c>
      <c r="CQ70" s="109">
        <v>-22</v>
      </c>
      <c r="CR70" s="109">
        <v>142</v>
      </c>
      <c r="CS70" s="110" t="e">
        <v>#N/A</v>
      </c>
      <c r="CT70" s="110" t="e">
        <v>#N/A</v>
      </c>
      <c r="CU70" s="111">
        <v>1</v>
      </c>
      <c r="CV70" s="112" t="e">
        <v>#N/A</v>
      </c>
      <c r="CW70" s="112"/>
      <c r="CX70" s="96" t="s">
        <v>241</v>
      </c>
      <c r="CY70" s="96" t="s">
        <v>241</v>
      </c>
      <c r="CZ70" s="96" t="s">
        <v>241</v>
      </c>
      <c r="DA70" s="96">
        <v>0</v>
      </c>
      <c r="DB70" s="101" t="e">
        <v>#N/A</v>
      </c>
      <c r="DC70" s="101" t="e">
        <v>#N/A</v>
      </c>
      <c r="DD70" s="101">
        <v>7.5</v>
      </c>
      <c r="DE70" s="113" t="e">
        <v>#N/A</v>
      </c>
      <c r="DF70" s="114" t="e">
        <v>#N/A</v>
      </c>
      <c r="DG70" s="96" t="e">
        <v>#N/A</v>
      </c>
      <c r="DH70" s="96">
        <v>148</v>
      </c>
      <c r="DI70" s="101" t="s">
        <v>242</v>
      </c>
      <c r="DJ70" s="101">
        <v>0</v>
      </c>
      <c r="DK70" s="96">
        <v>0</v>
      </c>
      <c r="DL70" s="96" t="e">
        <v>#N/A</v>
      </c>
      <c r="DM70" s="102">
        <v>142</v>
      </c>
      <c r="DN70" s="2" t="e">
        <v>#N/A</v>
      </c>
      <c r="DO70" s="101" t="e">
        <v>#N/A</v>
      </c>
      <c r="DP70" s="101" t="e">
        <v>#N/A</v>
      </c>
      <c r="DQ70" s="2" t="e">
        <v>#N/A</v>
      </c>
      <c r="DR70" s="2" t="s">
        <v>243</v>
      </c>
      <c r="DS70" s="115" t="s">
        <v>244</v>
      </c>
      <c r="DT70" s="116">
        <v>4</v>
      </c>
      <c r="DU70" s="116">
        <v>6</v>
      </c>
      <c r="DV70" s="117">
        <v>4</v>
      </c>
      <c r="DW70" s="116">
        <v>3</v>
      </c>
      <c r="DX70" s="116">
        <v>5</v>
      </c>
    </row>
    <row r="71" spans="1:128" ht="16.5" hidden="1" x14ac:dyDescent="0.2">
      <c r="A71" s="93" t="s">
        <v>361</v>
      </c>
      <c r="B71" s="118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6"/>
      <c r="CH71" s="96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7"/>
      <c r="CT71" s="92"/>
      <c r="CU71" s="98"/>
      <c r="CV71" s="92"/>
      <c r="CW71" s="92"/>
      <c r="CX71" s="92"/>
      <c r="CY71" s="99"/>
      <c r="CZ71" s="100"/>
      <c r="DA71" s="100"/>
      <c r="DB71" s="96"/>
      <c r="DC71" s="96"/>
      <c r="DD71" s="96"/>
      <c r="DE71" s="96"/>
      <c r="DF71" s="96"/>
      <c r="DG71" s="96"/>
      <c r="DH71" s="96"/>
      <c r="DI71" s="96"/>
      <c r="DJ71" s="101"/>
      <c r="DK71" s="96"/>
      <c r="DL71" s="96"/>
      <c r="DM71" s="102"/>
      <c r="DT71" s="116"/>
      <c r="DU71" s="116"/>
      <c r="DV71" s="117">
        <v>4</v>
      </c>
      <c r="DW71" s="116"/>
      <c r="DX71" s="116"/>
    </row>
    <row r="72" spans="1:128" ht="60" hidden="1" x14ac:dyDescent="0.2">
      <c r="A72" s="101">
        <v>1</v>
      </c>
      <c r="B72" s="103">
        <v>2021124349</v>
      </c>
      <c r="C72" s="104" t="s">
        <v>261</v>
      </c>
      <c r="D72" s="104" t="s">
        <v>362</v>
      </c>
      <c r="E72" s="104" t="s">
        <v>281</v>
      </c>
      <c r="F72" s="105">
        <v>35232</v>
      </c>
      <c r="G72" s="104" t="s">
        <v>239</v>
      </c>
      <c r="H72" s="104" t="s">
        <v>257</v>
      </c>
      <c r="I72" s="106" t="e">
        <v>#N/A</v>
      </c>
      <c r="J72" s="106" t="e">
        <v>#N/A</v>
      </c>
      <c r="K72" s="106" t="e">
        <v>#N/A</v>
      </c>
      <c r="L72" s="106" t="e">
        <v>#N/A</v>
      </c>
      <c r="M72" s="106" t="e">
        <v>#N/A</v>
      </c>
      <c r="N72" s="106" t="e">
        <v>#N/A</v>
      </c>
      <c r="O72" s="106" t="e">
        <v>#N/A</v>
      </c>
      <c r="P72" s="106" t="e">
        <v>#N/A</v>
      </c>
      <c r="Q72" s="106" t="e">
        <v>#N/A</v>
      </c>
      <c r="R72" s="106" t="e">
        <v>#N/A</v>
      </c>
      <c r="S72" s="106" t="e">
        <v>#N/A</v>
      </c>
      <c r="T72" s="106" t="e">
        <v>#N/A</v>
      </c>
      <c r="U72" s="106" t="e">
        <v>#N/A</v>
      </c>
      <c r="V72" s="106" t="e">
        <v>#N/A</v>
      </c>
      <c r="W72" s="106" t="e">
        <v>#N/A</v>
      </c>
      <c r="X72" s="106" t="e">
        <v>#N/A</v>
      </c>
      <c r="Y72" s="106" t="e">
        <v>#N/A</v>
      </c>
      <c r="Z72" s="106" t="e">
        <v>#N/A</v>
      </c>
      <c r="AA72" s="106" t="e">
        <v>#N/A</v>
      </c>
      <c r="AB72" s="106" t="e">
        <v>#N/A</v>
      </c>
      <c r="AC72" s="106" t="e">
        <v>#N/A</v>
      </c>
      <c r="AD72" s="106" t="e">
        <v>#N/A</v>
      </c>
      <c r="AE72" s="106" t="e">
        <v>#N/A</v>
      </c>
      <c r="AF72" s="106" t="e">
        <v>#N/A</v>
      </c>
      <c r="AG72" s="106" t="e">
        <v>#N/A</v>
      </c>
      <c r="AH72" s="106" t="e">
        <v>#N/A</v>
      </c>
      <c r="AI72" s="106" t="e">
        <v>#N/A</v>
      </c>
      <c r="AJ72" s="106" t="e">
        <v>#N/A</v>
      </c>
      <c r="AK72" s="106" t="e">
        <v>#N/A</v>
      </c>
      <c r="AL72" s="106" t="e">
        <v>#N/A</v>
      </c>
      <c r="AM72" s="106" t="e">
        <v>#N/A</v>
      </c>
      <c r="AN72" s="106" t="e">
        <v>#N/A</v>
      </c>
      <c r="AO72" s="106" t="e">
        <v>#N/A</v>
      </c>
      <c r="AP72" s="106" t="e">
        <v>#N/A</v>
      </c>
      <c r="AQ72" s="106" t="e">
        <v>#N/A</v>
      </c>
      <c r="AR72" s="106" t="e">
        <v>#N/A</v>
      </c>
      <c r="AS72" s="106" t="e">
        <v>#N/A</v>
      </c>
      <c r="AT72" s="106" t="e">
        <v>#N/A</v>
      </c>
      <c r="AU72" s="106" t="e">
        <v>#N/A</v>
      </c>
      <c r="AV72" s="106" t="e">
        <v>#N/A</v>
      </c>
      <c r="AW72" s="106" t="e">
        <v>#N/A</v>
      </c>
      <c r="AX72" s="106" t="e">
        <v>#N/A</v>
      </c>
      <c r="AY72" s="106" t="e">
        <v>#N/A</v>
      </c>
      <c r="AZ72" s="106" t="e">
        <v>#N/A</v>
      </c>
      <c r="BA72" s="106" t="e">
        <v>#N/A</v>
      </c>
      <c r="BB72" s="106" t="e">
        <v>#N/A</v>
      </c>
      <c r="BC72" s="106" t="e">
        <v>#N/A</v>
      </c>
      <c r="BD72" s="106" t="e">
        <v>#N/A</v>
      </c>
      <c r="BE72" s="106" t="e">
        <v>#N/A</v>
      </c>
      <c r="BF72" s="106" t="e">
        <v>#N/A</v>
      </c>
      <c r="BG72" s="106" t="e">
        <v>#N/A</v>
      </c>
      <c r="BH72" s="106" t="e">
        <v>#N/A</v>
      </c>
      <c r="BI72" s="106" t="e">
        <v>#N/A</v>
      </c>
      <c r="BJ72" s="106" t="e">
        <v>#N/A</v>
      </c>
      <c r="BK72" s="106" t="e">
        <v>#N/A</v>
      </c>
      <c r="BL72" s="106" t="e">
        <v>#N/A</v>
      </c>
      <c r="BM72" s="106" t="e">
        <v>#N/A</v>
      </c>
      <c r="BN72" s="106" t="e">
        <v>#N/A</v>
      </c>
      <c r="BO72" s="106" t="e">
        <v>#N/A</v>
      </c>
      <c r="BP72" s="106" t="e">
        <v>#N/A</v>
      </c>
      <c r="BQ72" s="106" t="e">
        <v>#N/A</v>
      </c>
      <c r="BR72" s="106" t="e">
        <v>#N/A</v>
      </c>
      <c r="BS72" s="106" t="e">
        <v>#N/A</v>
      </c>
      <c r="BT72" s="106" t="e">
        <v>#N/A</v>
      </c>
      <c r="BU72" s="106" t="e">
        <v>#N/A</v>
      </c>
      <c r="BV72" s="106" t="e">
        <v>#N/A</v>
      </c>
      <c r="BW72" s="106" t="e">
        <v>#N/A</v>
      </c>
      <c r="BX72" s="106" t="e">
        <v>#N/A</v>
      </c>
      <c r="BY72" s="106" t="e">
        <v>#N/A</v>
      </c>
      <c r="BZ72" s="106" t="e">
        <v>#N/A</v>
      </c>
      <c r="CA72" s="106" t="e">
        <v>#N/A</v>
      </c>
      <c r="CB72" s="106" t="e">
        <v>#N/A</v>
      </c>
      <c r="CC72" s="106" t="e">
        <v>#N/A</v>
      </c>
      <c r="CD72" s="106" t="e">
        <v>#N/A</v>
      </c>
      <c r="CE72" s="106" t="e">
        <v>#N/A</v>
      </c>
      <c r="CF72" s="106" t="e">
        <v>#N/A</v>
      </c>
      <c r="CG72" s="106" t="e">
        <v>#N/A</v>
      </c>
      <c r="CH72" s="106" t="e">
        <v>#N/A</v>
      </c>
      <c r="CI72" s="107">
        <v>0</v>
      </c>
      <c r="CJ72" s="108">
        <v>0</v>
      </c>
      <c r="CK72" s="109">
        <v>0</v>
      </c>
      <c r="CL72" s="109">
        <v>-22</v>
      </c>
      <c r="CM72" s="109">
        <v>0</v>
      </c>
      <c r="CN72" s="109">
        <v>0</v>
      </c>
      <c r="CO72" s="109">
        <v>-22</v>
      </c>
      <c r="CP72" s="106" t="e">
        <v>#N/A</v>
      </c>
      <c r="CQ72" s="109">
        <v>-22</v>
      </c>
      <c r="CR72" s="109">
        <v>142</v>
      </c>
      <c r="CS72" s="110" t="e">
        <v>#N/A</v>
      </c>
      <c r="CT72" s="110" t="e">
        <v>#N/A</v>
      </c>
      <c r="CU72" s="111">
        <v>1</v>
      </c>
      <c r="CV72" s="112" t="e">
        <v>#N/A</v>
      </c>
      <c r="CW72" s="112"/>
      <c r="CX72" s="96" t="s">
        <v>241</v>
      </c>
      <c r="CY72" s="96" t="s">
        <v>241</v>
      </c>
      <c r="CZ72" s="96" t="s">
        <v>241</v>
      </c>
      <c r="DA72" s="96">
        <v>0</v>
      </c>
      <c r="DB72" s="101" t="e">
        <v>#N/A</v>
      </c>
      <c r="DC72" s="101" t="e">
        <v>#N/A</v>
      </c>
      <c r="DD72" s="101">
        <v>5.5</v>
      </c>
      <c r="DE72" s="113" t="e">
        <v>#N/A</v>
      </c>
      <c r="DF72" s="114" t="e">
        <v>#N/A</v>
      </c>
      <c r="DG72" s="96" t="e">
        <v>#N/A</v>
      </c>
      <c r="DH72" s="96">
        <v>148</v>
      </c>
      <c r="DI72" s="101" t="s">
        <v>242</v>
      </c>
      <c r="DJ72" s="101">
        <v>0</v>
      </c>
      <c r="DK72" s="96">
        <v>0</v>
      </c>
      <c r="DL72" s="96" t="e">
        <v>#N/A</v>
      </c>
      <c r="DM72" s="102">
        <v>142</v>
      </c>
      <c r="DN72" s="2" t="e">
        <v>#N/A</v>
      </c>
      <c r="DO72" s="101" t="e">
        <v>#N/A</v>
      </c>
      <c r="DP72" s="101" t="e">
        <v>#N/A</v>
      </c>
      <c r="DQ72" s="2" t="e">
        <v>#N/A</v>
      </c>
      <c r="DR72" s="2" t="s">
        <v>243</v>
      </c>
      <c r="DS72" s="115" t="s">
        <v>244</v>
      </c>
      <c r="DT72" s="116">
        <v>4</v>
      </c>
      <c r="DU72" s="116">
        <v>6</v>
      </c>
      <c r="DV72" s="117">
        <v>4</v>
      </c>
      <c r="DW72" s="116">
        <v>3</v>
      </c>
      <c r="DX72" s="116">
        <v>5</v>
      </c>
    </row>
    <row r="73" spans="1:128" ht="16.5" hidden="1" x14ac:dyDescent="0.2">
      <c r="A73" s="101">
        <v>2</v>
      </c>
      <c r="B73" s="103">
        <v>2021128069</v>
      </c>
      <c r="C73" s="104" t="s">
        <v>236</v>
      </c>
      <c r="D73" s="104" t="s">
        <v>279</v>
      </c>
      <c r="E73" s="104" t="s">
        <v>331</v>
      </c>
      <c r="F73" s="105">
        <v>35399</v>
      </c>
      <c r="G73" s="104" t="s">
        <v>239</v>
      </c>
      <c r="H73" s="104" t="s">
        <v>257</v>
      </c>
      <c r="I73" s="106">
        <v>8.9</v>
      </c>
      <c r="J73" s="106">
        <v>6</v>
      </c>
      <c r="K73" s="106">
        <v>6.6</v>
      </c>
      <c r="L73" s="106">
        <v>8</v>
      </c>
      <c r="M73" s="106">
        <v>8.6999999999999993</v>
      </c>
      <c r="N73" s="106">
        <v>7.6</v>
      </c>
      <c r="O73" s="106">
        <v>7.5</v>
      </c>
      <c r="P73" s="106">
        <v>7.37</v>
      </c>
      <c r="Q73" s="106">
        <v>6.37</v>
      </c>
      <c r="R73" s="106">
        <v>9.1999999999999993</v>
      </c>
      <c r="S73" s="106" t="s">
        <v>249</v>
      </c>
      <c r="T73" s="106" t="s">
        <v>249</v>
      </c>
      <c r="U73" s="106" t="s">
        <v>249</v>
      </c>
      <c r="V73" s="106" t="s">
        <v>249</v>
      </c>
      <c r="W73" s="106">
        <v>6.7</v>
      </c>
      <c r="X73" s="106">
        <v>7.9</v>
      </c>
      <c r="Y73" s="106">
        <v>0</v>
      </c>
      <c r="Z73" s="106">
        <v>7.3</v>
      </c>
      <c r="AA73" s="106">
        <v>7.6</v>
      </c>
      <c r="AB73" s="106">
        <v>0</v>
      </c>
      <c r="AC73" s="106">
        <v>5.4</v>
      </c>
      <c r="AD73" s="106">
        <v>6.4</v>
      </c>
      <c r="AE73" s="106">
        <v>5.3</v>
      </c>
      <c r="AF73" s="106">
        <v>6.4</v>
      </c>
      <c r="AG73" s="106">
        <v>6.6</v>
      </c>
      <c r="AH73" s="106">
        <v>7.5</v>
      </c>
      <c r="AI73" s="106">
        <v>6.7</v>
      </c>
      <c r="AJ73" s="106">
        <v>5.9</v>
      </c>
      <c r="AK73" s="106">
        <v>5.4</v>
      </c>
      <c r="AL73" s="106">
        <v>4.3</v>
      </c>
      <c r="AM73" s="106">
        <v>8.3000000000000007</v>
      </c>
      <c r="AN73" s="106">
        <v>5.2</v>
      </c>
      <c r="AO73" s="106">
        <v>5.0999999999999996</v>
      </c>
      <c r="AP73" s="106">
        <v>4.5999999999999996</v>
      </c>
      <c r="AQ73" s="106">
        <v>5.7</v>
      </c>
      <c r="AR73" s="106">
        <v>5.2</v>
      </c>
      <c r="AS73" s="106">
        <v>5.7</v>
      </c>
      <c r="AT73" s="106">
        <v>5</v>
      </c>
      <c r="AU73" s="106">
        <v>4.7</v>
      </c>
      <c r="AV73" s="106">
        <v>6.1</v>
      </c>
      <c r="AW73" s="106" t="s">
        <v>249</v>
      </c>
      <c r="AX73" s="106" t="s">
        <v>249</v>
      </c>
      <c r="AY73" s="106" t="s">
        <v>249</v>
      </c>
      <c r="AZ73" s="106" t="s">
        <v>249</v>
      </c>
      <c r="BA73" s="106">
        <v>8</v>
      </c>
      <c r="BB73" s="106">
        <v>5.6</v>
      </c>
      <c r="BC73" s="106">
        <v>5.5</v>
      </c>
      <c r="BD73" s="106">
        <v>6.1</v>
      </c>
      <c r="BE73" s="106">
        <v>5.9</v>
      </c>
      <c r="BF73" s="106">
        <v>6.4</v>
      </c>
      <c r="BG73" s="106">
        <v>5.7</v>
      </c>
      <c r="BH73" s="106">
        <v>5</v>
      </c>
      <c r="BI73" s="106">
        <v>5.0999999999999996</v>
      </c>
      <c r="BJ73" s="106">
        <v>7.4</v>
      </c>
      <c r="BK73" s="106">
        <v>6.2</v>
      </c>
      <c r="BL73" s="106">
        <v>6.7</v>
      </c>
      <c r="BM73" s="106">
        <v>6.8</v>
      </c>
      <c r="BN73" s="106">
        <v>5.8</v>
      </c>
      <c r="BO73" s="106">
        <v>7</v>
      </c>
      <c r="BP73" s="106">
        <v>9.4</v>
      </c>
      <c r="BQ73" s="106">
        <v>6.6</v>
      </c>
      <c r="BR73" s="106">
        <v>8.1</v>
      </c>
      <c r="BS73" s="106">
        <v>5.8</v>
      </c>
      <c r="BT73" s="106" t="s">
        <v>249</v>
      </c>
      <c r="BU73" s="106" t="s">
        <v>249</v>
      </c>
      <c r="BV73" s="106">
        <v>7.2</v>
      </c>
      <c r="BW73" s="106" t="s">
        <v>249</v>
      </c>
      <c r="BX73" s="106">
        <v>7.9</v>
      </c>
      <c r="BY73" s="106">
        <v>6.2</v>
      </c>
      <c r="BZ73" s="106">
        <v>7.7</v>
      </c>
      <c r="CA73" s="106">
        <v>6.6</v>
      </c>
      <c r="CB73" s="106">
        <v>5.8</v>
      </c>
      <c r="CC73" s="106">
        <v>6</v>
      </c>
      <c r="CD73" s="106">
        <v>5.0999999999999996</v>
      </c>
      <c r="CE73" s="106">
        <v>5.7</v>
      </c>
      <c r="CF73" s="106">
        <v>7</v>
      </c>
      <c r="CG73" s="106">
        <v>6.8</v>
      </c>
      <c r="CH73" s="106">
        <v>8.3000000000000007</v>
      </c>
      <c r="CI73" s="107">
        <v>0</v>
      </c>
      <c r="CJ73" s="108">
        <v>141</v>
      </c>
      <c r="CK73" s="109">
        <v>141</v>
      </c>
      <c r="CL73" s="109">
        <v>-2</v>
      </c>
      <c r="CM73" s="109">
        <v>3</v>
      </c>
      <c r="CN73" s="109">
        <v>0</v>
      </c>
      <c r="CO73" s="109">
        <v>1</v>
      </c>
      <c r="CP73" s="106">
        <v>1</v>
      </c>
      <c r="CQ73" s="109">
        <v>142</v>
      </c>
      <c r="CR73" s="109">
        <v>142</v>
      </c>
      <c r="CS73" s="110">
        <v>6.5</v>
      </c>
      <c r="CT73" s="110">
        <v>2.54</v>
      </c>
      <c r="CU73" s="111">
        <v>7.0422535211267607E-3</v>
      </c>
      <c r="CV73" s="112" t="s">
        <v>345</v>
      </c>
      <c r="CW73" s="112"/>
      <c r="CX73" s="96" t="s">
        <v>241</v>
      </c>
      <c r="CY73" s="96" t="s">
        <v>241</v>
      </c>
      <c r="CZ73" s="96" t="s">
        <v>241</v>
      </c>
      <c r="DA73" s="96">
        <v>0</v>
      </c>
      <c r="DB73" s="101">
        <v>6.8</v>
      </c>
      <c r="DC73" s="101">
        <v>8.3000000000000007</v>
      </c>
      <c r="DD73" s="101">
        <v>5.5</v>
      </c>
      <c r="DE73" s="113">
        <v>7.6</v>
      </c>
      <c r="DF73" s="114">
        <v>6.54</v>
      </c>
      <c r="DG73" s="96">
        <v>2.56</v>
      </c>
      <c r="DH73" s="96">
        <v>148</v>
      </c>
      <c r="DI73" s="101" t="s">
        <v>242</v>
      </c>
      <c r="DJ73" s="101">
        <v>0</v>
      </c>
      <c r="DK73" s="96">
        <v>0</v>
      </c>
      <c r="DL73" s="96" t="s">
        <v>252</v>
      </c>
      <c r="DM73" s="102">
        <v>142</v>
      </c>
      <c r="DN73" s="2" t="b">
        <v>0</v>
      </c>
      <c r="DO73" s="101">
        <v>6.45</v>
      </c>
      <c r="DP73" s="101">
        <v>2.5299999999999998</v>
      </c>
      <c r="DQ73" s="2" t="b">
        <v>0</v>
      </c>
      <c r="DR73" s="2" t="s">
        <v>253</v>
      </c>
      <c r="DS73" s="115">
        <v>0</v>
      </c>
      <c r="DT73" s="116">
        <v>4</v>
      </c>
      <c r="DU73" s="116">
        <v>6</v>
      </c>
      <c r="DV73" s="117">
        <v>4</v>
      </c>
      <c r="DW73" s="116">
        <v>3</v>
      </c>
      <c r="DX73" s="116">
        <v>5</v>
      </c>
    </row>
    <row r="74" spans="1:128" ht="25.5" hidden="1" x14ac:dyDescent="0.2">
      <c r="A74" s="101">
        <v>4</v>
      </c>
      <c r="B74" s="103">
        <v>2021434281</v>
      </c>
      <c r="C74" s="104" t="s">
        <v>245</v>
      </c>
      <c r="D74" s="104" t="s">
        <v>321</v>
      </c>
      <c r="E74" s="104" t="s">
        <v>363</v>
      </c>
      <c r="F74" s="105">
        <v>35261</v>
      </c>
      <c r="G74" s="104" t="s">
        <v>239</v>
      </c>
      <c r="H74" s="104" t="s">
        <v>257</v>
      </c>
      <c r="I74" s="106">
        <v>8.6999999999999993</v>
      </c>
      <c r="J74" s="106">
        <v>7.8</v>
      </c>
      <c r="K74" s="106">
        <v>8.6999999999999993</v>
      </c>
      <c r="L74" s="106">
        <v>9.9</v>
      </c>
      <c r="M74" s="106">
        <v>9.3000000000000007</v>
      </c>
      <c r="N74" s="106">
        <v>7.8</v>
      </c>
      <c r="O74" s="106">
        <v>9.6</v>
      </c>
      <c r="P74" s="106">
        <v>9.23</v>
      </c>
      <c r="Q74" s="106">
        <v>9</v>
      </c>
      <c r="R74" s="106">
        <v>8.9</v>
      </c>
      <c r="S74" s="106" t="s">
        <v>249</v>
      </c>
      <c r="T74" s="106" t="s">
        <v>249</v>
      </c>
      <c r="U74" s="106" t="s">
        <v>249</v>
      </c>
      <c r="V74" s="106" t="s">
        <v>249</v>
      </c>
      <c r="W74" s="106">
        <v>8.4</v>
      </c>
      <c r="X74" s="106">
        <v>5.8</v>
      </c>
      <c r="Y74" s="106" t="s">
        <v>249</v>
      </c>
      <c r="Z74" s="106">
        <v>9</v>
      </c>
      <c r="AA74" s="106">
        <v>8.8000000000000007</v>
      </c>
      <c r="AB74" s="106">
        <v>10</v>
      </c>
      <c r="AC74" s="106">
        <v>7.1</v>
      </c>
      <c r="AD74" s="106">
        <v>8.6999999999999993</v>
      </c>
      <c r="AE74" s="106">
        <v>8.1</v>
      </c>
      <c r="AF74" s="106">
        <v>9.1999999999999993</v>
      </c>
      <c r="AG74" s="106" t="s">
        <v>250</v>
      </c>
      <c r="AH74" s="106">
        <v>9.1999999999999993</v>
      </c>
      <c r="AI74" s="106">
        <v>8.6999999999999993</v>
      </c>
      <c r="AJ74" s="106">
        <v>8.8000000000000007</v>
      </c>
      <c r="AK74" s="106">
        <v>7.9</v>
      </c>
      <c r="AL74" s="106">
        <v>9</v>
      </c>
      <c r="AM74" s="106">
        <v>8.1999999999999993</v>
      </c>
      <c r="AN74" s="106">
        <v>9.1999999999999993</v>
      </c>
      <c r="AO74" s="106">
        <v>8.1999999999999993</v>
      </c>
      <c r="AP74" s="106">
        <v>8.5</v>
      </c>
      <c r="AQ74" s="106">
        <v>8.3000000000000007</v>
      </c>
      <c r="AR74" s="106">
        <v>9.4</v>
      </c>
      <c r="AS74" s="106">
        <v>6.9</v>
      </c>
      <c r="AT74" s="106">
        <v>8</v>
      </c>
      <c r="AU74" s="106">
        <v>8.3000000000000007</v>
      </c>
      <c r="AV74" s="106">
        <v>8.9</v>
      </c>
      <c r="AW74" s="106" t="s">
        <v>249</v>
      </c>
      <c r="AX74" s="106" t="s">
        <v>249</v>
      </c>
      <c r="AY74" s="106" t="s">
        <v>249</v>
      </c>
      <c r="AZ74" s="106">
        <v>9.6</v>
      </c>
      <c r="BA74" s="106">
        <v>8.3000000000000007</v>
      </c>
      <c r="BB74" s="106">
        <v>9</v>
      </c>
      <c r="BC74" s="106">
        <v>9.3000000000000007</v>
      </c>
      <c r="BD74" s="106">
        <v>9.8000000000000007</v>
      </c>
      <c r="BE74" s="106">
        <v>7.2</v>
      </c>
      <c r="BF74" s="106">
        <v>7.7</v>
      </c>
      <c r="BG74" s="106">
        <v>8.1999999999999993</v>
      </c>
      <c r="BH74" s="106">
        <v>8.9</v>
      </c>
      <c r="BI74" s="106">
        <v>8.6</v>
      </c>
      <c r="BJ74" s="106">
        <v>7.4</v>
      </c>
      <c r="BK74" s="106">
        <v>9</v>
      </c>
      <c r="BL74" s="106">
        <v>7</v>
      </c>
      <c r="BM74" s="106">
        <v>8.5</v>
      </c>
      <c r="BN74" s="106">
        <v>9.1</v>
      </c>
      <c r="BO74" s="106">
        <v>9.1999999999999993</v>
      </c>
      <c r="BP74" s="106">
        <v>8.4</v>
      </c>
      <c r="BQ74" s="106">
        <v>9</v>
      </c>
      <c r="BR74" s="106" t="s">
        <v>249</v>
      </c>
      <c r="BS74" s="106">
        <v>7.7</v>
      </c>
      <c r="BT74" s="106" t="s">
        <v>249</v>
      </c>
      <c r="BU74" s="106">
        <v>6.6</v>
      </c>
      <c r="BV74" s="106" t="s">
        <v>249</v>
      </c>
      <c r="BW74" s="106" t="s">
        <v>249</v>
      </c>
      <c r="BX74" s="106">
        <v>7.3</v>
      </c>
      <c r="BY74" s="106">
        <v>6.3</v>
      </c>
      <c r="BZ74" s="106">
        <v>8.5</v>
      </c>
      <c r="CA74" s="106">
        <v>8.1</v>
      </c>
      <c r="CB74" s="106">
        <v>7.83</v>
      </c>
      <c r="CC74" s="106">
        <v>7.6</v>
      </c>
      <c r="CD74" s="106">
        <v>7.1</v>
      </c>
      <c r="CE74" s="106">
        <v>8</v>
      </c>
      <c r="CF74" s="106">
        <v>9.1</v>
      </c>
      <c r="CG74" s="106">
        <v>9.3000000000000007</v>
      </c>
      <c r="CH74" s="106">
        <v>8.9</v>
      </c>
      <c r="CI74" s="107">
        <v>1</v>
      </c>
      <c r="CJ74" s="108">
        <v>140</v>
      </c>
      <c r="CK74" s="109">
        <v>141</v>
      </c>
      <c r="CL74" s="109">
        <v>3</v>
      </c>
      <c r="CM74" s="109">
        <v>0</v>
      </c>
      <c r="CN74" s="109">
        <v>0</v>
      </c>
      <c r="CO74" s="109">
        <v>3</v>
      </c>
      <c r="CP74" s="106">
        <v>3</v>
      </c>
      <c r="CQ74" s="109">
        <v>143</v>
      </c>
      <c r="CR74" s="109">
        <v>143</v>
      </c>
      <c r="CS74" s="110">
        <v>8.15</v>
      </c>
      <c r="CT74" s="110">
        <v>3.54</v>
      </c>
      <c r="CU74" s="111">
        <v>2.097902097902098E-2</v>
      </c>
      <c r="CV74" s="112" t="s">
        <v>345</v>
      </c>
      <c r="CW74" s="112"/>
      <c r="CX74" s="96" t="s">
        <v>241</v>
      </c>
      <c r="CY74" s="96" t="s">
        <v>241</v>
      </c>
      <c r="CZ74" s="96">
        <v>0</v>
      </c>
      <c r="DA74" s="96">
        <v>0</v>
      </c>
      <c r="DB74" s="101">
        <v>9.3000000000000007</v>
      </c>
      <c r="DC74" s="101">
        <v>8.9</v>
      </c>
      <c r="DD74" s="101">
        <v>6.3</v>
      </c>
      <c r="DE74" s="113">
        <v>9.1</v>
      </c>
      <c r="DF74" s="114">
        <v>8.19</v>
      </c>
      <c r="DG74" s="96">
        <v>3.56</v>
      </c>
      <c r="DH74" s="96">
        <v>149</v>
      </c>
      <c r="DI74" s="101" t="s">
        <v>242</v>
      </c>
      <c r="DJ74" s="101">
        <v>0</v>
      </c>
      <c r="DK74" s="96">
        <v>0</v>
      </c>
      <c r="DL74" s="96" t="s">
        <v>252</v>
      </c>
      <c r="DM74" s="102">
        <v>143</v>
      </c>
      <c r="DN74" s="2" t="b">
        <v>0</v>
      </c>
      <c r="DO74" s="101">
        <v>8.35</v>
      </c>
      <c r="DP74" s="101">
        <v>3.63</v>
      </c>
      <c r="DQ74" s="2" t="b">
        <v>0</v>
      </c>
      <c r="DR74" s="2" t="s">
        <v>253</v>
      </c>
      <c r="DS74" s="115">
        <v>0</v>
      </c>
      <c r="DT74" s="116">
        <v>4</v>
      </c>
      <c r="DU74" s="116">
        <v>6</v>
      </c>
      <c r="DV74" s="117">
        <v>3</v>
      </c>
      <c r="DW74" s="116">
        <v>3</v>
      </c>
      <c r="DX74" s="116">
        <v>4</v>
      </c>
    </row>
    <row r="75" spans="1:128" ht="16.5" hidden="1" x14ac:dyDescent="0.2">
      <c r="A75" s="93" t="s">
        <v>364</v>
      </c>
      <c r="B75" s="118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6"/>
      <c r="CH75" s="96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7"/>
      <c r="CT75" s="92"/>
      <c r="CU75" s="98"/>
      <c r="CV75" s="92"/>
      <c r="CW75" s="92"/>
      <c r="CX75" s="92"/>
      <c r="CY75" s="99"/>
      <c r="CZ75" s="100"/>
      <c r="DA75" s="100"/>
      <c r="DB75" s="96"/>
      <c r="DC75" s="96"/>
      <c r="DD75" s="96"/>
      <c r="DE75" s="96"/>
      <c r="DF75" s="96"/>
      <c r="DG75" s="96"/>
      <c r="DH75" s="96"/>
      <c r="DI75" s="96"/>
      <c r="DJ75" s="101"/>
      <c r="DK75" s="96"/>
      <c r="DL75" s="96"/>
      <c r="DM75" s="102"/>
      <c r="DT75" s="116"/>
      <c r="DU75" s="116"/>
      <c r="DV75" s="117">
        <v>4</v>
      </c>
      <c r="DW75" s="116"/>
      <c r="DX75" s="116"/>
    </row>
    <row r="76" spans="1:128" ht="60" hidden="1" x14ac:dyDescent="0.2">
      <c r="A76" s="101">
        <v>2</v>
      </c>
      <c r="B76" s="103">
        <v>2021124604</v>
      </c>
      <c r="C76" s="104" t="s">
        <v>245</v>
      </c>
      <c r="D76" s="104" t="s">
        <v>270</v>
      </c>
      <c r="E76" s="104" t="s">
        <v>365</v>
      </c>
      <c r="F76" s="105">
        <v>35366</v>
      </c>
      <c r="G76" s="104" t="s">
        <v>239</v>
      </c>
      <c r="H76" s="104" t="s">
        <v>257</v>
      </c>
      <c r="I76" s="106" t="e">
        <v>#N/A</v>
      </c>
      <c r="J76" s="106" t="e">
        <v>#N/A</v>
      </c>
      <c r="K76" s="106" t="e">
        <v>#N/A</v>
      </c>
      <c r="L76" s="106" t="e">
        <v>#N/A</v>
      </c>
      <c r="M76" s="106" t="e">
        <v>#N/A</v>
      </c>
      <c r="N76" s="106" t="e">
        <v>#N/A</v>
      </c>
      <c r="O76" s="106" t="e">
        <v>#N/A</v>
      </c>
      <c r="P76" s="106" t="e">
        <v>#N/A</v>
      </c>
      <c r="Q76" s="106" t="e">
        <v>#N/A</v>
      </c>
      <c r="R76" s="106" t="e">
        <v>#N/A</v>
      </c>
      <c r="S76" s="106" t="e">
        <v>#N/A</v>
      </c>
      <c r="T76" s="106" t="e">
        <v>#N/A</v>
      </c>
      <c r="U76" s="106" t="e">
        <v>#N/A</v>
      </c>
      <c r="V76" s="106" t="e">
        <v>#N/A</v>
      </c>
      <c r="W76" s="106" t="e">
        <v>#N/A</v>
      </c>
      <c r="X76" s="106" t="e">
        <v>#N/A</v>
      </c>
      <c r="Y76" s="106" t="e">
        <v>#N/A</v>
      </c>
      <c r="Z76" s="106" t="e">
        <v>#N/A</v>
      </c>
      <c r="AA76" s="106" t="e">
        <v>#N/A</v>
      </c>
      <c r="AB76" s="106" t="e">
        <v>#N/A</v>
      </c>
      <c r="AC76" s="106" t="e">
        <v>#N/A</v>
      </c>
      <c r="AD76" s="106" t="e">
        <v>#N/A</v>
      </c>
      <c r="AE76" s="106" t="e">
        <v>#N/A</v>
      </c>
      <c r="AF76" s="106" t="e">
        <v>#N/A</v>
      </c>
      <c r="AG76" s="106" t="e">
        <v>#N/A</v>
      </c>
      <c r="AH76" s="106" t="e">
        <v>#N/A</v>
      </c>
      <c r="AI76" s="106" t="e">
        <v>#N/A</v>
      </c>
      <c r="AJ76" s="106" t="e">
        <v>#N/A</v>
      </c>
      <c r="AK76" s="106" t="e">
        <v>#N/A</v>
      </c>
      <c r="AL76" s="106" t="e">
        <v>#N/A</v>
      </c>
      <c r="AM76" s="106" t="e">
        <v>#N/A</v>
      </c>
      <c r="AN76" s="106" t="e">
        <v>#N/A</v>
      </c>
      <c r="AO76" s="106" t="e">
        <v>#N/A</v>
      </c>
      <c r="AP76" s="106" t="e">
        <v>#N/A</v>
      </c>
      <c r="AQ76" s="106" t="e">
        <v>#N/A</v>
      </c>
      <c r="AR76" s="106" t="e">
        <v>#N/A</v>
      </c>
      <c r="AS76" s="106" t="e">
        <v>#N/A</v>
      </c>
      <c r="AT76" s="106" t="e">
        <v>#N/A</v>
      </c>
      <c r="AU76" s="106" t="e">
        <v>#N/A</v>
      </c>
      <c r="AV76" s="106" t="e">
        <v>#N/A</v>
      </c>
      <c r="AW76" s="106" t="e">
        <v>#N/A</v>
      </c>
      <c r="AX76" s="106" t="e">
        <v>#N/A</v>
      </c>
      <c r="AY76" s="106" t="e">
        <v>#N/A</v>
      </c>
      <c r="AZ76" s="106" t="e">
        <v>#N/A</v>
      </c>
      <c r="BA76" s="106" t="e">
        <v>#N/A</v>
      </c>
      <c r="BB76" s="106" t="e">
        <v>#N/A</v>
      </c>
      <c r="BC76" s="106" t="e">
        <v>#N/A</v>
      </c>
      <c r="BD76" s="106" t="e">
        <v>#N/A</v>
      </c>
      <c r="BE76" s="106" t="e">
        <v>#N/A</v>
      </c>
      <c r="BF76" s="106" t="e">
        <v>#N/A</v>
      </c>
      <c r="BG76" s="106" t="e">
        <v>#N/A</v>
      </c>
      <c r="BH76" s="106" t="e">
        <v>#N/A</v>
      </c>
      <c r="BI76" s="106" t="e">
        <v>#N/A</v>
      </c>
      <c r="BJ76" s="106" t="e">
        <v>#N/A</v>
      </c>
      <c r="BK76" s="106" t="e">
        <v>#N/A</v>
      </c>
      <c r="BL76" s="106" t="e">
        <v>#N/A</v>
      </c>
      <c r="BM76" s="106" t="e">
        <v>#N/A</v>
      </c>
      <c r="BN76" s="106" t="e">
        <v>#N/A</v>
      </c>
      <c r="BO76" s="106" t="e">
        <v>#N/A</v>
      </c>
      <c r="BP76" s="106" t="e">
        <v>#N/A</v>
      </c>
      <c r="BQ76" s="106" t="e">
        <v>#N/A</v>
      </c>
      <c r="BR76" s="106" t="e">
        <v>#N/A</v>
      </c>
      <c r="BS76" s="106" t="e">
        <v>#N/A</v>
      </c>
      <c r="BT76" s="106" t="e">
        <v>#N/A</v>
      </c>
      <c r="BU76" s="106" t="e">
        <v>#N/A</v>
      </c>
      <c r="BV76" s="106" t="e">
        <v>#N/A</v>
      </c>
      <c r="BW76" s="106" t="e">
        <v>#N/A</v>
      </c>
      <c r="BX76" s="106" t="e">
        <v>#N/A</v>
      </c>
      <c r="BY76" s="106" t="e">
        <v>#N/A</v>
      </c>
      <c r="BZ76" s="106" t="e">
        <v>#N/A</v>
      </c>
      <c r="CA76" s="106" t="e">
        <v>#N/A</v>
      </c>
      <c r="CB76" s="106" t="e">
        <v>#N/A</v>
      </c>
      <c r="CC76" s="106" t="e">
        <v>#N/A</v>
      </c>
      <c r="CD76" s="106" t="e">
        <v>#N/A</v>
      </c>
      <c r="CE76" s="106" t="e">
        <v>#N/A</v>
      </c>
      <c r="CF76" s="106" t="e">
        <v>#N/A</v>
      </c>
      <c r="CG76" s="106" t="e">
        <v>#N/A</v>
      </c>
      <c r="CH76" s="106" t="e">
        <v>#N/A</v>
      </c>
      <c r="CI76" s="107">
        <v>0</v>
      </c>
      <c r="CJ76" s="108">
        <v>0</v>
      </c>
      <c r="CK76" s="109">
        <v>0</v>
      </c>
      <c r="CL76" s="109">
        <v>-22</v>
      </c>
      <c r="CM76" s="109">
        <v>0</v>
      </c>
      <c r="CN76" s="109">
        <v>0</v>
      </c>
      <c r="CO76" s="109">
        <v>-22</v>
      </c>
      <c r="CP76" s="106" t="e">
        <v>#N/A</v>
      </c>
      <c r="CQ76" s="109">
        <v>-22</v>
      </c>
      <c r="CR76" s="109">
        <v>142</v>
      </c>
      <c r="CS76" s="110" t="e">
        <v>#N/A</v>
      </c>
      <c r="CT76" s="110" t="e">
        <v>#N/A</v>
      </c>
      <c r="CU76" s="111">
        <v>1</v>
      </c>
      <c r="CV76" s="112" t="e">
        <v>#N/A</v>
      </c>
      <c r="CW76" s="112"/>
      <c r="CX76" s="96" t="s">
        <v>241</v>
      </c>
      <c r="CY76" s="96" t="s">
        <v>241</v>
      </c>
      <c r="CZ76" s="96" t="s">
        <v>241</v>
      </c>
      <c r="DA76" s="96">
        <v>0</v>
      </c>
      <c r="DB76" s="101" t="e">
        <v>#N/A</v>
      </c>
      <c r="DC76" s="101" t="e">
        <v>#N/A</v>
      </c>
      <c r="DD76" s="101">
        <v>5.8</v>
      </c>
      <c r="DE76" s="113" t="e">
        <v>#N/A</v>
      </c>
      <c r="DF76" s="114" t="e">
        <v>#N/A</v>
      </c>
      <c r="DG76" s="96" t="e">
        <v>#N/A</v>
      </c>
      <c r="DH76" s="96">
        <v>148</v>
      </c>
      <c r="DI76" s="101" t="s">
        <v>242</v>
      </c>
      <c r="DJ76" s="101">
        <v>0</v>
      </c>
      <c r="DK76" s="96">
        <v>0</v>
      </c>
      <c r="DL76" s="96" t="e">
        <v>#N/A</v>
      </c>
      <c r="DM76" s="102">
        <v>142</v>
      </c>
      <c r="DN76" s="2" t="e">
        <v>#N/A</v>
      </c>
      <c r="DO76" s="101" t="e">
        <v>#N/A</v>
      </c>
      <c r="DP76" s="101" t="e">
        <v>#N/A</v>
      </c>
      <c r="DQ76" s="2" t="e">
        <v>#N/A</v>
      </c>
      <c r="DR76" s="2" t="s">
        <v>243</v>
      </c>
      <c r="DS76" s="115" t="s">
        <v>244</v>
      </c>
      <c r="DT76" s="116">
        <v>4</v>
      </c>
      <c r="DU76" s="116">
        <v>6</v>
      </c>
      <c r="DV76" s="117">
        <v>4</v>
      </c>
      <c r="DW76" s="116">
        <v>3</v>
      </c>
      <c r="DX76" s="116">
        <v>5</v>
      </c>
    </row>
    <row r="77" spans="1:128" ht="60" hidden="1" x14ac:dyDescent="0.2">
      <c r="A77" s="101">
        <v>3</v>
      </c>
      <c r="B77" s="103">
        <v>2020127769</v>
      </c>
      <c r="C77" s="104" t="s">
        <v>236</v>
      </c>
      <c r="D77" s="104" t="s">
        <v>326</v>
      </c>
      <c r="E77" s="104" t="s">
        <v>366</v>
      </c>
      <c r="F77" s="105">
        <v>34701</v>
      </c>
      <c r="G77" s="104" t="s">
        <v>239</v>
      </c>
      <c r="H77" s="104" t="s">
        <v>257</v>
      </c>
      <c r="I77" s="106" t="e">
        <v>#N/A</v>
      </c>
      <c r="J77" s="106" t="e">
        <v>#N/A</v>
      </c>
      <c r="K77" s="106" t="e">
        <v>#N/A</v>
      </c>
      <c r="L77" s="106" t="e">
        <v>#N/A</v>
      </c>
      <c r="M77" s="106" t="e">
        <v>#N/A</v>
      </c>
      <c r="N77" s="106" t="e">
        <v>#N/A</v>
      </c>
      <c r="O77" s="106" t="e">
        <v>#N/A</v>
      </c>
      <c r="P77" s="106" t="e">
        <v>#N/A</v>
      </c>
      <c r="Q77" s="106" t="e">
        <v>#N/A</v>
      </c>
      <c r="R77" s="106" t="e">
        <v>#N/A</v>
      </c>
      <c r="S77" s="106" t="e">
        <v>#N/A</v>
      </c>
      <c r="T77" s="106" t="e">
        <v>#N/A</v>
      </c>
      <c r="U77" s="106" t="e">
        <v>#N/A</v>
      </c>
      <c r="V77" s="106" t="e">
        <v>#N/A</v>
      </c>
      <c r="W77" s="106" t="e">
        <v>#N/A</v>
      </c>
      <c r="X77" s="106" t="e">
        <v>#N/A</v>
      </c>
      <c r="Y77" s="106" t="e">
        <v>#N/A</v>
      </c>
      <c r="Z77" s="106" t="e">
        <v>#N/A</v>
      </c>
      <c r="AA77" s="106" t="e">
        <v>#N/A</v>
      </c>
      <c r="AB77" s="106" t="e">
        <v>#N/A</v>
      </c>
      <c r="AC77" s="106" t="e">
        <v>#N/A</v>
      </c>
      <c r="AD77" s="106" t="e">
        <v>#N/A</v>
      </c>
      <c r="AE77" s="106" t="e">
        <v>#N/A</v>
      </c>
      <c r="AF77" s="106" t="e">
        <v>#N/A</v>
      </c>
      <c r="AG77" s="106" t="e">
        <v>#N/A</v>
      </c>
      <c r="AH77" s="106" t="e">
        <v>#N/A</v>
      </c>
      <c r="AI77" s="106" t="e">
        <v>#N/A</v>
      </c>
      <c r="AJ77" s="106" t="e">
        <v>#N/A</v>
      </c>
      <c r="AK77" s="106" t="e">
        <v>#N/A</v>
      </c>
      <c r="AL77" s="106" t="e">
        <v>#N/A</v>
      </c>
      <c r="AM77" s="106" t="e">
        <v>#N/A</v>
      </c>
      <c r="AN77" s="106" t="e">
        <v>#N/A</v>
      </c>
      <c r="AO77" s="106" t="e">
        <v>#N/A</v>
      </c>
      <c r="AP77" s="106" t="e">
        <v>#N/A</v>
      </c>
      <c r="AQ77" s="106" t="e">
        <v>#N/A</v>
      </c>
      <c r="AR77" s="106" t="e">
        <v>#N/A</v>
      </c>
      <c r="AS77" s="106" t="e">
        <v>#N/A</v>
      </c>
      <c r="AT77" s="106" t="e">
        <v>#N/A</v>
      </c>
      <c r="AU77" s="106" t="e">
        <v>#N/A</v>
      </c>
      <c r="AV77" s="106" t="e">
        <v>#N/A</v>
      </c>
      <c r="AW77" s="106" t="e">
        <v>#N/A</v>
      </c>
      <c r="AX77" s="106" t="e">
        <v>#N/A</v>
      </c>
      <c r="AY77" s="106" t="e">
        <v>#N/A</v>
      </c>
      <c r="AZ77" s="106" t="e">
        <v>#N/A</v>
      </c>
      <c r="BA77" s="106" t="e">
        <v>#N/A</v>
      </c>
      <c r="BB77" s="106" t="e">
        <v>#N/A</v>
      </c>
      <c r="BC77" s="106" t="e">
        <v>#N/A</v>
      </c>
      <c r="BD77" s="106" t="e">
        <v>#N/A</v>
      </c>
      <c r="BE77" s="106" t="e">
        <v>#N/A</v>
      </c>
      <c r="BF77" s="106" t="e">
        <v>#N/A</v>
      </c>
      <c r="BG77" s="106" t="e">
        <v>#N/A</v>
      </c>
      <c r="BH77" s="106" t="e">
        <v>#N/A</v>
      </c>
      <c r="BI77" s="106" t="e">
        <v>#N/A</v>
      </c>
      <c r="BJ77" s="106" t="e">
        <v>#N/A</v>
      </c>
      <c r="BK77" s="106" t="e">
        <v>#N/A</v>
      </c>
      <c r="BL77" s="106" t="e">
        <v>#N/A</v>
      </c>
      <c r="BM77" s="106" t="e">
        <v>#N/A</v>
      </c>
      <c r="BN77" s="106" t="e">
        <v>#N/A</v>
      </c>
      <c r="BO77" s="106" t="e">
        <v>#N/A</v>
      </c>
      <c r="BP77" s="106" t="e">
        <v>#N/A</v>
      </c>
      <c r="BQ77" s="106" t="e">
        <v>#N/A</v>
      </c>
      <c r="BR77" s="106" t="e">
        <v>#N/A</v>
      </c>
      <c r="BS77" s="106" t="e">
        <v>#N/A</v>
      </c>
      <c r="BT77" s="106" t="e">
        <v>#N/A</v>
      </c>
      <c r="BU77" s="106" t="e">
        <v>#N/A</v>
      </c>
      <c r="BV77" s="106" t="e">
        <v>#N/A</v>
      </c>
      <c r="BW77" s="106" t="e">
        <v>#N/A</v>
      </c>
      <c r="BX77" s="106" t="e">
        <v>#N/A</v>
      </c>
      <c r="BY77" s="106" t="e">
        <v>#N/A</v>
      </c>
      <c r="BZ77" s="106" t="e">
        <v>#N/A</v>
      </c>
      <c r="CA77" s="106" t="e">
        <v>#N/A</v>
      </c>
      <c r="CB77" s="106" t="e">
        <v>#N/A</v>
      </c>
      <c r="CC77" s="106" t="e">
        <v>#N/A</v>
      </c>
      <c r="CD77" s="106" t="e">
        <v>#N/A</v>
      </c>
      <c r="CE77" s="106" t="e">
        <v>#N/A</v>
      </c>
      <c r="CF77" s="106" t="e">
        <v>#N/A</v>
      </c>
      <c r="CG77" s="106" t="e">
        <v>#N/A</v>
      </c>
      <c r="CH77" s="106" t="e">
        <v>#N/A</v>
      </c>
      <c r="CI77" s="107">
        <v>0</v>
      </c>
      <c r="CJ77" s="108">
        <v>0</v>
      </c>
      <c r="CK77" s="109">
        <v>0</v>
      </c>
      <c r="CL77" s="109">
        <v>-22</v>
      </c>
      <c r="CM77" s="109">
        <v>0</v>
      </c>
      <c r="CN77" s="109">
        <v>0</v>
      </c>
      <c r="CO77" s="109">
        <v>-22</v>
      </c>
      <c r="CP77" s="106" t="e">
        <v>#N/A</v>
      </c>
      <c r="CQ77" s="109">
        <v>-22</v>
      </c>
      <c r="CR77" s="109">
        <v>142</v>
      </c>
      <c r="CS77" s="110" t="e">
        <v>#N/A</v>
      </c>
      <c r="CT77" s="110" t="e">
        <v>#N/A</v>
      </c>
      <c r="CU77" s="111">
        <v>1</v>
      </c>
      <c r="CV77" s="112" t="e">
        <v>#N/A</v>
      </c>
      <c r="CW77" s="112"/>
      <c r="CX77" s="96" t="s">
        <v>241</v>
      </c>
      <c r="CY77" s="96" t="s">
        <v>241</v>
      </c>
      <c r="CZ77" s="96" t="s">
        <v>322</v>
      </c>
      <c r="DA77" s="96">
        <v>0</v>
      </c>
      <c r="DB77" s="101" t="e">
        <v>#N/A</v>
      </c>
      <c r="DC77" s="101" t="e">
        <v>#N/A</v>
      </c>
      <c r="DD77" s="101">
        <v>7</v>
      </c>
      <c r="DE77" s="113" t="e">
        <v>#N/A</v>
      </c>
      <c r="DF77" s="114" t="e">
        <v>#N/A</v>
      </c>
      <c r="DG77" s="96" t="e">
        <v>#N/A</v>
      </c>
      <c r="DH77" s="96">
        <v>148</v>
      </c>
      <c r="DI77" s="101" t="s">
        <v>242</v>
      </c>
      <c r="DJ77" s="101">
        <v>0</v>
      </c>
      <c r="DK77" s="96">
        <v>0</v>
      </c>
      <c r="DL77" s="96" t="e">
        <v>#N/A</v>
      </c>
      <c r="DM77" s="102">
        <v>142</v>
      </c>
      <c r="DN77" s="2" t="e">
        <v>#N/A</v>
      </c>
      <c r="DO77" s="101" t="e">
        <v>#N/A</v>
      </c>
      <c r="DP77" s="101" t="e">
        <v>#N/A</v>
      </c>
      <c r="DQ77" s="2" t="e">
        <v>#N/A</v>
      </c>
      <c r="DR77" s="2" t="s">
        <v>243</v>
      </c>
      <c r="DS77" s="115" t="s">
        <v>244</v>
      </c>
      <c r="DT77" s="116">
        <v>4</v>
      </c>
      <c r="DU77" s="116">
        <v>6</v>
      </c>
      <c r="DV77" s="117">
        <v>4</v>
      </c>
      <c r="DW77" s="116">
        <v>3</v>
      </c>
      <c r="DX77" s="116">
        <v>5</v>
      </c>
    </row>
    <row r="78" spans="1:128" ht="16.5" hidden="1" x14ac:dyDescent="0.2">
      <c r="A78" s="101">
        <v>4</v>
      </c>
      <c r="B78" s="103">
        <v>2021217474</v>
      </c>
      <c r="C78" s="104" t="s">
        <v>325</v>
      </c>
      <c r="D78" s="104" t="s">
        <v>246</v>
      </c>
      <c r="E78" s="104" t="s">
        <v>367</v>
      </c>
      <c r="F78" s="105">
        <v>34775</v>
      </c>
      <c r="G78" s="104" t="s">
        <v>239</v>
      </c>
      <c r="H78" s="104" t="s">
        <v>260</v>
      </c>
      <c r="I78" s="106">
        <v>7.4</v>
      </c>
      <c r="J78" s="106">
        <v>7.2</v>
      </c>
      <c r="K78" s="106">
        <v>7.5</v>
      </c>
      <c r="L78" s="106">
        <v>8.1999999999999993</v>
      </c>
      <c r="M78" s="106">
        <v>8.1</v>
      </c>
      <c r="N78" s="106">
        <v>7.8</v>
      </c>
      <c r="O78" s="106">
        <v>7.2</v>
      </c>
      <c r="P78" s="106">
        <v>7.5</v>
      </c>
      <c r="Q78" s="106">
        <v>6.93</v>
      </c>
      <c r="R78" s="106" t="s">
        <v>249</v>
      </c>
      <c r="S78" s="106">
        <v>8.5</v>
      </c>
      <c r="T78" s="106" t="s">
        <v>249</v>
      </c>
      <c r="U78" s="106" t="s">
        <v>249</v>
      </c>
      <c r="V78" s="106" t="s">
        <v>249</v>
      </c>
      <c r="W78" s="106">
        <v>6.9</v>
      </c>
      <c r="X78" s="106">
        <v>7.2</v>
      </c>
      <c r="Y78" s="106" t="s">
        <v>249</v>
      </c>
      <c r="Z78" s="106">
        <v>8.6999999999999993</v>
      </c>
      <c r="AA78" s="106">
        <v>9.1999999999999993</v>
      </c>
      <c r="AB78" s="106">
        <v>8.8000000000000007</v>
      </c>
      <c r="AC78" s="106">
        <v>5.3</v>
      </c>
      <c r="AD78" s="106">
        <v>7.6</v>
      </c>
      <c r="AE78" s="106">
        <v>7.2</v>
      </c>
      <c r="AF78" s="106">
        <v>5.9</v>
      </c>
      <c r="AG78" s="106">
        <v>6.2</v>
      </c>
      <c r="AH78" s="106">
        <v>5.7</v>
      </c>
      <c r="AI78" s="106">
        <v>7.1</v>
      </c>
      <c r="AJ78" s="106">
        <v>6.8</v>
      </c>
      <c r="AK78" s="106">
        <v>6.1</v>
      </c>
      <c r="AL78" s="106">
        <v>5.9</v>
      </c>
      <c r="AM78" s="106">
        <v>5.8</v>
      </c>
      <c r="AN78" s="106">
        <v>6.2</v>
      </c>
      <c r="AO78" s="106">
        <v>5.8</v>
      </c>
      <c r="AP78" s="106">
        <v>5</v>
      </c>
      <c r="AQ78" s="106">
        <v>5.5</v>
      </c>
      <c r="AR78" s="106">
        <v>4.2</v>
      </c>
      <c r="AS78" s="106">
        <v>4.7</v>
      </c>
      <c r="AT78" s="106">
        <v>5.5</v>
      </c>
      <c r="AU78" s="106">
        <v>6.2</v>
      </c>
      <c r="AV78" s="106">
        <v>6.6</v>
      </c>
      <c r="AW78" s="106" t="s">
        <v>249</v>
      </c>
      <c r="AX78" s="106" t="s">
        <v>249</v>
      </c>
      <c r="AY78" s="106" t="s">
        <v>249</v>
      </c>
      <c r="AZ78" s="106" t="s">
        <v>249</v>
      </c>
      <c r="BA78" s="106">
        <v>7.2</v>
      </c>
      <c r="BB78" s="106">
        <v>6.5</v>
      </c>
      <c r="BC78" s="106">
        <v>7.2</v>
      </c>
      <c r="BD78" s="106">
        <v>5.0999999999999996</v>
      </c>
      <c r="BE78" s="106">
        <v>6.9</v>
      </c>
      <c r="BF78" s="106">
        <v>6.7</v>
      </c>
      <c r="BG78" s="106">
        <v>6.7</v>
      </c>
      <c r="BH78" s="106">
        <v>6.3</v>
      </c>
      <c r="BI78" s="106">
        <v>5</v>
      </c>
      <c r="BJ78" s="106">
        <v>6</v>
      </c>
      <c r="BK78" s="106">
        <v>7</v>
      </c>
      <c r="BL78" s="106">
        <v>7</v>
      </c>
      <c r="BM78" s="106">
        <v>7.7</v>
      </c>
      <c r="BN78" s="106">
        <v>7.4</v>
      </c>
      <c r="BO78" s="106">
        <v>7.8</v>
      </c>
      <c r="BP78" s="106">
        <v>9.8000000000000007</v>
      </c>
      <c r="BQ78" s="106">
        <v>5.8</v>
      </c>
      <c r="BR78" s="106">
        <v>7.7</v>
      </c>
      <c r="BS78" s="106">
        <v>6.8</v>
      </c>
      <c r="BT78" s="106" t="s">
        <v>249</v>
      </c>
      <c r="BU78" s="106">
        <v>7.3</v>
      </c>
      <c r="BV78" s="106" t="s">
        <v>249</v>
      </c>
      <c r="BW78" s="106" t="s">
        <v>249</v>
      </c>
      <c r="BX78" s="106">
        <v>5</v>
      </c>
      <c r="BY78" s="106">
        <v>8.1999999999999993</v>
      </c>
      <c r="BZ78" s="106">
        <v>8.8000000000000007</v>
      </c>
      <c r="CA78" s="106">
        <v>6.1</v>
      </c>
      <c r="CB78" s="106">
        <v>6.9</v>
      </c>
      <c r="CC78" s="106">
        <v>6.3</v>
      </c>
      <c r="CD78" s="106">
        <v>5.5</v>
      </c>
      <c r="CE78" s="106">
        <v>5.5</v>
      </c>
      <c r="CF78" s="106">
        <v>7.1</v>
      </c>
      <c r="CG78" s="106">
        <v>7.2</v>
      </c>
      <c r="CH78" s="106">
        <v>8.3000000000000007</v>
      </c>
      <c r="CI78" s="107">
        <v>0</v>
      </c>
      <c r="CJ78" s="108">
        <v>143</v>
      </c>
      <c r="CK78" s="109">
        <v>143</v>
      </c>
      <c r="CL78" s="109">
        <v>0</v>
      </c>
      <c r="CM78" s="109">
        <v>0</v>
      </c>
      <c r="CN78" s="109">
        <v>0</v>
      </c>
      <c r="CO78" s="109">
        <v>0</v>
      </c>
      <c r="CP78" s="106">
        <v>0</v>
      </c>
      <c r="CQ78" s="109">
        <v>143</v>
      </c>
      <c r="CR78" s="109">
        <v>143</v>
      </c>
      <c r="CS78" s="110">
        <v>6.81</v>
      </c>
      <c r="CT78" s="110">
        <v>2.73</v>
      </c>
      <c r="CU78" s="111">
        <v>0</v>
      </c>
      <c r="CV78" s="112" t="s">
        <v>251</v>
      </c>
      <c r="CW78" s="112"/>
      <c r="CX78" s="96" t="s">
        <v>241</v>
      </c>
      <c r="CY78" s="96" t="s">
        <v>241</v>
      </c>
      <c r="CZ78" s="96">
        <v>0</v>
      </c>
      <c r="DA78" s="96">
        <v>0</v>
      </c>
      <c r="DB78" s="101">
        <v>7.2</v>
      </c>
      <c r="DC78" s="101">
        <v>8.3000000000000007</v>
      </c>
      <c r="DD78" s="101">
        <v>7.5</v>
      </c>
      <c r="DE78" s="113">
        <v>7.8</v>
      </c>
      <c r="DF78" s="114">
        <v>6.85</v>
      </c>
      <c r="DG78" s="96">
        <v>2.76</v>
      </c>
      <c r="DH78" s="96">
        <v>149</v>
      </c>
      <c r="DI78" s="101" t="s">
        <v>242</v>
      </c>
      <c r="DJ78" s="101">
        <v>0</v>
      </c>
      <c r="DK78" s="96">
        <v>0</v>
      </c>
      <c r="DL78" s="96" t="s">
        <v>252</v>
      </c>
      <c r="DM78" s="102">
        <v>143</v>
      </c>
      <c r="DN78" s="2" t="b">
        <v>1</v>
      </c>
      <c r="DO78" s="101">
        <v>6.85</v>
      </c>
      <c r="DP78" s="101">
        <v>2.76</v>
      </c>
      <c r="DQ78" s="2" t="b">
        <v>1</v>
      </c>
      <c r="DR78" s="2" t="s">
        <v>253</v>
      </c>
      <c r="DS78" s="115">
        <v>0</v>
      </c>
      <c r="DT78" s="116">
        <v>4</v>
      </c>
      <c r="DU78" s="116">
        <v>6</v>
      </c>
      <c r="DV78" s="117">
        <v>4</v>
      </c>
      <c r="DW78" s="116">
        <v>3</v>
      </c>
      <c r="DX78" s="116">
        <v>4</v>
      </c>
    </row>
    <row r="79" spans="1:128" ht="60" hidden="1" x14ac:dyDescent="0.2">
      <c r="A79" s="101">
        <v>5</v>
      </c>
      <c r="B79" s="103">
        <v>2021348332</v>
      </c>
      <c r="C79" s="104" t="s">
        <v>245</v>
      </c>
      <c r="D79" s="104" t="s">
        <v>246</v>
      </c>
      <c r="E79" s="104" t="s">
        <v>321</v>
      </c>
      <c r="F79" s="105">
        <v>35124</v>
      </c>
      <c r="G79" s="104" t="s">
        <v>239</v>
      </c>
      <c r="H79" s="104" t="s">
        <v>257</v>
      </c>
      <c r="I79" s="106" t="e">
        <v>#N/A</v>
      </c>
      <c r="J79" s="106" t="e">
        <v>#N/A</v>
      </c>
      <c r="K79" s="106" t="e">
        <v>#N/A</v>
      </c>
      <c r="L79" s="106" t="e">
        <v>#N/A</v>
      </c>
      <c r="M79" s="106" t="e">
        <v>#N/A</v>
      </c>
      <c r="N79" s="106" t="e">
        <v>#N/A</v>
      </c>
      <c r="O79" s="106" t="e">
        <v>#N/A</v>
      </c>
      <c r="P79" s="106" t="e">
        <v>#N/A</v>
      </c>
      <c r="Q79" s="106" t="e">
        <v>#N/A</v>
      </c>
      <c r="R79" s="106" t="e">
        <v>#N/A</v>
      </c>
      <c r="S79" s="106" t="e">
        <v>#N/A</v>
      </c>
      <c r="T79" s="106" t="e">
        <v>#N/A</v>
      </c>
      <c r="U79" s="106" t="e">
        <v>#N/A</v>
      </c>
      <c r="V79" s="106" t="e">
        <v>#N/A</v>
      </c>
      <c r="W79" s="106" t="e">
        <v>#N/A</v>
      </c>
      <c r="X79" s="106" t="e">
        <v>#N/A</v>
      </c>
      <c r="Y79" s="106" t="e">
        <v>#N/A</v>
      </c>
      <c r="Z79" s="106" t="e">
        <v>#N/A</v>
      </c>
      <c r="AA79" s="106" t="e">
        <v>#N/A</v>
      </c>
      <c r="AB79" s="106" t="e">
        <v>#N/A</v>
      </c>
      <c r="AC79" s="106" t="e">
        <v>#N/A</v>
      </c>
      <c r="AD79" s="106" t="e">
        <v>#N/A</v>
      </c>
      <c r="AE79" s="106" t="e">
        <v>#N/A</v>
      </c>
      <c r="AF79" s="106" t="e">
        <v>#N/A</v>
      </c>
      <c r="AG79" s="106" t="e">
        <v>#N/A</v>
      </c>
      <c r="AH79" s="106" t="e">
        <v>#N/A</v>
      </c>
      <c r="AI79" s="106" t="e">
        <v>#N/A</v>
      </c>
      <c r="AJ79" s="106" t="e">
        <v>#N/A</v>
      </c>
      <c r="AK79" s="106" t="e">
        <v>#N/A</v>
      </c>
      <c r="AL79" s="106" t="e">
        <v>#N/A</v>
      </c>
      <c r="AM79" s="106" t="e">
        <v>#N/A</v>
      </c>
      <c r="AN79" s="106" t="e">
        <v>#N/A</v>
      </c>
      <c r="AO79" s="106" t="e">
        <v>#N/A</v>
      </c>
      <c r="AP79" s="106" t="e">
        <v>#N/A</v>
      </c>
      <c r="AQ79" s="106" t="e">
        <v>#N/A</v>
      </c>
      <c r="AR79" s="106" t="e">
        <v>#N/A</v>
      </c>
      <c r="AS79" s="106" t="e">
        <v>#N/A</v>
      </c>
      <c r="AT79" s="106" t="e">
        <v>#N/A</v>
      </c>
      <c r="AU79" s="106" t="e">
        <v>#N/A</v>
      </c>
      <c r="AV79" s="106" t="e">
        <v>#N/A</v>
      </c>
      <c r="AW79" s="106" t="e">
        <v>#N/A</v>
      </c>
      <c r="AX79" s="106" t="e">
        <v>#N/A</v>
      </c>
      <c r="AY79" s="106" t="e">
        <v>#N/A</v>
      </c>
      <c r="AZ79" s="106" t="e">
        <v>#N/A</v>
      </c>
      <c r="BA79" s="106" t="e">
        <v>#N/A</v>
      </c>
      <c r="BB79" s="106" t="e">
        <v>#N/A</v>
      </c>
      <c r="BC79" s="106" t="e">
        <v>#N/A</v>
      </c>
      <c r="BD79" s="106" t="e">
        <v>#N/A</v>
      </c>
      <c r="BE79" s="106" t="e">
        <v>#N/A</v>
      </c>
      <c r="BF79" s="106" t="e">
        <v>#N/A</v>
      </c>
      <c r="BG79" s="106" t="e">
        <v>#N/A</v>
      </c>
      <c r="BH79" s="106" t="e">
        <v>#N/A</v>
      </c>
      <c r="BI79" s="106" t="e">
        <v>#N/A</v>
      </c>
      <c r="BJ79" s="106" t="e">
        <v>#N/A</v>
      </c>
      <c r="BK79" s="106" t="e">
        <v>#N/A</v>
      </c>
      <c r="BL79" s="106" t="e">
        <v>#N/A</v>
      </c>
      <c r="BM79" s="106" t="e">
        <v>#N/A</v>
      </c>
      <c r="BN79" s="106" t="e">
        <v>#N/A</v>
      </c>
      <c r="BO79" s="106" t="e">
        <v>#N/A</v>
      </c>
      <c r="BP79" s="106" t="e">
        <v>#N/A</v>
      </c>
      <c r="BQ79" s="106" t="e">
        <v>#N/A</v>
      </c>
      <c r="BR79" s="106" t="e">
        <v>#N/A</v>
      </c>
      <c r="BS79" s="106" t="e">
        <v>#N/A</v>
      </c>
      <c r="BT79" s="106" t="e">
        <v>#N/A</v>
      </c>
      <c r="BU79" s="106" t="e">
        <v>#N/A</v>
      </c>
      <c r="BV79" s="106" t="e">
        <v>#N/A</v>
      </c>
      <c r="BW79" s="106" t="e">
        <v>#N/A</v>
      </c>
      <c r="BX79" s="106" t="e">
        <v>#N/A</v>
      </c>
      <c r="BY79" s="106" t="e">
        <v>#N/A</v>
      </c>
      <c r="BZ79" s="106" t="e">
        <v>#N/A</v>
      </c>
      <c r="CA79" s="106" t="e">
        <v>#N/A</v>
      </c>
      <c r="CB79" s="106" t="e">
        <v>#N/A</v>
      </c>
      <c r="CC79" s="106" t="e">
        <v>#N/A</v>
      </c>
      <c r="CD79" s="106" t="e">
        <v>#N/A</v>
      </c>
      <c r="CE79" s="106" t="e">
        <v>#N/A</v>
      </c>
      <c r="CF79" s="106" t="e">
        <v>#N/A</v>
      </c>
      <c r="CG79" s="106" t="e">
        <v>#N/A</v>
      </c>
      <c r="CH79" s="106" t="e">
        <v>#N/A</v>
      </c>
      <c r="CI79" s="107">
        <v>0</v>
      </c>
      <c r="CJ79" s="108">
        <v>0</v>
      </c>
      <c r="CK79" s="109">
        <v>0</v>
      </c>
      <c r="CL79" s="109">
        <v>-22</v>
      </c>
      <c r="CM79" s="109">
        <v>0</v>
      </c>
      <c r="CN79" s="109">
        <v>0</v>
      </c>
      <c r="CO79" s="109">
        <v>-22</v>
      </c>
      <c r="CP79" s="106" t="e">
        <v>#N/A</v>
      </c>
      <c r="CQ79" s="109">
        <v>-22</v>
      </c>
      <c r="CR79" s="109">
        <v>142</v>
      </c>
      <c r="CS79" s="110" t="e">
        <v>#N/A</v>
      </c>
      <c r="CT79" s="110" t="e">
        <v>#N/A</v>
      </c>
      <c r="CU79" s="111">
        <v>1</v>
      </c>
      <c r="CV79" s="112" t="e">
        <v>#N/A</v>
      </c>
      <c r="CW79" s="112"/>
      <c r="CX79" s="96" t="s">
        <v>241</v>
      </c>
      <c r="CY79" s="96" t="s">
        <v>241</v>
      </c>
      <c r="CZ79" s="96" t="s">
        <v>241</v>
      </c>
      <c r="DA79" s="96">
        <v>0</v>
      </c>
      <c r="DB79" s="101" t="e">
        <v>#N/A</v>
      </c>
      <c r="DC79" s="101" t="e">
        <v>#N/A</v>
      </c>
      <c r="DD79" s="101">
        <v>7.3</v>
      </c>
      <c r="DE79" s="113" t="e">
        <v>#N/A</v>
      </c>
      <c r="DF79" s="114" t="e">
        <v>#N/A</v>
      </c>
      <c r="DG79" s="96" t="e">
        <v>#N/A</v>
      </c>
      <c r="DH79" s="96">
        <v>148</v>
      </c>
      <c r="DI79" s="101" t="s">
        <v>242</v>
      </c>
      <c r="DJ79" s="101">
        <v>0</v>
      </c>
      <c r="DK79" s="96">
        <v>0</v>
      </c>
      <c r="DL79" s="96" t="e">
        <v>#N/A</v>
      </c>
      <c r="DM79" s="102">
        <v>142</v>
      </c>
      <c r="DN79" s="2" t="e">
        <v>#N/A</v>
      </c>
      <c r="DO79" s="101" t="e">
        <v>#N/A</v>
      </c>
      <c r="DP79" s="101" t="e">
        <v>#N/A</v>
      </c>
      <c r="DQ79" s="2" t="e">
        <v>#N/A</v>
      </c>
      <c r="DR79" s="2" t="s">
        <v>243</v>
      </c>
      <c r="DS79" s="115" t="s">
        <v>244</v>
      </c>
      <c r="DT79" s="116">
        <v>4</v>
      </c>
      <c r="DU79" s="116">
        <v>6</v>
      </c>
      <c r="DV79" s="117">
        <v>4</v>
      </c>
      <c r="DW79" s="116">
        <v>3</v>
      </c>
      <c r="DX79" s="116">
        <v>5</v>
      </c>
    </row>
    <row r="80" spans="1:128" ht="60" hidden="1" x14ac:dyDescent="0.2">
      <c r="A80" s="101">
        <v>6</v>
      </c>
      <c r="B80" s="103">
        <v>2021125933</v>
      </c>
      <c r="C80" s="104" t="s">
        <v>270</v>
      </c>
      <c r="D80" s="104" t="s">
        <v>368</v>
      </c>
      <c r="E80" s="104" t="s">
        <v>306</v>
      </c>
      <c r="F80" s="105">
        <v>35296</v>
      </c>
      <c r="G80" s="104" t="s">
        <v>239</v>
      </c>
      <c r="H80" s="104" t="s">
        <v>314</v>
      </c>
      <c r="I80" s="106" t="e">
        <v>#N/A</v>
      </c>
      <c r="J80" s="106" t="e">
        <v>#N/A</v>
      </c>
      <c r="K80" s="106" t="e">
        <v>#N/A</v>
      </c>
      <c r="L80" s="106" t="e">
        <v>#N/A</v>
      </c>
      <c r="M80" s="106" t="e">
        <v>#N/A</v>
      </c>
      <c r="N80" s="106" t="e">
        <v>#N/A</v>
      </c>
      <c r="O80" s="106" t="e">
        <v>#N/A</v>
      </c>
      <c r="P80" s="106" t="e">
        <v>#N/A</v>
      </c>
      <c r="Q80" s="106" t="e">
        <v>#N/A</v>
      </c>
      <c r="R80" s="106" t="e">
        <v>#N/A</v>
      </c>
      <c r="S80" s="106" t="e">
        <v>#N/A</v>
      </c>
      <c r="T80" s="106" t="e">
        <v>#N/A</v>
      </c>
      <c r="U80" s="106" t="e">
        <v>#N/A</v>
      </c>
      <c r="V80" s="106" t="e">
        <v>#N/A</v>
      </c>
      <c r="W80" s="106" t="e">
        <v>#N/A</v>
      </c>
      <c r="X80" s="106" t="e">
        <v>#N/A</v>
      </c>
      <c r="Y80" s="106" t="e">
        <v>#N/A</v>
      </c>
      <c r="Z80" s="106" t="e">
        <v>#N/A</v>
      </c>
      <c r="AA80" s="106" t="e">
        <v>#N/A</v>
      </c>
      <c r="AB80" s="106" t="e">
        <v>#N/A</v>
      </c>
      <c r="AC80" s="106" t="e">
        <v>#N/A</v>
      </c>
      <c r="AD80" s="106" t="e">
        <v>#N/A</v>
      </c>
      <c r="AE80" s="106" t="e">
        <v>#N/A</v>
      </c>
      <c r="AF80" s="106" t="e">
        <v>#N/A</v>
      </c>
      <c r="AG80" s="106" t="e">
        <v>#N/A</v>
      </c>
      <c r="AH80" s="106" t="e">
        <v>#N/A</v>
      </c>
      <c r="AI80" s="106" t="e">
        <v>#N/A</v>
      </c>
      <c r="AJ80" s="106" t="e">
        <v>#N/A</v>
      </c>
      <c r="AK80" s="106" t="e">
        <v>#N/A</v>
      </c>
      <c r="AL80" s="106" t="e">
        <v>#N/A</v>
      </c>
      <c r="AM80" s="106" t="e">
        <v>#N/A</v>
      </c>
      <c r="AN80" s="106" t="e">
        <v>#N/A</v>
      </c>
      <c r="AO80" s="106" t="e">
        <v>#N/A</v>
      </c>
      <c r="AP80" s="106" t="e">
        <v>#N/A</v>
      </c>
      <c r="AQ80" s="106" t="e">
        <v>#N/A</v>
      </c>
      <c r="AR80" s="106" t="e">
        <v>#N/A</v>
      </c>
      <c r="AS80" s="106" t="e">
        <v>#N/A</v>
      </c>
      <c r="AT80" s="106" t="e">
        <v>#N/A</v>
      </c>
      <c r="AU80" s="106" t="e">
        <v>#N/A</v>
      </c>
      <c r="AV80" s="106" t="e">
        <v>#N/A</v>
      </c>
      <c r="AW80" s="106" t="e">
        <v>#N/A</v>
      </c>
      <c r="AX80" s="106" t="e">
        <v>#N/A</v>
      </c>
      <c r="AY80" s="106" t="e">
        <v>#N/A</v>
      </c>
      <c r="AZ80" s="106" t="e">
        <v>#N/A</v>
      </c>
      <c r="BA80" s="106" t="e">
        <v>#N/A</v>
      </c>
      <c r="BB80" s="106" t="e">
        <v>#N/A</v>
      </c>
      <c r="BC80" s="106" t="e">
        <v>#N/A</v>
      </c>
      <c r="BD80" s="106" t="e">
        <v>#N/A</v>
      </c>
      <c r="BE80" s="106" t="e">
        <v>#N/A</v>
      </c>
      <c r="BF80" s="106" t="e">
        <v>#N/A</v>
      </c>
      <c r="BG80" s="106" t="e">
        <v>#N/A</v>
      </c>
      <c r="BH80" s="106" t="e">
        <v>#N/A</v>
      </c>
      <c r="BI80" s="106" t="e">
        <v>#N/A</v>
      </c>
      <c r="BJ80" s="106" t="e">
        <v>#N/A</v>
      </c>
      <c r="BK80" s="106" t="e">
        <v>#N/A</v>
      </c>
      <c r="BL80" s="106" t="e">
        <v>#N/A</v>
      </c>
      <c r="BM80" s="106" t="e">
        <v>#N/A</v>
      </c>
      <c r="BN80" s="106" t="e">
        <v>#N/A</v>
      </c>
      <c r="BO80" s="106" t="e">
        <v>#N/A</v>
      </c>
      <c r="BP80" s="106" t="e">
        <v>#N/A</v>
      </c>
      <c r="BQ80" s="106" t="e">
        <v>#N/A</v>
      </c>
      <c r="BR80" s="106" t="e">
        <v>#N/A</v>
      </c>
      <c r="BS80" s="106" t="e">
        <v>#N/A</v>
      </c>
      <c r="BT80" s="106" t="e">
        <v>#N/A</v>
      </c>
      <c r="BU80" s="106" t="e">
        <v>#N/A</v>
      </c>
      <c r="BV80" s="106" t="e">
        <v>#N/A</v>
      </c>
      <c r="BW80" s="106" t="e">
        <v>#N/A</v>
      </c>
      <c r="BX80" s="106" t="e">
        <v>#N/A</v>
      </c>
      <c r="BY80" s="106" t="e">
        <v>#N/A</v>
      </c>
      <c r="BZ80" s="106" t="e">
        <v>#N/A</v>
      </c>
      <c r="CA80" s="106" t="e">
        <v>#N/A</v>
      </c>
      <c r="CB80" s="106" t="e">
        <v>#N/A</v>
      </c>
      <c r="CC80" s="106" t="e">
        <v>#N/A</v>
      </c>
      <c r="CD80" s="106" t="e">
        <v>#N/A</v>
      </c>
      <c r="CE80" s="106" t="e">
        <v>#N/A</v>
      </c>
      <c r="CF80" s="106" t="e">
        <v>#N/A</v>
      </c>
      <c r="CG80" s="106" t="e">
        <v>#N/A</v>
      </c>
      <c r="CH80" s="106" t="e">
        <v>#N/A</v>
      </c>
      <c r="CI80" s="107">
        <v>0</v>
      </c>
      <c r="CJ80" s="108">
        <v>0</v>
      </c>
      <c r="CK80" s="109">
        <v>0</v>
      </c>
      <c r="CL80" s="109">
        <v>-22</v>
      </c>
      <c r="CM80" s="109">
        <v>0</v>
      </c>
      <c r="CN80" s="109">
        <v>0</v>
      </c>
      <c r="CO80" s="109">
        <v>-22</v>
      </c>
      <c r="CP80" s="106" t="e">
        <v>#N/A</v>
      </c>
      <c r="CQ80" s="109">
        <v>-22</v>
      </c>
      <c r="CR80" s="109">
        <v>142</v>
      </c>
      <c r="CS80" s="110" t="e">
        <v>#N/A</v>
      </c>
      <c r="CT80" s="110" t="e">
        <v>#N/A</v>
      </c>
      <c r="CU80" s="111">
        <v>1</v>
      </c>
      <c r="CV80" s="112" t="e">
        <v>#N/A</v>
      </c>
      <c r="CW80" s="112"/>
      <c r="CX80" s="96" t="s">
        <v>241</v>
      </c>
      <c r="CY80" s="96" t="s">
        <v>241</v>
      </c>
      <c r="CZ80" s="96" t="s">
        <v>241</v>
      </c>
      <c r="DA80" s="96">
        <v>0</v>
      </c>
      <c r="DB80" s="101" t="e">
        <v>#N/A</v>
      </c>
      <c r="DC80" s="101" t="e">
        <v>#N/A</v>
      </c>
      <c r="DD80" s="101">
        <v>6.5</v>
      </c>
      <c r="DE80" s="113" t="e">
        <v>#N/A</v>
      </c>
      <c r="DF80" s="114" t="e">
        <v>#N/A</v>
      </c>
      <c r="DG80" s="96" t="e">
        <v>#N/A</v>
      </c>
      <c r="DH80" s="96">
        <v>148</v>
      </c>
      <c r="DI80" s="101" t="s">
        <v>242</v>
      </c>
      <c r="DJ80" s="101">
        <v>0</v>
      </c>
      <c r="DK80" s="96">
        <v>0</v>
      </c>
      <c r="DL80" s="96" t="e">
        <v>#N/A</v>
      </c>
      <c r="DM80" s="102">
        <v>142</v>
      </c>
      <c r="DN80" s="2" t="e">
        <v>#N/A</v>
      </c>
      <c r="DO80" s="101" t="e">
        <v>#N/A</v>
      </c>
      <c r="DP80" s="101" t="e">
        <v>#N/A</v>
      </c>
      <c r="DQ80" s="2" t="e">
        <v>#N/A</v>
      </c>
      <c r="DR80" s="2" t="s">
        <v>243</v>
      </c>
      <c r="DS80" s="115" t="s">
        <v>244</v>
      </c>
      <c r="DT80" s="116">
        <v>4</v>
      </c>
      <c r="DU80" s="116">
        <v>6</v>
      </c>
      <c r="DV80" s="117">
        <v>4</v>
      </c>
      <c r="DW80" s="116">
        <v>3</v>
      </c>
      <c r="DX80" s="116">
        <v>5</v>
      </c>
    </row>
    <row r="81" spans="1:128" ht="16.5" hidden="1" x14ac:dyDescent="0.2">
      <c r="A81" s="93" t="s">
        <v>369</v>
      </c>
      <c r="B81" s="118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6"/>
      <c r="CH81" s="96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7"/>
      <c r="CT81" s="92"/>
      <c r="CU81" s="98"/>
      <c r="CV81" s="92"/>
      <c r="CW81" s="92"/>
      <c r="CX81" s="92"/>
      <c r="CY81" s="99"/>
      <c r="CZ81" s="100"/>
      <c r="DA81" s="100"/>
      <c r="DB81" s="96"/>
      <c r="DC81" s="96"/>
      <c r="DD81" s="96"/>
      <c r="DE81" s="96"/>
      <c r="DF81" s="96"/>
      <c r="DG81" s="96"/>
      <c r="DH81" s="96"/>
      <c r="DI81" s="96"/>
      <c r="DJ81" s="101"/>
      <c r="DK81" s="96"/>
      <c r="DL81" s="96"/>
      <c r="DM81" s="102"/>
      <c r="DT81" s="116"/>
      <c r="DU81" s="116"/>
      <c r="DV81" s="117">
        <v>4</v>
      </c>
      <c r="DW81" s="116"/>
      <c r="DX81" s="116"/>
    </row>
    <row r="82" spans="1:128" ht="16.5" hidden="1" x14ac:dyDescent="0.2">
      <c r="A82" s="101">
        <v>1</v>
      </c>
      <c r="B82" s="103">
        <v>2021124433</v>
      </c>
      <c r="C82" s="104" t="s">
        <v>246</v>
      </c>
      <c r="D82" s="104" t="s">
        <v>370</v>
      </c>
      <c r="E82" s="104" t="s">
        <v>353</v>
      </c>
      <c r="F82" s="105">
        <v>35411</v>
      </c>
      <c r="G82" s="104" t="s">
        <v>239</v>
      </c>
      <c r="H82" s="104" t="s">
        <v>257</v>
      </c>
      <c r="I82" s="106">
        <v>7.2</v>
      </c>
      <c r="J82" s="106">
        <v>6.2</v>
      </c>
      <c r="K82" s="106">
        <v>7.6</v>
      </c>
      <c r="L82" s="106">
        <v>7</v>
      </c>
      <c r="M82" s="106">
        <v>8.6</v>
      </c>
      <c r="N82" s="106">
        <v>6.9</v>
      </c>
      <c r="O82" s="106">
        <v>5.7</v>
      </c>
      <c r="P82" s="106">
        <v>4.97</v>
      </c>
      <c r="Q82" s="106">
        <v>6.73</v>
      </c>
      <c r="R82" s="106">
        <v>6.5</v>
      </c>
      <c r="S82" s="106" t="s">
        <v>249</v>
      </c>
      <c r="T82" s="106" t="s">
        <v>249</v>
      </c>
      <c r="U82" s="106">
        <v>5</v>
      </c>
      <c r="V82" s="106" t="s">
        <v>249</v>
      </c>
      <c r="W82" s="106">
        <v>6.4</v>
      </c>
      <c r="X82" s="106" t="s">
        <v>249</v>
      </c>
      <c r="Y82" s="106" t="s">
        <v>249</v>
      </c>
      <c r="Z82" s="106">
        <v>8</v>
      </c>
      <c r="AA82" s="106">
        <v>8.4</v>
      </c>
      <c r="AB82" s="106">
        <v>8.6</v>
      </c>
      <c r="AC82" s="106">
        <v>5.7</v>
      </c>
      <c r="AD82" s="106">
        <v>6.1</v>
      </c>
      <c r="AE82" s="106">
        <v>5.6</v>
      </c>
      <c r="AF82" s="106">
        <v>6.8</v>
      </c>
      <c r="AG82" s="106">
        <v>4.4000000000000004</v>
      </c>
      <c r="AH82" s="106">
        <v>5.4</v>
      </c>
      <c r="AI82" s="106">
        <v>7.8</v>
      </c>
      <c r="AJ82" s="106">
        <v>6.7</v>
      </c>
      <c r="AK82" s="106">
        <v>5.2</v>
      </c>
      <c r="AL82" s="106">
        <v>6.8</v>
      </c>
      <c r="AM82" s="106">
        <v>5.4</v>
      </c>
      <c r="AN82" s="106">
        <v>5.0999999999999996</v>
      </c>
      <c r="AO82" s="106">
        <v>4</v>
      </c>
      <c r="AP82" s="106">
        <v>4.9000000000000004</v>
      </c>
      <c r="AQ82" s="106">
        <v>5.0999999999999996</v>
      </c>
      <c r="AR82" s="106">
        <v>6.1</v>
      </c>
      <c r="AS82" s="106">
        <v>4.5999999999999996</v>
      </c>
      <c r="AT82" s="106">
        <v>5.4</v>
      </c>
      <c r="AU82" s="106">
        <v>4</v>
      </c>
      <c r="AV82" s="106">
        <v>6.6</v>
      </c>
      <c r="AW82" s="106" t="s">
        <v>249</v>
      </c>
      <c r="AX82" s="106" t="s">
        <v>249</v>
      </c>
      <c r="AY82" s="106" t="s">
        <v>249</v>
      </c>
      <c r="AZ82" s="106" t="s">
        <v>249</v>
      </c>
      <c r="BA82" s="106">
        <v>6.8</v>
      </c>
      <c r="BB82" s="106">
        <v>7.3</v>
      </c>
      <c r="BC82" s="106">
        <v>4.2</v>
      </c>
      <c r="BD82" s="106">
        <v>5.2</v>
      </c>
      <c r="BE82" s="106">
        <v>4.8</v>
      </c>
      <c r="BF82" s="106">
        <v>4.5</v>
      </c>
      <c r="BG82" s="106">
        <v>7.8</v>
      </c>
      <c r="BH82" s="106">
        <v>6.8</v>
      </c>
      <c r="BI82" s="106">
        <v>4.7</v>
      </c>
      <c r="BJ82" s="106">
        <v>7.5</v>
      </c>
      <c r="BK82" s="106">
        <v>6.9</v>
      </c>
      <c r="BL82" s="106">
        <v>6.9</v>
      </c>
      <c r="BM82" s="106">
        <v>7.3</v>
      </c>
      <c r="BN82" s="106">
        <v>4.8</v>
      </c>
      <c r="BO82" s="106">
        <v>7.8</v>
      </c>
      <c r="BP82" s="106">
        <v>9.3000000000000007</v>
      </c>
      <c r="BQ82" s="106">
        <v>5.2</v>
      </c>
      <c r="BR82" s="106">
        <v>5.5</v>
      </c>
      <c r="BS82" s="106">
        <v>5.7</v>
      </c>
      <c r="BT82" s="106" t="s">
        <v>249</v>
      </c>
      <c r="BU82" s="106" t="s">
        <v>249</v>
      </c>
      <c r="BV82" s="106" t="s">
        <v>249</v>
      </c>
      <c r="BW82" s="106">
        <v>6.8</v>
      </c>
      <c r="BX82" s="106">
        <v>6.8</v>
      </c>
      <c r="BY82" s="106">
        <v>6.7</v>
      </c>
      <c r="BZ82" s="106">
        <v>5.4</v>
      </c>
      <c r="CA82" s="106">
        <v>5.9</v>
      </c>
      <c r="CB82" s="106">
        <v>4.0999999999999996</v>
      </c>
      <c r="CC82" s="106">
        <v>6.4</v>
      </c>
      <c r="CD82" s="106">
        <v>5.5</v>
      </c>
      <c r="CE82" s="106">
        <v>5.9</v>
      </c>
      <c r="CF82" s="106">
        <v>7.5</v>
      </c>
      <c r="CG82" s="106">
        <v>7.9</v>
      </c>
      <c r="CH82" s="106">
        <v>8.3000000000000007</v>
      </c>
      <c r="CI82" s="107">
        <v>0</v>
      </c>
      <c r="CJ82" s="108">
        <v>142</v>
      </c>
      <c r="CK82" s="109">
        <v>142</v>
      </c>
      <c r="CL82" s="109">
        <v>0</v>
      </c>
      <c r="CM82" s="109">
        <v>0</v>
      </c>
      <c r="CN82" s="109">
        <v>0</v>
      </c>
      <c r="CO82" s="109">
        <v>0</v>
      </c>
      <c r="CP82" s="106">
        <v>0</v>
      </c>
      <c r="CQ82" s="109">
        <v>142</v>
      </c>
      <c r="CR82" s="109">
        <v>142</v>
      </c>
      <c r="CS82" s="110">
        <v>6.14</v>
      </c>
      <c r="CT82" s="110">
        <v>2.31</v>
      </c>
      <c r="CU82" s="111">
        <v>0</v>
      </c>
      <c r="CV82" s="112" t="s">
        <v>251</v>
      </c>
      <c r="CW82" s="112"/>
      <c r="CX82" s="96">
        <v>0</v>
      </c>
      <c r="CY82" s="96" t="s">
        <v>241</v>
      </c>
      <c r="CZ82" s="96" t="s">
        <v>241</v>
      </c>
      <c r="DA82" s="96">
        <v>0</v>
      </c>
      <c r="DB82" s="101">
        <v>7.9</v>
      </c>
      <c r="DC82" s="101">
        <v>8.3000000000000007</v>
      </c>
      <c r="DD82" s="101">
        <v>6</v>
      </c>
      <c r="DE82" s="113">
        <v>8.1</v>
      </c>
      <c r="DF82" s="114">
        <v>6.22</v>
      </c>
      <c r="DG82" s="96">
        <v>2.35</v>
      </c>
      <c r="DH82" s="96">
        <v>148</v>
      </c>
      <c r="DI82" s="101" t="s">
        <v>297</v>
      </c>
      <c r="DJ82" s="101">
        <v>0</v>
      </c>
      <c r="DK82" s="96">
        <v>0</v>
      </c>
      <c r="DL82" s="96" t="s">
        <v>252</v>
      </c>
      <c r="DM82" s="102">
        <v>142</v>
      </c>
      <c r="DN82" s="2" t="b">
        <v>1</v>
      </c>
      <c r="DO82" s="101">
        <v>6.22</v>
      </c>
      <c r="DP82" s="101">
        <v>2.35</v>
      </c>
      <c r="DQ82" s="2" t="b">
        <v>1</v>
      </c>
      <c r="DR82" s="2" t="s">
        <v>253</v>
      </c>
      <c r="DS82" s="115">
        <v>0</v>
      </c>
      <c r="DT82" s="116">
        <v>4</v>
      </c>
      <c r="DU82" s="116">
        <v>6</v>
      </c>
      <c r="DV82" s="117">
        <v>4</v>
      </c>
      <c r="DW82" s="116">
        <v>3</v>
      </c>
      <c r="DX82" s="116">
        <v>5</v>
      </c>
    </row>
    <row r="83" spans="1:128" ht="16.5" hidden="1" x14ac:dyDescent="0.2">
      <c r="A83" s="119" t="s">
        <v>371</v>
      </c>
      <c r="B83" s="118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120"/>
      <c r="BE83" s="120"/>
      <c r="BF83" s="120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20"/>
      <c r="BS83" s="120"/>
      <c r="BT83" s="120"/>
      <c r="BU83" s="120"/>
      <c r="BV83" s="120"/>
      <c r="BW83" s="120"/>
      <c r="BX83" s="120"/>
      <c r="BY83" s="120"/>
      <c r="BZ83" s="120"/>
      <c r="CA83" s="120"/>
      <c r="CB83" s="120"/>
      <c r="CC83" s="120"/>
      <c r="CD83" s="120"/>
      <c r="CE83" s="120"/>
      <c r="CF83" s="120"/>
      <c r="CG83" s="121"/>
      <c r="CH83" s="121"/>
      <c r="CI83" s="120"/>
      <c r="CJ83" s="120"/>
      <c r="CK83" s="120"/>
      <c r="CL83" s="120"/>
      <c r="CM83" s="120"/>
      <c r="CN83" s="120"/>
      <c r="CO83" s="120"/>
      <c r="CP83" s="120"/>
      <c r="CQ83" s="120"/>
      <c r="CR83" s="120"/>
      <c r="CS83" s="122"/>
      <c r="CT83" s="92"/>
      <c r="CU83" s="98"/>
      <c r="CV83" s="92"/>
      <c r="CW83" s="92"/>
      <c r="CX83" s="92"/>
      <c r="CY83" s="123"/>
      <c r="CZ83" s="100"/>
      <c r="DA83" s="100"/>
      <c r="DB83" s="121"/>
      <c r="DC83" s="121"/>
      <c r="DD83" s="121"/>
      <c r="DE83" s="121"/>
      <c r="DF83" s="121"/>
      <c r="DG83" s="121"/>
      <c r="DH83" s="121"/>
      <c r="DI83" s="121"/>
      <c r="DJ83" s="124"/>
      <c r="DK83" s="121"/>
      <c r="DL83" s="121"/>
      <c r="DM83" s="102"/>
      <c r="DT83" s="116"/>
      <c r="DU83" s="116"/>
      <c r="DV83" s="117">
        <v>4</v>
      </c>
      <c r="DW83" s="116"/>
      <c r="DX83" s="116"/>
    </row>
    <row r="84" spans="1:128" ht="60" hidden="1" x14ac:dyDescent="0.2">
      <c r="A84" s="124">
        <v>1</v>
      </c>
      <c r="B84" s="125">
        <v>2021124813</v>
      </c>
      <c r="C84" s="126" t="s">
        <v>320</v>
      </c>
      <c r="D84" s="126" t="s">
        <v>321</v>
      </c>
      <c r="E84" s="126" t="s">
        <v>322</v>
      </c>
      <c r="F84" s="127">
        <v>35091</v>
      </c>
      <c r="G84" s="126" t="s">
        <v>239</v>
      </c>
      <c r="H84" s="126" t="s">
        <v>257</v>
      </c>
      <c r="I84" s="128" t="e">
        <v>#N/A</v>
      </c>
      <c r="J84" s="128" t="e">
        <v>#N/A</v>
      </c>
      <c r="K84" s="128" t="e">
        <v>#N/A</v>
      </c>
      <c r="L84" s="128" t="e">
        <v>#N/A</v>
      </c>
      <c r="M84" s="128" t="e">
        <v>#N/A</v>
      </c>
      <c r="N84" s="128" t="e">
        <v>#N/A</v>
      </c>
      <c r="O84" s="128" t="e">
        <v>#N/A</v>
      </c>
      <c r="P84" s="128" t="e">
        <v>#N/A</v>
      </c>
      <c r="Q84" s="128" t="e">
        <v>#N/A</v>
      </c>
      <c r="R84" s="128" t="e">
        <v>#N/A</v>
      </c>
      <c r="S84" s="128" t="e">
        <v>#N/A</v>
      </c>
      <c r="T84" s="128" t="e">
        <v>#N/A</v>
      </c>
      <c r="U84" s="128" t="e">
        <v>#N/A</v>
      </c>
      <c r="V84" s="128" t="e">
        <v>#N/A</v>
      </c>
      <c r="W84" s="128" t="e">
        <v>#N/A</v>
      </c>
      <c r="X84" s="128" t="e">
        <v>#N/A</v>
      </c>
      <c r="Y84" s="128" t="e">
        <v>#N/A</v>
      </c>
      <c r="Z84" s="128" t="e">
        <v>#N/A</v>
      </c>
      <c r="AA84" s="128" t="e">
        <v>#N/A</v>
      </c>
      <c r="AB84" s="128" t="e">
        <v>#N/A</v>
      </c>
      <c r="AC84" s="128" t="e">
        <v>#N/A</v>
      </c>
      <c r="AD84" s="128" t="e">
        <v>#N/A</v>
      </c>
      <c r="AE84" s="128" t="e">
        <v>#N/A</v>
      </c>
      <c r="AF84" s="128" t="e">
        <v>#N/A</v>
      </c>
      <c r="AG84" s="128" t="e">
        <v>#N/A</v>
      </c>
      <c r="AH84" s="128" t="e">
        <v>#N/A</v>
      </c>
      <c r="AI84" s="128" t="e">
        <v>#N/A</v>
      </c>
      <c r="AJ84" s="128" t="e">
        <v>#N/A</v>
      </c>
      <c r="AK84" s="128" t="e">
        <v>#N/A</v>
      </c>
      <c r="AL84" s="128" t="e">
        <v>#N/A</v>
      </c>
      <c r="AM84" s="128" t="e">
        <v>#N/A</v>
      </c>
      <c r="AN84" s="128" t="e">
        <v>#N/A</v>
      </c>
      <c r="AO84" s="128" t="e">
        <v>#N/A</v>
      </c>
      <c r="AP84" s="128" t="e">
        <v>#N/A</v>
      </c>
      <c r="AQ84" s="128" t="e">
        <v>#N/A</v>
      </c>
      <c r="AR84" s="128" t="e">
        <v>#N/A</v>
      </c>
      <c r="AS84" s="128" t="e">
        <v>#N/A</v>
      </c>
      <c r="AT84" s="128" t="e">
        <v>#N/A</v>
      </c>
      <c r="AU84" s="128" t="e">
        <v>#N/A</v>
      </c>
      <c r="AV84" s="128" t="e">
        <v>#N/A</v>
      </c>
      <c r="AW84" s="128" t="e">
        <v>#N/A</v>
      </c>
      <c r="AX84" s="128" t="e">
        <v>#N/A</v>
      </c>
      <c r="AY84" s="128" t="e">
        <v>#N/A</v>
      </c>
      <c r="AZ84" s="128" t="e">
        <v>#N/A</v>
      </c>
      <c r="BA84" s="128" t="e">
        <v>#N/A</v>
      </c>
      <c r="BB84" s="128" t="e">
        <v>#N/A</v>
      </c>
      <c r="BC84" s="128" t="e">
        <v>#N/A</v>
      </c>
      <c r="BD84" s="128" t="e">
        <v>#N/A</v>
      </c>
      <c r="BE84" s="128" t="e">
        <v>#N/A</v>
      </c>
      <c r="BF84" s="128" t="e">
        <v>#N/A</v>
      </c>
      <c r="BG84" s="128" t="e">
        <v>#N/A</v>
      </c>
      <c r="BH84" s="128" t="e">
        <v>#N/A</v>
      </c>
      <c r="BI84" s="128" t="e">
        <v>#N/A</v>
      </c>
      <c r="BJ84" s="128" t="e">
        <v>#N/A</v>
      </c>
      <c r="BK84" s="128" t="e">
        <v>#N/A</v>
      </c>
      <c r="BL84" s="128" t="e">
        <v>#N/A</v>
      </c>
      <c r="BM84" s="128" t="e">
        <v>#N/A</v>
      </c>
      <c r="BN84" s="128" t="e">
        <v>#N/A</v>
      </c>
      <c r="BO84" s="128" t="e">
        <v>#N/A</v>
      </c>
      <c r="BP84" s="128" t="e">
        <v>#N/A</v>
      </c>
      <c r="BQ84" s="128" t="e">
        <v>#N/A</v>
      </c>
      <c r="BR84" s="128" t="e">
        <v>#N/A</v>
      </c>
      <c r="BS84" s="128" t="e">
        <v>#N/A</v>
      </c>
      <c r="BT84" s="128" t="e">
        <v>#N/A</v>
      </c>
      <c r="BU84" s="128" t="e">
        <v>#N/A</v>
      </c>
      <c r="BV84" s="128" t="e">
        <v>#N/A</v>
      </c>
      <c r="BW84" s="128" t="e">
        <v>#N/A</v>
      </c>
      <c r="BX84" s="128" t="e">
        <v>#N/A</v>
      </c>
      <c r="BY84" s="128" t="e">
        <v>#N/A</v>
      </c>
      <c r="BZ84" s="128" t="e">
        <v>#N/A</v>
      </c>
      <c r="CA84" s="128" t="e">
        <v>#N/A</v>
      </c>
      <c r="CB84" s="128" t="e">
        <v>#N/A</v>
      </c>
      <c r="CC84" s="128" t="e">
        <v>#N/A</v>
      </c>
      <c r="CD84" s="128" t="e">
        <v>#N/A</v>
      </c>
      <c r="CE84" s="128" t="e">
        <v>#N/A</v>
      </c>
      <c r="CF84" s="128" t="e">
        <v>#N/A</v>
      </c>
      <c r="CG84" s="128" t="e">
        <v>#N/A</v>
      </c>
      <c r="CH84" s="128" t="e">
        <v>#N/A</v>
      </c>
      <c r="CI84" s="129">
        <v>0</v>
      </c>
      <c r="CJ84" s="130">
        <v>0</v>
      </c>
      <c r="CK84" s="131">
        <v>0</v>
      </c>
      <c r="CL84" s="131">
        <v>-22</v>
      </c>
      <c r="CM84" s="131">
        <v>0</v>
      </c>
      <c r="CN84" s="131">
        <v>0</v>
      </c>
      <c r="CO84" s="131">
        <v>-22</v>
      </c>
      <c r="CP84" s="128" t="e">
        <v>#N/A</v>
      </c>
      <c r="CQ84" s="131">
        <v>-22</v>
      </c>
      <c r="CR84" s="131">
        <v>142</v>
      </c>
      <c r="CS84" s="132" t="e">
        <v>#N/A</v>
      </c>
      <c r="CT84" s="132" t="e">
        <v>#N/A</v>
      </c>
      <c r="CU84" s="133">
        <v>1</v>
      </c>
      <c r="CV84" s="134" t="e">
        <v>#N/A</v>
      </c>
      <c r="CW84" s="134"/>
      <c r="CX84" s="121" t="s">
        <v>241</v>
      </c>
      <c r="CY84" s="121" t="s">
        <v>241</v>
      </c>
      <c r="CZ84" s="121" t="s">
        <v>241</v>
      </c>
      <c r="DA84" s="121">
        <v>0</v>
      </c>
      <c r="DB84" s="124" t="e">
        <v>#N/A</v>
      </c>
      <c r="DC84" s="124" t="e">
        <v>#N/A</v>
      </c>
      <c r="DD84" s="124">
        <v>7.5</v>
      </c>
      <c r="DE84" s="135" t="e">
        <v>#N/A</v>
      </c>
      <c r="DF84" s="136" t="e">
        <v>#N/A</v>
      </c>
      <c r="DG84" s="121" t="e">
        <v>#N/A</v>
      </c>
      <c r="DH84" s="121">
        <v>148</v>
      </c>
      <c r="DI84" s="124" t="s">
        <v>242</v>
      </c>
      <c r="DJ84" s="124">
        <v>0</v>
      </c>
      <c r="DK84" s="121">
        <v>0</v>
      </c>
      <c r="DL84" s="121" t="e">
        <v>#N/A</v>
      </c>
      <c r="DM84" s="102">
        <v>142</v>
      </c>
      <c r="DN84" s="2" t="e">
        <v>#N/A</v>
      </c>
      <c r="DO84" s="124" t="e">
        <v>#N/A</v>
      </c>
      <c r="DP84" s="124" t="e">
        <v>#N/A</v>
      </c>
      <c r="DQ84" s="2" t="e">
        <v>#N/A</v>
      </c>
      <c r="DR84" s="2" t="s">
        <v>243</v>
      </c>
      <c r="DS84" s="115" t="s">
        <v>244</v>
      </c>
      <c r="DT84" s="116">
        <v>4</v>
      </c>
      <c r="DU84" s="116">
        <v>6</v>
      </c>
      <c r="DV84" s="117">
        <v>4</v>
      </c>
      <c r="DW84" s="116">
        <v>3</v>
      </c>
      <c r="DX84" s="116">
        <v>5</v>
      </c>
    </row>
    <row r="85" spans="1:128" ht="16.5" hidden="1" x14ac:dyDescent="0.2">
      <c r="A85" s="124">
        <v>2</v>
      </c>
      <c r="B85" s="125">
        <v>2021513402</v>
      </c>
      <c r="C85" s="126" t="s">
        <v>245</v>
      </c>
      <c r="D85" s="126" t="s">
        <v>290</v>
      </c>
      <c r="E85" s="126" t="s">
        <v>239</v>
      </c>
      <c r="F85" s="127">
        <v>35131</v>
      </c>
      <c r="G85" s="126" t="s">
        <v>239</v>
      </c>
      <c r="H85" s="126" t="s">
        <v>248</v>
      </c>
      <c r="I85" s="128">
        <v>8.1</v>
      </c>
      <c r="J85" s="128">
        <v>8.4</v>
      </c>
      <c r="K85" s="128">
        <v>7.2</v>
      </c>
      <c r="L85" s="128">
        <v>7</v>
      </c>
      <c r="M85" s="128">
        <v>8.6</v>
      </c>
      <c r="N85" s="128">
        <v>6.4</v>
      </c>
      <c r="O85" s="128">
        <v>6.6</v>
      </c>
      <c r="P85" s="128">
        <v>7.37</v>
      </c>
      <c r="Q85" s="128">
        <v>8.17</v>
      </c>
      <c r="R85" s="128" t="s">
        <v>249</v>
      </c>
      <c r="S85" s="128">
        <v>6.1</v>
      </c>
      <c r="T85" s="128" t="s">
        <v>249</v>
      </c>
      <c r="U85" s="128" t="s">
        <v>249</v>
      </c>
      <c r="V85" s="128" t="s">
        <v>249</v>
      </c>
      <c r="W85" s="128">
        <v>5.6</v>
      </c>
      <c r="X85" s="128">
        <v>6.6</v>
      </c>
      <c r="Y85" s="128" t="s">
        <v>249</v>
      </c>
      <c r="Z85" s="128">
        <v>9</v>
      </c>
      <c r="AA85" s="128">
        <v>9</v>
      </c>
      <c r="AB85" s="128">
        <v>8.6</v>
      </c>
      <c r="AC85" s="128">
        <v>7.4</v>
      </c>
      <c r="AD85" s="128">
        <v>7.9</v>
      </c>
      <c r="AE85" s="128">
        <v>7.1</v>
      </c>
      <c r="AF85" s="128">
        <v>8.3000000000000007</v>
      </c>
      <c r="AG85" s="128">
        <v>5.3</v>
      </c>
      <c r="AH85" s="128">
        <v>8.1</v>
      </c>
      <c r="AI85" s="128">
        <v>7.4</v>
      </c>
      <c r="AJ85" s="128">
        <v>6</v>
      </c>
      <c r="AK85" s="128">
        <v>5.7</v>
      </c>
      <c r="AL85" s="128">
        <v>7.6</v>
      </c>
      <c r="AM85" s="128">
        <v>6.8</v>
      </c>
      <c r="AN85" s="128">
        <v>5.2</v>
      </c>
      <c r="AO85" s="128">
        <v>5.9</v>
      </c>
      <c r="AP85" s="128">
        <v>4.2</v>
      </c>
      <c r="AQ85" s="128">
        <v>4.8</v>
      </c>
      <c r="AR85" s="128">
        <v>4.5</v>
      </c>
      <c r="AS85" s="128">
        <v>6.4</v>
      </c>
      <c r="AT85" s="128">
        <v>5.4</v>
      </c>
      <c r="AU85" s="128">
        <v>5.0999999999999996</v>
      </c>
      <c r="AV85" s="128">
        <v>5.9</v>
      </c>
      <c r="AW85" s="128" t="s">
        <v>249</v>
      </c>
      <c r="AX85" s="128" t="s">
        <v>249</v>
      </c>
      <c r="AY85" s="128" t="s">
        <v>249</v>
      </c>
      <c r="AZ85" s="128" t="s">
        <v>249</v>
      </c>
      <c r="BA85" s="128">
        <v>5.5</v>
      </c>
      <c r="BB85" s="128">
        <v>6.7</v>
      </c>
      <c r="BC85" s="128">
        <v>6.5</v>
      </c>
      <c r="BD85" s="128">
        <v>6.2</v>
      </c>
      <c r="BE85" s="128">
        <v>7.4</v>
      </c>
      <c r="BF85" s="128">
        <v>6</v>
      </c>
      <c r="BG85" s="128">
        <v>7.1</v>
      </c>
      <c r="BH85" s="128">
        <v>6.8</v>
      </c>
      <c r="BI85" s="128">
        <v>6.4</v>
      </c>
      <c r="BJ85" s="128">
        <v>5.0999999999999996</v>
      </c>
      <c r="BK85" s="128">
        <v>6</v>
      </c>
      <c r="BL85" s="128">
        <v>6</v>
      </c>
      <c r="BM85" s="128">
        <v>7.2</v>
      </c>
      <c r="BN85" s="128">
        <v>6.8</v>
      </c>
      <c r="BO85" s="128">
        <v>4.9000000000000004</v>
      </c>
      <c r="BP85" s="128">
        <v>9.3000000000000007</v>
      </c>
      <c r="BQ85" s="128">
        <v>6.9</v>
      </c>
      <c r="BR85" s="128">
        <v>8.6</v>
      </c>
      <c r="BS85" s="128">
        <v>5.2</v>
      </c>
      <c r="BT85" s="128" t="s">
        <v>249</v>
      </c>
      <c r="BU85" s="128">
        <v>6.1</v>
      </c>
      <c r="BV85" s="128" t="s">
        <v>249</v>
      </c>
      <c r="BW85" s="128" t="s">
        <v>249</v>
      </c>
      <c r="BX85" s="128">
        <v>7.2</v>
      </c>
      <c r="BY85" s="128">
        <v>8.5</v>
      </c>
      <c r="BZ85" s="128">
        <v>5.9</v>
      </c>
      <c r="CA85" s="128">
        <v>4.7</v>
      </c>
      <c r="CB85" s="128">
        <v>4.9000000000000004</v>
      </c>
      <c r="CC85" s="128">
        <v>4.9000000000000004</v>
      </c>
      <c r="CD85" s="128">
        <v>5.4</v>
      </c>
      <c r="CE85" s="128">
        <v>6.2</v>
      </c>
      <c r="CF85" s="128">
        <v>6.5</v>
      </c>
      <c r="CG85" s="128">
        <v>7.7</v>
      </c>
      <c r="CH85" s="128">
        <v>8.9</v>
      </c>
      <c r="CI85" s="129">
        <v>0</v>
      </c>
      <c r="CJ85" s="130">
        <v>143</v>
      </c>
      <c r="CK85" s="131">
        <v>143</v>
      </c>
      <c r="CL85" s="131">
        <v>0</v>
      </c>
      <c r="CM85" s="131">
        <v>0</v>
      </c>
      <c r="CN85" s="131">
        <v>0</v>
      </c>
      <c r="CO85" s="131">
        <v>0</v>
      </c>
      <c r="CP85" s="128">
        <v>0</v>
      </c>
      <c r="CQ85" s="131">
        <v>143</v>
      </c>
      <c r="CR85" s="131">
        <v>143</v>
      </c>
      <c r="CS85" s="132">
        <v>6.59</v>
      </c>
      <c r="CT85" s="132">
        <v>2.61</v>
      </c>
      <c r="CU85" s="133">
        <v>0</v>
      </c>
      <c r="CV85" s="134" t="s">
        <v>251</v>
      </c>
      <c r="CW85" s="134"/>
      <c r="CX85" s="121" t="s">
        <v>241</v>
      </c>
      <c r="CY85" s="121" t="s">
        <v>241</v>
      </c>
      <c r="CZ85" s="121">
        <v>0</v>
      </c>
      <c r="DA85" s="121">
        <v>0</v>
      </c>
      <c r="DB85" s="124">
        <v>7.7</v>
      </c>
      <c r="DC85" s="124">
        <v>8.9</v>
      </c>
      <c r="DD85" s="124">
        <v>6.5</v>
      </c>
      <c r="DE85" s="135">
        <v>8.3000000000000007</v>
      </c>
      <c r="DF85" s="136">
        <v>6.66</v>
      </c>
      <c r="DG85" s="121">
        <v>2.65</v>
      </c>
      <c r="DH85" s="121">
        <v>149</v>
      </c>
      <c r="DI85" s="124" t="s">
        <v>242</v>
      </c>
      <c r="DJ85" s="124">
        <v>0</v>
      </c>
      <c r="DK85" s="121">
        <v>0</v>
      </c>
      <c r="DL85" s="121" t="s">
        <v>252</v>
      </c>
      <c r="DM85" s="102">
        <v>143</v>
      </c>
      <c r="DN85" s="2" t="b">
        <v>0</v>
      </c>
      <c r="DO85" s="124">
        <v>6.65</v>
      </c>
      <c r="DP85" s="124">
        <v>2.65</v>
      </c>
      <c r="DQ85" s="2" t="b">
        <v>1</v>
      </c>
      <c r="DR85" s="2" t="s">
        <v>253</v>
      </c>
      <c r="DS85" s="115">
        <v>0</v>
      </c>
      <c r="DT85" s="116">
        <v>4</v>
      </c>
      <c r="DU85" s="116">
        <v>6</v>
      </c>
      <c r="DV85" s="117">
        <v>4</v>
      </c>
      <c r="DW85" s="116">
        <v>3</v>
      </c>
      <c r="DX85" s="116">
        <v>4</v>
      </c>
    </row>
    <row r="86" spans="1:128" ht="60" hidden="1" x14ac:dyDescent="0.2">
      <c r="A86" s="124">
        <v>3</v>
      </c>
      <c r="B86" s="125">
        <v>2021126688</v>
      </c>
      <c r="C86" s="126" t="s">
        <v>245</v>
      </c>
      <c r="D86" s="126" t="s">
        <v>288</v>
      </c>
      <c r="E86" s="126" t="s">
        <v>289</v>
      </c>
      <c r="F86" s="127">
        <v>34838</v>
      </c>
      <c r="G86" s="126" t="s">
        <v>239</v>
      </c>
      <c r="H86" s="126" t="s">
        <v>264</v>
      </c>
      <c r="I86" s="128" t="e">
        <v>#N/A</v>
      </c>
      <c r="J86" s="128" t="e">
        <v>#N/A</v>
      </c>
      <c r="K86" s="128" t="e">
        <v>#N/A</v>
      </c>
      <c r="L86" s="128" t="e">
        <v>#N/A</v>
      </c>
      <c r="M86" s="128" t="e">
        <v>#N/A</v>
      </c>
      <c r="N86" s="128" t="e">
        <v>#N/A</v>
      </c>
      <c r="O86" s="128" t="e">
        <v>#N/A</v>
      </c>
      <c r="P86" s="128" t="e">
        <v>#N/A</v>
      </c>
      <c r="Q86" s="128" t="e">
        <v>#N/A</v>
      </c>
      <c r="R86" s="128" t="e">
        <v>#N/A</v>
      </c>
      <c r="S86" s="128" t="e">
        <v>#N/A</v>
      </c>
      <c r="T86" s="128" t="e">
        <v>#N/A</v>
      </c>
      <c r="U86" s="128" t="e">
        <v>#N/A</v>
      </c>
      <c r="V86" s="128" t="e">
        <v>#N/A</v>
      </c>
      <c r="W86" s="128" t="e">
        <v>#N/A</v>
      </c>
      <c r="X86" s="128" t="e">
        <v>#N/A</v>
      </c>
      <c r="Y86" s="128" t="e">
        <v>#N/A</v>
      </c>
      <c r="Z86" s="128" t="e">
        <v>#N/A</v>
      </c>
      <c r="AA86" s="128" t="e">
        <v>#N/A</v>
      </c>
      <c r="AB86" s="128" t="e">
        <v>#N/A</v>
      </c>
      <c r="AC86" s="128" t="e">
        <v>#N/A</v>
      </c>
      <c r="AD86" s="128" t="e">
        <v>#N/A</v>
      </c>
      <c r="AE86" s="128" t="e">
        <v>#N/A</v>
      </c>
      <c r="AF86" s="128" t="e">
        <v>#N/A</v>
      </c>
      <c r="AG86" s="128" t="e">
        <v>#N/A</v>
      </c>
      <c r="AH86" s="128" t="e">
        <v>#N/A</v>
      </c>
      <c r="AI86" s="128" t="e">
        <v>#N/A</v>
      </c>
      <c r="AJ86" s="128" t="e">
        <v>#N/A</v>
      </c>
      <c r="AK86" s="128" t="e">
        <v>#N/A</v>
      </c>
      <c r="AL86" s="128" t="e">
        <v>#N/A</v>
      </c>
      <c r="AM86" s="128" t="e">
        <v>#N/A</v>
      </c>
      <c r="AN86" s="128" t="e">
        <v>#N/A</v>
      </c>
      <c r="AO86" s="128" t="e">
        <v>#N/A</v>
      </c>
      <c r="AP86" s="128" t="e">
        <v>#N/A</v>
      </c>
      <c r="AQ86" s="128" t="e">
        <v>#N/A</v>
      </c>
      <c r="AR86" s="128" t="e">
        <v>#N/A</v>
      </c>
      <c r="AS86" s="128" t="e">
        <v>#N/A</v>
      </c>
      <c r="AT86" s="128" t="e">
        <v>#N/A</v>
      </c>
      <c r="AU86" s="128" t="e">
        <v>#N/A</v>
      </c>
      <c r="AV86" s="128" t="e">
        <v>#N/A</v>
      </c>
      <c r="AW86" s="128" t="e">
        <v>#N/A</v>
      </c>
      <c r="AX86" s="128" t="e">
        <v>#N/A</v>
      </c>
      <c r="AY86" s="128" t="e">
        <v>#N/A</v>
      </c>
      <c r="AZ86" s="128" t="e">
        <v>#N/A</v>
      </c>
      <c r="BA86" s="128" t="e">
        <v>#N/A</v>
      </c>
      <c r="BB86" s="128" t="e">
        <v>#N/A</v>
      </c>
      <c r="BC86" s="128" t="e">
        <v>#N/A</v>
      </c>
      <c r="BD86" s="128" t="e">
        <v>#N/A</v>
      </c>
      <c r="BE86" s="128" t="e">
        <v>#N/A</v>
      </c>
      <c r="BF86" s="128" t="e">
        <v>#N/A</v>
      </c>
      <c r="BG86" s="128" t="e">
        <v>#N/A</v>
      </c>
      <c r="BH86" s="128" t="e">
        <v>#N/A</v>
      </c>
      <c r="BI86" s="128" t="e">
        <v>#N/A</v>
      </c>
      <c r="BJ86" s="128" t="e">
        <v>#N/A</v>
      </c>
      <c r="BK86" s="128" t="e">
        <v>#N/A</v>
      </c>
      <c r="BL86" s="128" t="e">
        <v>#N/A</v>
      </c>
      <c r="BM86" s="128" t="e">
        <v>#N/A</v>
      </c>
      <c r="BN86" s="128" t="e">
        <v>#N/A</v>
      </c>
      <c r="BO86" s="128" t="e">
        <v>#N/A</v>
      </c>
      <c r="BP86" s="128" t="e">
        <v>#N/A</v>
      </c>
      <c r="BQ86" s="128" t="e">
        <v>#N/A</v>
      </c>
      <c r="BR86" s="128" t="e">
        <v>#N/A</v>
      </c>
      <c r="BS86" s="128" t="e">
        <v>#N/A</v>
      </c>
      <c r="BT86" s="128" t="e">
        <v>#N/A</v>
      </c>
      <c r="BU86" s="128" t="e">
        <v>#N/A</v>
      </c>
      <c r="BV86" s="128" t="e">
        <v>#N/A</v>
      </c>
      <c r="BW86" s="128" t="e">
        <v>#N/A</v>
      </c>
      <c r="BX86" s="128" t="e">
        <v>#N/A</v>
      </c>
      <c r="BY86" s="128" t="e">
        <v>#N/A</v>
      </c>
      <c r="BZ86" s="128" t="e">
        <v>#N/A</v>
      </c>
      <c r="CA86" s="128" t="e">
        <v>#N/A</v>
      </c>
      <c r="CB86" s="128" t="e">
        <v>#N/A</v>
      </c>
      <c r="CC86" s="128" t="e">
        <v>#N/A</v>
      </c>
      <c r="CD86" s="128" t="e">
        <v>#N/A</v>
      </c>
      <c r="CE86" s="128" t="e">
        <v>#N/A</v>
      </c>
      <c r="CF86" s="128" t="e">
        <v>#N/A</v>
      </c>
      <c r="CG86" s="128" t="e">
        <v>#N/A</v>
      </c>
      <c r="CH86" s="128" t="e">
        <v>#N/A</v>
      </c>
      <c r="CI86" s="129">
        <v>0</v>
      </c>
      <c r="CJ86" s="130">
        <v>0</v>
      </c>
      <c r="CK86" s="131">
        <v>0</v>
      </c>
      <c r="CL86" s="131">
        <v>-22</v>
      </c>
      <c r="CM86" s="131">
        <v>0</v>
      </c>
      <c r="CN86" s="131">
        <v>0</v>
      </c>
      <c r="CO86" s="131">
        <v>-22</v>
      </c>
      <c r="CP86" s="128" t="e">
        <v>#N/A</v>
      </c>
      <c r="CQ86" s="131">
        <v>-22</v>
      </c>
      <c r="CR86" s="131">
        <v>142</v>
      </c>
      <c r="CS86" s="132" t="e">
        <v>#N/A</v>
      </c>
      <c r="CT86" s="132" t="e">
        <v>#N/A</v>
      </c>
      <c r="CU86" s="133">
        <v>1</v>
      </c>
      <c r="CV86" s="134" t="e">
        <v>#N/A</v>
      </c>
      <c r="CW86" s="134"/>
      <c r="CX86" s="121" t="s">
        <v>241</v>
      </c>
      <c r="CY86" s="121" t="s">
        <v>241</v>
      </c>
      <c r="CZ86" s="121" t="s">
        <v>241</v>
      </c>
      <c r="DA86" s="121">
        <v>0</v>
      </c>
      <c r="DB86" s="124" t="e">
        <v>#N/A</v>
      </c>
      <c r="DC86" s="124" t="e">
        <v>#N/A</v>
      </c>
      <c r="DD86" s="124">
        <v>7.3</v>
      </c>
      <c r="DE86" s="135" t="e">
        <v>#N/A</v>
      </c>
      <c r="DF86" s="136" t="e">
        <v>#N/A</v>
      </c>
      <c r="DG86" s="121" t="e">
        <v>#N/A</v>
      </c>
      <c r="DH86" s="121">
        <v>148</v>
      </c>
      <c r="DI86" s="124" t="s">
        <v>297</v>
      </c>
      <c r="DJ86" s="124">
        <v>0</v>
      </c>
      <c r="DK86" s="121">
        <v>0</v>
      </c>
      <c r="DL86" s="121" t="e">
        <v>#N/A</v>
      </c>
      <c r="DM86" s="102">
        <v>142</v>
      </c>
      <c r="DN86" s="2" t="e">
        <v>#N/A</v>
      </c>
      <c r="DO86" s="124" t="e">
        <v>#N/A</v>
      </c>
      <c r="DP86" s="124" t="e">
        <v>#N/A</v>
      </c>
      <c r="DQ86" s="2" t="e">
        <v>#N/A</v>
      </c>
      <c r="DR86" s="2" t="s">
        <v>243</v>
      </c>
      <c r="DS86" s="115" t="s">
        <v>244</v>
      </c>
      <c r="DT86" s="116">
        <v>4</v>
      </c>
      <c r="DU86" s="116">
        <v>6</v>
      </c>
      <c r="DV86" s="117">
        <v>4</v>
      </c>
      <c r="DW86" s="116">
        <v>3</v>
      </c>
      <c r="DX86" s="116">
        <v>5</v>
      </c>
    </row>
    <row r="87" spans="1:128" ht="16.5" hidden="1" x14ac:dyDescent="0.2">
      <c r="A87" s="119" t="s">
        <v>372</v>
      </c>
      <c r="B87" s="118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0"/>
      <c r="BU87" s="120"/>
      <c r="BV87" s="120"/>
      <c r="BW87" s="120"/>
      <c r="BX87" s="120"/>
      <c r="BY87" s="120"/>
      <c r="BZ87" s="120"/>
      <c r="CA87" s="120"/>
      <c r="CB87" s="120"/>
      <c r="CC87" s="120"/>
      <c r="CD87" s="120"/>
      <c r="CE87" s="120"/>
      <c r="CF87" s="120"/>
      <c r="CG87" s="121"/>
      <c r="CH87" s="121"/>
      <c r="CI87" s="120"/>
      <c r="CJ87" s="120"/>
      <c r="CK87" s="120"/>
      <c r="CL87" s="120"/>
      <c r="CM87" s="120"/>
      <c r="CN87" s="120"/>
      <c r="CO87" s="120"/>
      <c r="CP87" s="120"/>
      <c r="CQ87" s="120"/>
      <c r="CR87" s="120"/>
      <c r="CS87" s="122"/>
      <c r="CT87" s="92"/>
      <c r="CU87" s="98"/>
      <c r="CV87" s="92"/>
      <c r="CW87" s="92"/>
      <c r="CX87" s="92"/>
      <c r="CY87" s="123"/>
      <c r="CZ87" s="100"/>
      <c r="DA87" s="100"/>
      <c r="DB87" s="121"/>
      <c r="DC87" s="121"/>
      <c r="DD87" s="121"/>
      <c r="DE87" s="121"/>
      <c r="DF87" s="121"/>
      <c r="DG87" s="121"/>
      <c r="DH87" s="121"/>
      <c r="DI87" s="121"/>
      <c r="DJ87" s="124"/>
      <c r="DK87" s="121"/>
      <c r="DL87" s="121"/>
      <c r="DM87" s="102"/>
      <c r="DT87" s="116"/>
      <c r="DU87" s="116"/>
      <c r="DV87" s="117">
        <v>4</v>
      </c>
      <c r="DW87" s="116"/>
      <c r="DX87" s="116"/>
    </row>
    <row r="88" spans="1:128" ht="16.5" hidden="1" x14ac:dyDescent="0.2">
      <c r="A88" s="124">
        <v>1</v>
      </c>
      <c r="B88" s="125">
        <v>2021340726</v>
      </c>
      <c r="C88" s="126" t="s">
        <v>270</v>
      </c>
      <c r="D88" s="126" t="s">
        <v>373</v>
      </c>
      <c r="E88" s="126" t="s">
        <v>347</v>
      </c>
      <c r="F88" s="127">
        <v>34939</v>
      </c>
      <c r="G88" s="126" t="s">
        <v>239</v>
      </c>
      <c r="H88" s="126" t="s">
        <v>374</v>
      </c>
      <c r="I88" s="128">
        <v>6.3</v>
      </c>
      <c r="J88" s="128">
        <v>7</v>
      </c>
      <c r="K88" s="128">
        <v>5.5</v>
      </c>
      <c r="L88" s="128">
        <v>7.6</v>
      </c>
      <c r="M88" s="128">
        <v>8</v>
      </c>
      <c r="N88" s="128">
        <v>5.9</v>
      </c>
      <c r="O88" s="128">
        <v>6.2</v>
      </c>
      <c r="P88" s="128">
        <v>5.7</v>
      </c>
      <c r="Q88" s="128">
        <v>6.27</v>
      </c>
      <c r="R88" s="128" t="s">
        <v>249</v>
      </c>
      <c r="S88" s="128">
        <v>7.1</v>
      </c>
      <c r="T88" s="128" t="s">
        <v>249</v>
      </c>
      <c r="U88" s="128" t="s">
        <v>249</v>
      </c>
      <c r="V88" s="128" t="s">
        <v>249</v>
      </c>
      <c r="W88" s="128">
        <v>7.1</v>
      </c>
      <c r="X88" s="128">
        <v>5.2</v>
      </c>
      <c r="Y88" s="128" t="s">
        <v>249</v>
      </c>
      <c r="Z88" s="128">
        <v>8.6</v>
      </c>
      <c r="AA88" s="128">
        <v>8.1</v>
      </c>
      <c r="AB88" s="128">
        <v>7.6</v>
      </c>
      <c r="AC88" s="128">
        <v>7.7</v>
      </c>
      <c r="AD88" s="128">
        <v>6.1</v>
      </c>
      <c r="AE88" s="128">
        <v>6.9</v>
      </c>
      <c r="AF88" s="128">
        <v>5.5</v>
      </c>
      <c r="AG88" s="128">
        <v>6.1</v>
      </c>
      <c r="AH88" s="128">
        <v>6</v>
      </c>
      <c r="AI88" s="128">
        <v>6.4</v>
      </c>
      <c r="AJ88" s="128">
        <v>7</v>
      </c>
      <c r="AK88" s="128">
        <v>5.3</v>
      </c>
      <c r="AL88" s="128">
        <v>4</v>
      </c>
      <c r="AM88" s="128">
        <v>4.5999999999999996</v>
      </c>
      <c r="AN88" s="128">
        <v>4.5999999999999996</v>
      </c>
      <c r="AO88" s="128">
        <v>5.8</v>
      </c>
      <c r="AP88" s="128">
        <v>5.5</v>
      </c>
      <c r="AQ88" s="128">
        <v>5.7</v>
      </c>
      <c r="AR88" s="128">
        <v>4.2</v>
      </c>
      <c r="AS88" s="128">
        <v>6.2</v>
      </c>
      <c r="AT88" s="128">
        <v>4.3</v>
      </c>
      <c r="AU88" s="128">
        <v>4.3</v>
      </c>
      <c r="AV88" s="128">
        <v>6.2</v>
      </c>
      <c r="AW88" s="128" t="s">
        <v>249</v>
      </c>
      <c r="AX88" s="128" t="s">
        <v>249</v>
      </c>
      <c r="AY88" s="128" t="s">
        <v>249</v>
      </c>
      <c r="AZ88" s="128" t="s">
        <v>249</v>
      </c>
      <c r="BA88" s="128">
        <v>5.7</v>
      </c>
      <c r="BB88" s="128">
        <v>6</v>
      </c>
      <c r="BC88" s="128">
        <v>5.3</v>
      </c>
      <c r="BD88" s="128">
        <v>4.8</v>
      </c>
      <c r="BE88" s="128">
        <v>6.6</v>
      </c>
      <c r="BF88" s="128">
        <v>6.2</v>
      </c>
      <c r="BG88" s="128">
        <v>6.9</v>
      </c>
      <c r="BH88" s="128">
        <v>4.3</v>
      </c>
      <c r="BI88" s="128">
        <v>5.6</v>
      </c>
      <c r="BJ88" s="128">
        <v>4.2</v>
      </c>
      <c r="BK88" s="128">
        <v>6.4</v>
      </c>
      <c r="BL88" s="128">
        <v>6</v>
      </c>
      <c r="BM88" s="128">
        <v>6.4</v>
      </c>
      <c r="BN88" s="128">
        <v>6.9</v>
      </c>
      <c r="BO88" s="128">
        <v>6.1</v>
      </c>
      <c r="BP88" s="128">
        <v>4.2</v>
      </c>
      <c r="BQ88" s="128">
        <v>4.3</v>
      </c>
      <c r="BR88" s="128">
        <v>6.5</v>
      </c>
      <c r="BS88" s="128">
        <v>6.2</v>
      </c>
      <c r="BT88" s="128" t="s">
        <v>249</v>
      </c>
      <c r="BU88" s="128" t="s">
        <v>249</v>
      </c>
      <c r="BV88" s="128">
        <v>5.2</v>
      </c>
      <c r="BW88" s="128" t="s">
        <v>249</v>
      </c>
      <c r="BX88" s="128">
        <v>5.2</v>
      </c>
      <c r="BY88" s="128">
        <v>6.4</v>
      </c>
      <c r="BZ88" s="128">
        <v>7</v>
      </c>
      <c r="CA88" s="128">
        <v>6.8</v>
      </c>
      <c r="CB88" s="128">
        <v>4.4000000000000004</v>
      </c>
      <c r="CC88" s="128">
        <v>4.8</v>
      </c>
      <c r="CD88" s="128">
        <v>7.4</v>
      </c>
      <c r="CE88" s="128">
        <v>5.7</v>
      </c>
      <c r="CF88" s="128">
        <v>7</v>
      </c>
      <c r="CG88" s="128">
        <v>6.5</v>
      </c>
      <c r="CH88" s="128" t="s">
        <v>344</v>
      </c>
      <c r="CI88" s="129">
        <v>0</v>
      </c>
      <c r="CJ88" s="130">
        <v>142</v>
      </c>
      <c r="CK88" s="131">
        <v>142</v>
      </c>
      <c r="CL88" s="131">
        <v>0</v>
      </c>
      <c r="CM88" s="131">
        <v>0</v>
      </c>
      <c r="CN88" s="131">
        <v>0</v>
      </c>
      <c r="CO88" s="131">
        <v>0</v>
      </c>
      <c r="CP88" s="128">
        <v>0</v>
      </c>
      <c r="CQ88" s="131">
        <v>142</v>
      </c>
      <c r="CR88" s="131">
        <v>142</v>
      </c>
      <c r="CS88" s="132">
        <v>6.02</v>
      </c>
      <c r="CT88" s="132">
        <v>2.2200000000000002</v>
      </c>
      <c r="CU88" s="133">
        <v>0</v>
      </c>
      <c r="CV88" s="134" t="s">
        <v>251</v>
      </c>
      <c r="CW88" s="134"/>
      <c r="CX88" s="121" t="s">
        <v>241</v>
      </c>
      <c r="CY88" s="121" t="s">
        <v>241</v>
      </c>
      <c r="CZ88" s="121">
        <v>0</v>
      </c>
      <c r="DA88" s="121">
        <v>0</v>
      </c>
      <c r="DB88" s="124">
        <v>6.5</v>
      </c>
      <c r="DC88" s="124" t="s">
        <v>344</v>
      </c>
      <c r="DD88" s="124">
        <v>0</v>
      </c>
      <c r="DE88" s="135">
        <v>3.3</v>
      </c>
      <c r="DF88" s="136">
        <v>5.91</v>
      </c>
      <c r="DG88" s="121">
        <v>2.19</v>
      </c>
      <c r="DH88" s="121">
        <v>148</v>
      </c>
      <c r="DI88" s="124" t="s">
        <v>242</v>
      </c>
      <c r="DJ88" s="124">
        <v>0</v>
      </c>
      <c r="DK88" s="121">
        <v>0</v>
      </c>
      <c r="DL88" s="121" t="s">
        <v>375</v>
      </c>
      <c r="DM88" s="102">
        <v>142</v>
      </c>
      <c r="DN88" s="2" t="b">
        <v>0</v>
      </c>
      <c r="DO88" s="124">
        <v>6.03</v>
      </c>
      <c r="DP88" s="124">
        <v>2.2400000000000002</v>
      </c>
      <c r="DQ88" s="2" t="b">
        <v>0</v>
      </c>
      <c r="DR88" s="2" t="s">
        <v>253</v>
      </c>
      <c r="DS88" s="115">
        <v>0</v>
      </c>
      <c r="DT88" s="116">
        <v>4</v>
      </c>
      <c r="DU88" s="116">
        <v>6</v>
      </c>
      <c r="DV88" s="117">
        <v>4</v>
      </c>
      <c r="DW88" s="116">
        <v>3</v>
      </c>
      <c r="DX88" s="116">
        <v>5</v>
      </c>
    </row>
    <row r="89" spans="1:128" ht="16.5" hidden="1" x14ac:dyDescent="0.2">
      <c r="A89" s="137" t="s">
        <v>376</v>
      </c>
      <c r="B89" s="11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9"/>
      <c r="CH89" s="139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40"/>
      <c r="CT89" s="92"/>
      <c r="CU89" s="98"/>
      <c r="CV89" s="92"/>
      <c r="CW89" s="92"/>
      <c r="CX89" s="92"/>
      <c r="CY89" s="141"/>
      <c r="CZ89" s="100"/>
      <c r="DA89" s="100"/>
      <c r="DB89" s="139"/>
      <c r="DC89" s="139"/>
      <c r="DD89" s="139"/>
      <c r="DE89" s="139"/>
      <c r="DF89" s="139"/>
      <c r="DG89" s="139"/>
      <c r="DH89" s="139"/>
      <c r="DI89" s="139"/>
      <c r="DJ89" s="142"/>
      <c r="DK89" s="139"/>
      <c r="DL89" s="139"/>
      <c r="DM89" s="102"/>
      <c r="DT89" s="116"/>
      <c r="DU89" s="116"/>
      <c r="DV89" s="117">
        <v>4</v>
      </c>
      <c r="DW89" s="116"/>
      <c r="DX89" s="116"/>
    </row>
    <row r="90" spans="1:128" ht="16.5" hidden="1" x14ac:dyDescent="0.2">
      <c r="A90" s="142">
        <v>1</v>
      </c>
      <c r="B90" s="143">
        <v>2021124597</v>
      </c>
      <c r="C90" s="144" t="s">
        <v>339</v>
      </c>
      <c r="D90" s="144" t="s">
        <v>360</v>
      </c>
      <c r="E90" s="144" t="s">
        <v>377</v>
      </c>
      <c r="F90" s="145">
        <v>35306</v>
      </c>
      <c r="G90" s="144" t="s">
        <v>239</v>
      </c>
      <c r="H90" s="144" t="s">
        <v>248</v>
      </c>
      <c r="I90" s="146">
        <v>7.6</v>
      </c>
      <c r="J90" s="146">
        <v>6.2</v>
      </c>
      <c r="K90" s="146">
        <v>8</v>
      </c>
      <c r="L90" s="146">
        <v>6</v>
      </c>
      <c r="M90" s="146">
        <v>4.5</v>
      </c>
      <c r="N90" s="146">
        <v>6.1</v>
      </c>
      <c r="O90" s="146">
        <v>5</v>
      </c>
      <c r="P90" s="146">
        <v>5.53</v>
      </c>
      <c r="Q90" s="146">
        <v>5</v>
      </c>
      <c r="R90" s="146" t="s">
        <v>249</v>
      </c>
      <c r="S90" s="146">
        <v>5.0999999999999996</v>
      </c>
      <c r="T90" s="146" t="s">
        <v>249</v>
      </c>
      <c r="U90" s="146" t="s">
        <v>249</v>
      </c>
      <c r="V90" s="146" t="s">
        <v>249</v>
      </c>
      <c r="W90" s="146">
        <v>5</v>
      </c>
      <c r="X90" s="146">
        <v>6.8</v>
      </c>
      <c r="Y90" s="146" t="s">
        <v>249</v>
      </c>
      <c r="Z90" s="146">
        <v>8.1999999999999993</v>
      </c>
      <c r="AA90" s="146">
        <v>7.9</v>
      </c>
      <c r="AB90" s="146">
        <v>9.1999999999999993</v>
      </c>
      <c r="AC90" s="146">
        <v>5.8</v>
      </c>
      <c r="AD90" s="146">
        <v>5.2</v>
      </c>
      <c r="AE90" s="146">
        <v>5.0999999999999996</v>
      </c>
      <c r="AF90" s="146">
        <v>6</v>
      </c>
      <c r="AG90" s="146">
        <v>7</v>
      </c>
      <c r="AH90" s="146">
        <v>6.4</v>
      </c>
      <c r="AI90" s="146">
        <v>6.6</v>
      </c>
      <c r="AJ90" s="146">
        <v>5.5</v>
      </c>
      <c r="AK90" s="146">
        <v>5.8</v>
      </c>
      <c r="AL90" s="146">
        <v>6.4</v>
      </c>
      <c r="AM90" s="146">
        <v>5.5</v>
      </c>
      <c r="AN90" s="146">
        <v>5</v>
      </c>
      <c r="AO90" s="146">
        <v>5.7</v>
      </c>
      <c r="AP90" s="146">
        <v>4.4000000000000004</v>
      </c>
      <c r="AQ90" s="146">
        <v>5.6</v>
      </c>
      <c r="AR90" s="146">
        <v>5.2</v>
      </c>
      <c r="AS90" s="146">
        <v>6</v>
      </c>
      <c r="AT90" s="146">
        <v>6.1</v>
      </c>
      <c r="AU90" s="146">
        <v>7</v>
      </c>
      <c r="AV90" s="146">
        <v>6.6</v>
      </c>
      <c r="AW90" s="146" t="s">
        <v>249</v>
      </c>
      <c r="AX90" s="146" t="s">
        <v>249</v>
      </c>
      <c r="AY90" s="146" t="s">
        <v>249</v>
      </c>
      <c r="AZ90" s="146" t="s">
        <v>249</v>
      </c>
      <c r="BA90" s="146">
        <v>5.4</v>
      </c>
      <c r="BB90" s="146">
        <v>5.9</v>
      </c>
      <c r="BC90" s="146">
        <v>4.8</v>
      </c>
      <c r="BD90" s="146">
        <v>4.4000000000000004</v>
      </c>
      <c r="BE90" s="146">
        <v>6.6</v>
      </c>
      <c r="BF90" s="146">
        <v>5.2</v>
      </c>
      <c r="BG90" s="146">
        <v>5.5</v>
      </c>
      <c r="BH90" s="146">
        <v>5</v>
      </c>
      <c r="BI90" s="146">
        <v>5.5</v>
      </c>
      <c r="BJ90" s="146">
        <v>6.3</v>
      </c>
      <c r="BK90" s="146">
        <v>6.1</v>
      </c>
      <c r="BL90" s="146">
        <v>0</v>
      </c>
      <c r="BM90" s="146">
        <v>6</v>
      </c>
      <c r="BN90" s="146">
        <v>4.5999999999999996</v>
      </c>
      <c r="BO90" s="146">
        <v>5.7</v>
      </c>
      <c r="BP90" s="146">
        <v>9.5</v>
      </c>
      <c r="BQ90" s="146">
        <v>6.1</v>
      </c>
      <c r="BR90" s="146">
        <v>5.8</v>
      </c>
      <c r="BS90" s="146">
        <v>4.8</v>
      </c>
      <c r="BT90" s="146" t="s">
        <v>249</v>
      </c>
      <c r="BU90" s="146" t="s">
        <v>249</v>
      </c>
      <c r="BV90" s="146">
        <v>7</v>
      </c>
      <c r="BW90" s="146" t="s">
        <v>249</v>
      </c>
      <c r="BX90" s="146">
        <v>6.1</v>
      </c>
      <c r="BY90" s="146">
        <v>6.8</v>
      </c>
      <c r="BZ90" s="146">
        <v>4.8</v>
      </c>
      <c r="CA90" s="146">
        <v>4.5</v>
      </c>
      <c r="CB90" s="146">
        <v>4.5</v>
      </c>
      <c r="CC90" s="146">
        <v>4.4000000000000004</v>
      </c>
      <c r="CD90" s="146">
        <v>5.5</v>
      </c>
      <c r="CE90" s="146" t="s">
        <v>344</v>
      </c>
      <c r="CF90" s="146">
        <v>7.9</v>
      </c>
      <c r="CG90" s="146">
        <v>7.2</v>
      </c>
      <c r="CH90" s="146" t="s">
        <v>344</v>
      </c>
      <c r="CI90" s="147">
        <v>0</v>
      </c>
      <c r="CJ90" s="148">
        <v>136</v>
      </c>
      <c r="CK90" s="149">
        <v>136</v>
      </c>
      <c r="CL90" s="149">
        <v>0</v>
      </c>
      <c r="CM90" s="149">
        <v>3</v>
      </c>
      <c r="CN90" s="149">
        <v>3</v>
      </c>
      <c r="CO90" s="149">
        <v>6</v>
      </c>
      <c r="CP90" s="146">
        <v>6</v>
      </c>
      <c r="CQ90" s="149">
        <v>142</v>
      </c>
      <c r="CR90" s="149">
        <v>142</v>
      </c>
      <c r="CS90" s="150">
        <v>5.46</v>
      </c>
      <c r="CT90" s="150">
        <v>1.98</v>
      </c>
      <c r="CU90" s="151">
        <v>4.2253521126760563E-2</v>
      </c>
      <c r="CV90" s="152" t="s">
        <v>345</v>
      </c>
      <c r="CW90" s="152"/>
      <c r="CX90" s="139">
        <v>0</v>
      </c>
      <c r="CY90" s="139" t="s">
        <v>241</v>
      </c>
      <c r="CZ90" s="139" t="s">
        <v>241</v>
      </c>
      <c r="DA90" s="139">
        <v>0</v>
      </c>
      <c r="DB90" s="142">
        <v>7.2</v>
      </c>
      <c r="DC90" s="142" t="s">
        <v>344</v>
      </c>
      <c r="DD90" s="142">
        <v>0</v>
      </c>
      <c r="DE90" s="153">
        <v>3.6</v>
      </c>
      <c r="DF90" s="154">
        <v>5.38</v>
      </c>
      <c r="DG90" s="139">
        <v>1.97</v>
      </c>
      <c r="DH90" s="139">
        <v>148</v>
      </c>
      <c r="DI90" s="142" t="s">
        <v>242</v>
      </c>
      <c r="DJ90" s="142">
        <v>0</v>
      </c>
      <c r="DK90" s="139">
        <v>0</v>
      </c>
      <c r="DL90" s="139" t="s">
        <v>375</v>
      </c>
      <c r="DM90" s="102">
        <v>142</v>
      </c>
      <c r="DN90" s="2" t="b">
        <v>0</v>
      </c>
      <c r="DO90" s="142">
        <v>5.61</v>
      </c>
      <c r="DP90" s="142">
        <v>2</v>
      </c>
      <c r="DQ90" s="2" t="b">
        <v>0</v>
      </c>
      <c r="DR90" s="2" t="s">
        <v>253</v>
      </c>
      <c r="DS90" s="115">
        <v>0</v>
      </c>
      <c r="DT90" s="116">
        <v>4</v>
      </c>
      <c r="DU90" s="116">
        <v>6</v>
      </c>
      <c r="DV90" s="117">
        <v>4</v>
      </c>
      <c r="DW90" s="116">
        <v>3</v>
      </c>
      <c r="DX90" s="116">
        <v>5</v>
      </c>
    </row>
    <row r="91" spans="1:128" ht="16.5" hidden="1" x14ac:dyDescent="0.2">
      <c r="A91" s="142">
        <v>2</v>
      </c>
      <c r="B91" s="143">
        <v>2020127964</v>
      </c>
      <c r="C91" s="144" t="s">
        <v>245</v>
      </c>
      <c r="D91" s="144" t="s">
        <v>378</v>
      </c>
      <c r="E91" s="144" t="s">
        <v>379</v>
      </c>
      <c r="F91" s="145">
        <v>35066</v>
      </c>
      <c r="G91" s="144" t="s">
        <v>256</v>
      </c>
      <c r="H91" s="144" t="s">
        <v>248</v>
      </c>
      <c r="I91" s="146">
        <v>8.6999999999999993</v>
      </c>
      <c r="J91" s="146">
        <v>6.9</v>
      </c>
      <c r="K91" s="146" t="s">
        <v>344</v>
      </c>
      <c r="L91" s="146">
        <v>7.3</v>
      </c>
      <c r="M91" s="146">
        <v>6.8</v>
      </c>
      <c r="N91" s="146">
        <v>7.7</v>
      </c>
      <c r="O91" s="146">
        <v>6.5</v>
      </c>
      <c r="P91" s="146">
        <v>5.37</v>
      </c>
      <c r="Q91" s="146">
        <v>7.6</v>
      </c>
      <c r="R91" s="146" t="s">
        <v>249</v>
      </c>
      <c r="S91" s="146">
        <v>7</v>
      </c>
      <c r="T91" s="146" t="s">
        <v>249</v>
      </c>
      <c r="U91" s="146" t="s">
        <v>249</v>
      </c>
      <c r="V91" s="146" t="s">
        <v>249</v>
      </c>
      <c r="W91" s="146">
        <v>6.6</v>
      </c>
      <c r="X91" s="146">
        <v>5.8</v>
      </c>
      <c r="Y91" s="146" t="s">
        <v>249</v>
      </c>
      <c r="Z91" s="146">
        <v>7.9</v>
      </c>
      <c r="AA91" s="146">
        <v>9.4</v>
      </c>
      <c r="AB91" s="146">
        <v>9.8000000000000007</v>
      </c>
      <c r="AC91" s="146">
        <v>7.5</v>
      </c>
      <c r="AD91" s="146">
        <v>7.1</v>
      </c>
      <c r="AE91" s="146">
        <v>6.4</v>
      </c>
      <c r="AF91" s="146">
        <v>5.4</v>
      </c>
      <c r="AG91" s="146">
        <v>7.1</v>
      </c>
      <c r="AH91" s="146">
        <v>7.6</v>
      </c>
      <c r="AI91" s="146">
        <v>5.8</v>
      </c>
      <c r="AJ91" s="146">
        <v>6.2</v>
      </c>
      <c r="AK91" s="146">
        <v>6.7</v>
      </c>
      <c r="AL91" s="146">
        <v>7.5</v>
      </c>
      <c r="AM91" s="146">
        <v>5</v>
      </c>
      <c r="AN91" s="146">
        <v>4.9000000000000004</v>
      </c>
      <c r="AO91" s="146">
        <v>6.2</v>
      </c>
      <c r="AP91" s="146">
        <v>6.3</v>
      </c>
      <c r="AQ91" s="146">
        <v>5.4</v>
      </c>
      <c r="AR91" s="146">
        <v>5</v>
      </c>
      <c r="AS91" s="146">
        <v>6.2</v>
      </c>
      <c r="AT91" s="146">
        <v>4.8</v>
      </c>
      <c r="AU91" s="146">
        <v>4.7</v>
      </c>
      <c r="AV91" s="146">
        <v>5.6</v>
      </c>
      <c r="AW91" s="146" t="s">
        <v>249</v>
      </c>
      <c r="AX91" s="146" t="s">
        <v>249</v>
      </c>
      <c r="AY91" s="146" t="s">
        <v>249</v>
      </c>
      <c r="AZ91" s="146" t="s">
        <v>249</v>
      </c>
      <c r="BA91" s="146">
        <v>6.6</v>
      </c>
      <c r="BB91" s="146">
        <v>6.9</v>
      </c>
      <c r="BC91" s="146">
        <v>4.7</v>
      </c>
      <c r="BD91" s="146">
        <v>6.5</v>
      </c>
      <c r="BE91" s="146">
        <v>5.9</v>
      </c>
      <c r="BF91" s="146">
        <v>5.3</v>
      </c>
      <c r="BG91" s="146">
        <v>6.6</v>
      </c>
      <c r="BH91" s="146">
        <v>6.4</v>
      </c>
      <c r="BI91" s="146">
        <v>5.9</v>
      </c>
      <c r="BJ91" s="146">
        <v>5</v>
      </c>
      <c r="BK91" s="146">
        <v>6.1</v>
      </c>
      <c r="BL91" s="146">
        <v>6.8</v>
      </c>
      <c r="BM91" s="146">
        <v>6.7</v>
      </c>
      <c r="BN91" s="146">
        <v>8.4</v>
      </c>
      <c r="BO91" s="146">
        <v>8.8000000000000007</v>
      </c>
      <c r="BP91" s="146">
        <v>8</v>
      </c>
      <c r="BQ91" s="146">
        <v>7.2</v>
      </c>
      <c r="BR91" s="146">
        <v>8.8000000000000007</v>
      </c>
      <c r="BS91" s="146">
        <v>5.6</v>
      </c>
      <c r="BT91" s="146" t="s">
        <v>249</v>
      </c>
      <c r="BU91" s="146" t="s">
        <v>249</v>
      </c>
      <c r="BV91" s="146">
        <v>5.5</v>
      </c>
      <c r="BW91" s="146" t="s">
        <v>249</v>
      </c>
      <c r="BX91" s="146">
        <v>7</v>
      </c>
      <c r="BY91" s="146">
        <v>8.9</v>
      </c>
      <c r="BZ91" s="146">
        <v>8.9</v>
      </c>
      <c r="CA91" s="146">
        <v>5</v>
      </c>
      <c r="CB91" s="146">
        <v>6</v>
      </c>
      <c r="CC91" s="146">
        <v>5.5</v>
      </c>
      <c r="CD91" s="146">
        <v>6</v>
      </c>
      <c r="CE91" s="146">
        <v>5.7</v>
      </c>
      <c r="CF91" s="146">
        <v>8.8000000000000007</v>
      </c>
      <c r="CG91" s="146">
        <v>6.3</v>
      </c>
      <c r="CH91" s="146" t="s">
        <v>344</v>
      </c>
      <c r="CI91" s="147">
        <v>0</v>
      </c>
      <c r="CJ91" s="148">
        <v>140</v>
      </c>
      <c r="CK91" s="149">
        <v>140</v>
      </c>
      <c r="CL91" s="149">
        <v>0</v>
      </c>
      <c r="CM91" s="149">
        <v>0</v>
      </c>
      <c r="CN91" s="149">
        <v>2</v>
      </c>
      <c r="CO91" s="149">
        <v>2</v>
      </c>
      <c r="CP91" s="146">
        <v>2</v>
      </c>
      <c r="CQ91" s="149">
        <v>142</v>
      </c>
      <c r="CR91" s="149">
        <v>142</v>
      </c>
      <c r="CS91" s="150">
        <v>6.51</v>
      </c>
      <c r="CT91" s="150">
        <v>2.57</v>
      </c>
      <c r="CU91" s="151">
        <v>1.4084507042253521E-2</v>
      </c>
      <c r="CV91" s="152" t="s">
        <v>345</v>
      </c>
      <c r="CW91" s="152"/>
      <c r="CX91" s="139">
        <v>0</v>
      </c>
      <c r="CY91" s="139" t="s">
        <v>241</v>
      </c>
      <c r="CZ91" s="139">
        <v>0</v>
      </c>
      <c r="DA91" s="139">
        <v>0</v>
      </c>
      <c r="DB91" s="142">
        <v>6.3</v>
      </c>
      <c r="DC91" s="142" t="s">
        <v>344</v>
      </c>
      <c r="DD91" s="142" t="s">
        <v>380</v>
      </c>
      <c r="DE91" s="153">
        <v>3.2</v>
      </c>
      <c r="DF91" s="154">
        <v>6.37</v>
      </c>
      <c r="DG91" s="139">
        <v>2.5099999999999998</v>
      </c>
      <c r="DH91" s="139">
        <v>148</v>
      </c>
      <c r="DI91" s="142" t="s">
        <v>242</v>
      </c>
      <c r="DJ91" s="142">
        <v>0</v>
      </c>
      <c r="DK91" s="139">
        <v>0</v>
      </c>
      <c r="DL91" s="139" t="s">
        <v>252</v>
      </c>
      <c r="DM91" s="102">
        <v>142</v>
      </c>
      <c r="DN91" s="2" t="b">
        <v>0</v>
      </c>
      <c r="DO91" s="142">
        <v>6.46</v>
      </c>
      <c r="DP91" s="142">
        <v>2.5499999999999998</v>
      </c>
      <c r="DQ91" s="2" t="b">
        <v>0</v>
      </c>
      <c r="DR91" s="2" t="s">
        <v>253</v>
      </c>
      <c r="DS91" s="115">
        <v>0</v>
      </c>
      <c r="DT91" s="116">
        <v>4</v>
      </c>
      <c r="DU91" s="116">
        <v>6</v>
      </c>
      <c r="DV91" s="117">
        <v>4</v>
      </c>
      <c r="DW91" s="116">
        <v>3</v>
      </c>
      <c r="DX91" s="116">
        <v>5</v>
      </c>
    </row>
    <row r="92" spans="1:128" ht="16.5" hidden="1" x14ac:dyDescent="0.2">
      <c r="A92" s="142">
        <v>3</v>
      </c>
      <c r="B92" s="143">
        <v>2021128308</v>
      </c>
      <c r="C92" s="144" t="s">
        <v>245</v>
      </c>
      <c r="D92" s="144" t="s">
        <v>284</v>
      </c>
      <c r="E92" s="144" t="s">
        <v>381</v>
      </c>
      <c r="F92" s="145">
        <v>35179</v>
      </c>
      <c r="G92" s="144" t="s">
        <v>239</v>
      </c>
      <c r="H92" s="144" t="s">
        <v>382</v>
      </c>
      <c r="I92" s="146">
        <v>7.9</v>
      </c>
      <c r="J92" s="146">
        <v>7.6</v>
      </c>
      <c r="K92" s="146">
        <v>7.1</v>
      </c>
      <c r="L92" s="146">
        <v>7.5</v>
      </c>
      <c r="M92" s="146">
        <v>7.6</v>
      </c>
      <c r="N92" s="146">
        <v>6.4</v>
      </c>
      <c r="O92" s="146">
        <v>4.2</v>
      </c>
      <c r="P92" s="146">
        <v>6.63</v>
      </c>
      <c r="Q92" s="146">
        <v>5</v>
      </c>
      <c r="R92" s="146" t="s">
        <v>249</v>
      </c>
      <c r="S92" s="146">
        <v>7.2</v>
      </c>
      <c r="T92" s="146" t="s">
        <v>249</v>
      </c>
      <c r="U92" s="146" t="s">
        <v>249</v>
      </c>
      <c r="V92" s="146" t="s">
        <v>249</v>
      </c>
      <c r="W92" s="146">
        <v>7</v>
      </c>
      <c r="X92" s="146">
        <v>6.3</v>
      </c>
      <c r="Y92" s="146" t="s">
        <v>249</v>
      </c>
      <c r="Z92" s="146">
        <v>8.1999999999999993</v>
      </c>
      <c r="AA92" s="146">
        <v>9.1</v>
      </c>
      <c r="AB92" s="146">
        <v>8.6</v>
      </c>
      <c r="AC92" s="146">
        <v>6</v>
      </c>
      <c r="AD92" s="146">
        <v>5.7</v>
      </c>
      <c r="AE92" s="146">
        <v>5.8</v>
      </c>
      <c r="AF92" s="146">
        <v>7.4</v>
      </c>
      <c r="AG92" s="146">
        <v>6.4</v>
      </c>
      <c r="AH92" s="146">
        <v>7</v>
      </c>
      <c r="AI92" s="146">
        <v>5.3</v>
      </c>
      <c r="AJ92" s="146">
        <v>6.2</v>
      </c>
      <c r="AK92" s="146">
        <v>5.6</v>
      </c>
      <c r="AL92" s="146">
        <v>6.4</v>
      </c>
      <c r="AM92" s="146">
        <v>5.9</v>
      </c>
      <c r="AN92" s="146">
        <v>7.5</v>
      </c>
      <c r="AO92" s="146">
        <v>5.7</v>
      </c>
      <c r="AP92" s="146">
        <v>5.0999999999999996</v>
      </c>
      <c r="AQ92" s="146">
        <v>5.2</v>
      </c>
      <c r="AR92" s="146">
        <v>5.9</v>
      </c>
      <c r="AS92" s="146">
        <v>5.0999999999999996</v>
      </c>
      <c r="AT92" s="146">
        <v>5</v>
      </c>
      <c r="AU92" s="146">
        <v>4.4000000000000004</v>
      </c>
      <c r="AV92" s="146">
        <v>6.1</v>
      </c>
      <c r="AW92" s="146" t="s">
        <v>249</v>
      </c>
      <c r="AX92" s="146" t="s">
        <v>249</v>
      </c>
      <c r="AY92" s="146">
        <v>0</v>
      </c>
      <c r="AZ92" s="146">
        <v>5</v>
      </c>
      <c r="BA92" s="146">
        <v>6.9</v>
      </c>
      <c r="BB92" s="146">
        <v>7</v>
      </c>
      <c r="BC92" s="146">
        <v>4.9000000000000004</v>
      </c>
      <c r="BD92" s="146">
        <v>4.8</v>
      </c>
      <c r="BE92" s="146">
        <v>5.7</v>
      </c>
      <c r="BF92" s="146">
        <v>6.7</v>
      </c>
      <c r="BG92" s="146">
        <v>6.1</v>
      </c>
      <c r="BH92" s="146">
        <v>4.9000000000000004</v>
      </c>
      <c r="BI92" s="146">
        <v>5.4</v>
      </c>
      <c r="BJ92" s="146">
        <v>4</v>
      </c>
      <c r="BK92" s="146">
        <v>6.3</v>
      </c>
      <c r="BL92" s="146">
        <v>4.5</v>
      </c>
      <c r="BM92" s="146">
        <v>6.7</v>
      </c>
      <c r="BN92" s="146">
        <v>4.7</v>
      </c>
      <c r="BO92" s="146">
        <v>6.2</v>
      </c>
      <c r="BP92" s="146">
        <v>10</v>
      </c>
      <c r="BQ92" s="146">
        <v>5.9</v>
      </c>
      <c r="BR92" s="146">
        <v>7.1</v>
      </c>
      <c r="BS92" s="146">
        <v>7</v>
      </c>
      <c r="BT92" s="146" t="s">
        <v>249</v>
      </c>
      <c r="BU92" s="146" t="s">
        <v>249</v>
      </c>
      <c r="BV92" s="146">
        <v>7.4</v>
      </c>
      <c r="BW92" s="146" t="s">
        <v>249</v>
      </c>
      <c r="BX92" s="146">
        <v>7.3</v>
      </c>
      <c r="BY92" s="146">
        <v>8.1999999999999993</v>
      </c>
      <c r="BZ92" s="146">
        <v>8.1999999999999993</v>
      </c>
      <c r="CA92" s="146">
        <v>5.7</v>
      </c>
      <c r="CB92" s="146">
        <v>6.9</v>
      </c>
      <c r="CC92" s="146">
        <v>6.2</v>
      </c>
      <c r="CD92" s="146">
        <v>5.5</v>
      </c>
      <c r="CE92" s="146">
        <v>4.7</v>
      </c>
      <c r="CF92" s="146">
        <v>7.1</v>
      </c>
      <c r="CG92" s="146">
        <v>6.7</v>
      </c>
      <c r="CH92" s="146" t="s">
        <v>344</v>
      </c>
      <c r="CI92" s="147">
        <v>0</v>
      </c>
      <c r="CJ92" s="148">
        <v>143</v>
      </c>
      <c r="CK92" s="149">
        <v>143</v>
      </c>
      <c r="CL92" s="149">
        <v>-1</v>
      </c>
      <c r="CM92" s="149">
        <v>1</v>
      </c>
      <c r="CN92" s="149">
        <v>0</v>
      </c>
      <c r="CO92" s="149">
        <v>0</v>
      </c>
      <c r="CP92" s="146">
        <v>0</v>
      </c>
      <c r="CQ92" s="149">
        <v>140</v>
      </c>
      <c r="CR92" s="149">
        <v>143</v>
      </c>
      <c r="CS92" s="150">
        <v>6.25</v>
      </c>
      <c r="CT92" s="150">
        <v>2.39</v>
      </c>
      <c r="CU92" s="151">
        <v>0</v>
      </c>
      <c r="CV92" s="152" t="s">
        <v>251</v>
      </c>
      <c r="CW92" s="152"/>
      <c r="CX92" s="139" t="s">
        <v>241</v>
      </c>
      <c r="CY92" s="139" t="s">
        <v>241</v>
      </c>
      <c r="CZ92" s="139">
        <v>0</v>
      </c>
      <c r="DA92" s="139">
        <v>0</v>
      </c>
      <c r="DB92" s="142">
        <v>6.7</v>
      </c>
      <c r="DC92" s="142" t="s">
        <v>344</v>
      </c>
      <c r="DD92" s="142">
        <v>0</v>
      </c>
      <c r="DE92" s="153">
        <v>3.4</v>
      </c>
      <c r="DF92" s="154">
        <v>6.14</v>
      </c>
      <c r="DG92" s="139">
        <v>2.35</v>
      </c>
      <c r="DH92" s="139">
        <v>149</v>
      </c>
      <c r="DI92" s="142" t="s">
        <v>242</v>
      </c>
      <c r="DJ92" s="142">
        <v>0</v>
      </c>
      <c r="DK92" s="139">
        <v>0</v>
      </c>
      <c r="DL92" s="139" t="s">
        <v>375</v>
      </c>
      <c r="DM92" s="102">
        <v>143</v>
      </c>
      <c r="DN92" s="2" t="b">
        <v>0</v>
      </c>
      <c r="DO92" s="142">
        <v>6.22</v>
      </c>
      <c r="DP92" s="142">
        <v>2.39</v>
      </c>
      <c r="DQ92" s="2" t="b">
        <v>0</v>
      </c>
      <c r="DR92" s="2" t="s">
        <v>253</v>
      </c>
      <c r="DS92" s="115">
        <v>-1</v>
      </c>
      <c r="DT92" s="116">
        <v>4</v>
      </c>
      <c r="DU92" s="116">
        <v>6</v>
      </c>
      <c r="DV92" s="117">
        <v>3</v>
      </c>
      <c r="DW92" s="116">
        <v>3</v>
      </c>
      <c r="DX92" s="116">
        <v>5</v>
      </c>
    </row>
    <row r="93" spans="1:128" ht="16.5" x14ac:dyDescent="0.2">
      <c r="A93" s="137" t="s">
        <v>383</v>
      </c>
      <c r="B93" s="118"/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9"/>
      <c r="CH93" s="139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40"/>
      <c r="CT93" s="92"/>
      <c r="CU93" s="98"/>
      <c r="CV93" s="92"/>
      <c r="CW93" s="92"/>
      <c r="CX93" s="92"/>
      <c r="CY93" s="141"/>
      <c r="CZ93" s="100"/>
      <c r="DA93" s="100"/>
      <c r="DB93" s="139"/>
      <c r="DC93" s="139"/>
      <c r="DD93" s="139"/>
      <c r="DE93" s="139"/>
      <c r="DF93" s="139"/>
      <c r="DG93" s="139"/>
      <c r="DH93" s="139"/>
      <c r="DI93" s="139"/>
      <c r="DJ93" s="142"/>
      <c r="DK93" s="139"/>
      <c r="DL93" s="139"/>
      <c r="DM93" s="102"/>
      <c r="DT93" s="116"/>
      <c r="DU93" s="116"/>
      <c r="DV93" s="117">
        <v>4</v>
      </c>
      <c r="DW93" s="116"/>
      <c r="DX93" s="116"/>
    </row>
    <row r="94" spans="1:128" ht="16.5" x14ac:dyDescent="0.2">
      <c r="A94" s="142">
        <v>1</v>
      </c>
      <c r="B94" s="143">
        <v>2021125049</v>
      </c>
      <c r="C94" s="144" t="s">
        <v>359</v>
      </c>
      <c r="D94" s="144" t="s">
        <v>288</v>
      </c>
      <c r="E94" s="144" t="s">
        <v>325</v>
      </c>
      <c r="F94" s="145">
        <v>35409</v>
      </c>
      <c r="G94" s="144" t="s">
        <v>239</v>
      </c>
      <c r="H94" s="144" t="s">
        <v>257</v>
      </c>
      <c r="I94" s="146">
        <v>7.2</v>
      </c>
      <c r="J94" s="146">
        <v>6.6</v>
      </c>
      <c r="K94" s="146">
        <v>8.3000000000000007</v>
      </c>
      <c r="L94" s="146">
        <v>8.8000000000000007</v>
      </c>
      <c r="M94" s="146">
        <v>7.3</v>
      </c>
      <c r="N94" s="146">
        <v>5.8</v>
      </c>
      <c r="O94" s="146">
        <v>6.8</v>
      </c>
      <c r="P94" s="146">
        <v>5.0999999999999996</v>
      </c>
      <c r="Q94" s="146">
        <v>6.7</v>
      </c>
      <c r="R94" s="146">
        <v>6.4</v>
      </c>
      <c r="S94" s="146" t="s">
        <v>249</v>
      </c>
      <c r="T94" s="146" t="s">
        <v>249</v>
      </c>
      <c r="U94" s="146">
        <v>6.1</v>
      </c>
      <c r="V94" s="146" t="s">
        <v>249</v>
      </c>
      <c r="W94" s="146">
        <v>7.6</v>
      </c>
      <c r="X94" s="146" t="s">
        <v>249</v>
      </c>
      <c r="Y94" s="146" t="s">
        <v>249</v>
      </c>
      <c r="Z94" s="146">
        <v>8.9</v>
      </c>
      <c r="AA94" s="146">
        <v>8.5</v>
      </c>
      <c r="AB94" s="146">
        <v>8.6</v>
      </c>
      <c r="AC94" s="146">
        <v>6.4</v>
      </c>
      <c r="AD94" s="146">
        <v>5.9</v>
      </c>
      <c r="AE94" s="146">
        <v>5.6</v>
      </c>
      <c r="AF94" s="146">
        <v>7.2</v>
      </c>
      <c r="AG94" s="146">
        <v>5.8</v>
      </c>
      <c r="AH94" s="146">
        <v>5.3</v>
      </c>
      <c r="AI94" s="146">
        <v>6.7</v>
      </c>
      <c r="AJ94" s="146">
        <v>6.7</v>
      </c>
      <c r="AK94" s="146">
        <v>6.2</v>
      </c>
      <c r="AL94" s="146">
        <v>7.4</v>
      </c>
      <c r="AM94" s="146">
        <v>5.9</v>
      </c>
      <c r="AN94" s="146">
        <v>7</v>
      </c>
      <c r="AO94" s="146">
        <v>5.8</v>
      </c>
      <c r="AP94" s="146">
        <v>7.1</v>
      </c>
      <c r="AQ94" s="146">
        <v>6.7</v>
      </c>
      <c r="AR94" s="146">
        <v>7.9</v>
      </c>
      <c r="AS94" s="146">
        <v>6.8</v>
      </c>
      <c r="AT94" s="146">
        <v>4.0999999999999996</v>
      </c>
      <c r="AU94" s="146">
        <v>5.9</v>
      </c>
      <c r="AV94" s="146">
        <v>6.7</v>
      </c>
      <c r="AW94" s="146" t="s">
        <v>249</v>
      </c>
      <c r="AX94" s="146" t="s">
        <v>249</v>
      </c>
      <c r="AY94" s="146" t="s">
        <v>249</v>
      </c>
      <c r="AZ94" s="146" t="s">
        <v>249</v>
      </c>
      <c r="BA94" s="146">
        <v>6.5</v>
      </c>
      <c r="BB94" s="146">
        <v>6.1</v>
      </c>
      <c r="BC94" s="146">
        <v>6.7</v>
      </c>
      <c r="BD94" s="146">
        <v>5.9</v>
      </c>
      <c r="BE94" s="146">
        <v>5.9</v>
      </c>
      <c r="BF94" s="146">
        <v>7</v>
      </c>
      <c r="BG94" s="146">
        <v>7.1</v>
      </c>
      <c r="BH94" s="146">
        <v>7</v>
      </c>
      <c r="BI94" s="146">
        <v>6</v>
      </c>
      <c r="BJ94" s="146">
        <v>6.6</v>
      </c>
      <c r="BK94" s="146">
        <v>8</v>
      </c>
      <c r="BL94" s="146">
        <v>6.7</v>
      </c>
      <c r="BM94" s="146">
        <v>7.1</v>
      </c>
      <c r="BN94" s="146">
        <v>6.7</v>
      </c>
      <c r="BO94" s="146">
        <v>7.2</v>
      </c>
      <c r="BP94" s="146">
        <v>9.5</v>
      </c>
      <c r="BQ94" s="146">
        <v>6.6</v>
      </c>
      <c r="BR94" s="146">
        <v>7</v>
      </c>
      <c r="BS94" s="146">
        <v>5.8</v>
      </c>
      <c r="BT94" s="146" t="s">
        <v>249</v>
      </c>
      <c r="BU94" s="146" t="s">
        <v>249</v>
      </c>
      <c r="BV94" s="146" t="s">
        <v>249</v>
      </c>
      <c r="BW94" s="146">
        <v>6.3</v>
      </c>
      <c r="BX94" s="146">
        <v>6.2</v>
      </c>
      <c r="BY94" s="146">
        <v>7.1</v>
      </c>
      <c r="BZ94" s="146">
        <v>6.7</v>
      </c>
      <c r="CA94" s="146">
        <v>5.9</v>
      </c>
      <c r="CB94" s="146">
        <v>4.0999999999999996</v>
      </c>
      <c r="CC94" s="146">
        <v>7.2</v>
      </c>
      <c r="CD94" s="146">
        <v>5.0999999999999996</v>
      </c>
      <c r="CE94" s="146">
        <v>6.4</v>
      </c>
      <c r="CF94" s="146">
        <v>7.5</v>
      </c>
      <c r="CG94" s="146">
        <v>8.1999999999999993</v>
      </c>
      <c r="CH94" s="146">
        <v>7.6</v>
      </c>
      <c r="CI94" s="147">
        <v>0</v>
      </c>
      <c r="CJ94" s="148">
        <v>142</v>
      </c>
      <c r="CK94" s="149">
        <v>142</v>
      </c>
      <c r="CL94" s="149">
        <v>0</v>
      </c>
      <c r="CM94" s="149">
        <v>0</v>
      </c>
      <c r="CN94" s="149">
        <v>0</v>
      </c>
      <c r="CO94" s="149">
        <v>0</v>
      </c>
      <c r="CP94" s="146">
        <v>0</v>
      </c>
      <c r="CQ94" s="149">
        <v>142</v>
      </c>
      <c r="CR94" s="149">
        <v>142</v>
      </c>
      <c r="CS94" s="150">
        <v>6.59</v>
      </c>
      <c r="CT94" s="150">
        <v>2.59</v>
      </c>
      <c r="CU94" s="151">
        <v>0</v>
      </c>
      <c r="CV94" s="152" t="s">
        <v>251</v>
      </c>
      <c r="CW94" s="152"/>
      <c r="CX94" s="139" t="s">
        <v>241</v>
      </c>
      <c r="CY94" s="139" t="s">
        <v>241</v>
      </c>
      <c r="CZ94" s="139">
        <v>0</v>
      </c>
      <c r="DA94" s="139">
        <v>0</v>
      </c>
      <c r="DB94" s="142">
        <v>8.1999999999999993</v>
      </c>
      <c r="DC94" s="142">
        <v>7.6</v>
      </c>
      <c r="DD94" s="142">
        <v>0</v>
      </c>
      <c r="DE94" s="153">
        <v>7.9</v>
      </c>
      <c r="DF94" s="154">
        <v>6.64</v>
      </c>
      <c r="DG94" s="139">
        <v>2.62</v>
      </c>
      <c r="DH94" s="139">
        <v>148</v>
      </c>
      <c r="DI94" s="142" t="s">
        <v>242</v>
      </c>
      <c r="DJ94" s="142">
        <v>0</v>
      </c>
      <c r="DK94" s="139">
        <v>0</v>
      </c>
      <c r="DL94" s="139" t="s">
        <v>375</v>
      </c>
      <c r="DM94" s="102">
        <v>142</v>
      </c>
      <c r="DN94" s="2" t="b">
        <v>1</v>
      </c>
      <c r="DO94" s="142">
        <v>6.64</v>
      </c>
      <c r="DP94" s="142">
        <v>2.62</v>
      </c>
      <c r="DQ94" s="2" t="b">
        <v>1</v>
      </c>
      <c r="DR94" s="2" t="s">
        <v>253</v>
      </c>
      <c r="DS94" s="115">
        <v>0</v>
      </c>
      <c r="DT94" s="116">
        <v>4</v>
      </c>
      <c r="DU94" s="116">
        <v>6</v>
      </c>
      <c r="DV94" s="117">
        <v>4</v>
      </c>
      <c r="DW94" s="116">
        <v>3</v>
      </c>
      <c r="DX94" s="116">
        <v>5</v>
      </c>
    </row>
    <row r="95" spans="1:128" ht="16.5" hidden="1" x14ac:dyDescent="0.2">
      <c r="A95" s="155" t="s">
        <v>384</v>
      </c>
      <c r="B95" s="118"/>
      <c r="C95" s="156"/>
      <c r="D95" s="156"/>
      <c r="E95" s="156"/>
      <c r="F95" s="156"/>
      <c r="G95" s="156"/>
      <c r="H95" s="156"/>
      <c r="I95" s="156"/>
      <c r="J95" s="156"/>
      <c r="K95" s="156"/>
      <c r="L95" s="156"/>
      <c r="M95" s="156"/>
      <c r="N95" s="15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7"/>
      <c r="CH95" s="157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8"/>
      <c r="CT95" s="92"/>
      <c r="CU95" s="98"/>
      <c r="CV95" s="92"/>
      <c r="CW95" s="92"/>
      <c r="CX95" s="92"/>
      <c r="CY95" s="159"/>
      <c r="CZ95" s="100"/>
      <c r="DA95" s="100"/>
      <c r="DB95" s="157"/>
      <c r="DC95" s="157"/>
      <c r="DD95" s="157"/>
      <c r="DE95" s="157"/>
      <c r="DF95" s="157"/>
      <c r="DG95" s="157"/>
      <c r="DH95" s="157"/>
      <c r="DI95" s="157"/>
      <c r="DJ95" s="160"/>
      <c r="DK95" s="157"/>
      <c r="DL95" s="157"/>
      <c r="DM95" s="102"/>
      <c r="DT95" s="116"/>
      <c r="DU95" s="116"/>
      <c r="DV95" s="117">
        <v>4</v>
      </c>
      <c r="DW95" s="116"/>
      <c r="DX95" s="116"/>
    </row>
    <row r="96" spans="1:128" ht="16.5" hidden="1" x14ac:dyDescent="0.2">
      <c r="A96" s="160">
        <v>1</v>
      </c>
      <c r="B96" s="161">
        <v>2021124432</v>
      </c>
      <c r="C96" s="162" t="s">
        <v>245</v>
      </c>
      <c r="D96" s="162" t="s">
        <v>385</v>
      </c>
      <c r="E96" s="162" t="s">
        <v>366</v>
      </c>
      <c r="F96" s="163">
        <v>35105</v>
      </c>
      <c r="G96" s="162" t="s">
        <v>239</v>
      </c>
      <c r="H96" s="162" t="s">
        <v>257</v>
      </c>
      <c r="I96" s="164">
        <v>8.8000000000000007</v>
      </c>
      <c r="J96" s="164">
        <v>7.4</v>
      </c>
      <c r="K96" s="164">
        <v>7.8</v>
      </c>
      <c r="L96" s="164">
        <v>7.9</v>
      </c>
      <c r="M96" s="164">
        <v>9.5</v>
      </c>
      <c r="N96" s="164">
        <v>7.8</v>
      </c>
      <c r="O96" s="164">
        <v>7.3</v>
      </c>
      <c r="P96" s="164">
        <v>7.57</v>
      </c>
      <c r="Q96" s="164">
        <v>6.87</v>
      </c>
      <c r="R96" s="164" t="s">
        <v>249</v>
      </c>
      <c r="S96" s="164">
        <v>7.6</v>
      </c>
      <c r="T96" s="164" t="s">
        <v>249</v>
      </c>
      <c r="U96" s="164" t="s">
        <v>249</v>
      </c>
      <c r="V96" s="164" t="s">
        <v>249</v>
      </c>
      <c r="W96" s="164">
        <v>7.9</v>
      </c>
      <c r="X96" s="164">
        <v>9</v>
      </c>
      <c r="Y96" s="164" t="s">
        <v>249</v>
      </c>
      <c r="Z96" s="164">
        <v>9</v>
      </c>
      <c r="AA96" s="164">
        <v>9.1</v>
      </c>
      <c r="AB96" s="164">
        <v>8.6</v>
      </c>
      <c r="AC96" s="164">
        <v>8.1</v>
      </c>
      <c r="AD96" s="164">
        <v>6.4</v>
      </c>
      <c r="AE96" s="164">
        <v>7.9</v>
      </c>
      <c r="AF96" s="164">
        <v>8</v>
      </c>
      <c r="AG96" s="164">
        <v>8</v>
      </c>
      <c r="AH96" s="164">
        <v>7.3</v>
      </c>
      <c r="AI96" s="164">
        <v>8.3000000000000007</v>
      </c>
      <c r="AJ96" s="164">
        <v>8.3000000000000007</v>
      </c>
      <c r="AK96" s="164">
        <v>6.5</v>
      </c>
      <c r="AL96" s="164">
        <v>8.3000000000000007</v>
      </c>
      <c r="AM96" s="164">
        <v>7.1</v>
      </c>
      <c r="AN96" s="164">
        <v>8.1999999999999993</v>
      </c>
      <c r="AO96" s="164">
        <v>8</v>
      </c>
      <c r="AP96" s="164">
        <v>7.7</v>
      </c>
      <c r="AQ96" s="164">
        <v>7.4</v>
      </c>
      <c r="AR96" s="164">
        <v>5.7</v>
      </c>
      <c r="AS96" s="164">
        <v>6</v>
      </c>
      <c r="AT96" s="164">
        <v>4.3</v>
      </c>
      <c r="AU96" s="164">
        <v>7.7</v>
      </c>
      <c r="AV96" s="164">
        <v>8.1999999999999993</v>
      </c>
      <c r="AW96" s="164" t="s">
        <v>249</v>
      </c>
      <c r="AX96" s="164" t="s">
        <v>249</v>
      </c>
      <c r="AY96" s="164" t="s">
        <v>249</v>
      </c>
      <c r="AZ96" s="164" t="s">
        <v>249</v>
      </c>
      <c r="BA96" s="164">
        <v>7.5</v>
      </c>
      <c r="BB96" s="164">
        <v>7.4</v>
      </c>
      <c r="BC96" s="164">
        <v>7.6</v>
      </c>
      <c r="BD96" s="164">
        <v>4.5</v>
      </c>
      <c r="BE96" s="164">
        <v>4.8</v>
      </c>
      <c r="BF96" s="164">
        <v>7</v>
      </c>
      <c r="BG96" s="164">
        <v>7.2</v>
      </c>
      <c r="BH96" s="164">
        <v>8.1999999999999993</v>
      </c>
      <c r="BI96" s="164">
        <v>6.4</v>
      </c>
      <c r="BJ96" s="164">
        <v>7.9</v>
      </c>
      <c r="BK96" s="164">
        <v>7.8</v>
      </c>
      <c r="BL96" s="164">
        <v>6.6</v>
      </c>
      <c r="BM96" s="164">
        <v>7.3</v>
      </c>
      <c r="BN96" s="164">
        <v>8.4</v>
      </c>
      <c r="BO96" s="164">
        <v>8.3000000000000007</v>
      </c>
      <c r="BP96" s="164">
        <v>9.1</v>
      </c>
      <c r="BQ96" s="164">
        <v>0</v>
      </c>
      <c r="BR96" s="164" t="s">
        <v>344</v>
      </c>
      <c r="BS96" s="164">
        <v>6.2</v>
      </c>
      <c r="BT96" s="164" t="s">
        <v>249</v>
      </c>
      <c r="BU96" s="164" t="s">
        <v>249</v>
      </c>
      <c r="BV96" s="164">
        <v>8.5</v>
      </c>
      <c r="BW96" s="164" t="s">
        <v>249</v>
      </c>
      <c r="BX96" s="164">
        <v>8.6999999999999993</v>
      </c>
      <c r="BY96" s="164">
        <v>8.6999999999999993</v>
      </c>
      <c r="BZ96" s="164">
        <v>7.9</v>
      </c>
      <c r="CA96" s="164">
        <v>6.2</v>
      </c>
      <c r="CB96" s="164" t="s">
        <v>344</v>
      </c>
      <c r="CC96" s="164">
        <v>7</v>
      </c>
      <c r="CD96" s="164" t="s">
        <v>249</v>
      </c>
      <c r="CE96" s="164">
        <v>7</v>
      </c>
      <c r="CF96" s="164">
        <v>8</v>
      </c>
      <c r="CG96" s="164">
        <v>8.1999999999999993</v>
      </c>
      <c r="CH96" s="164" t="s">
        <v>249</v>
      </c>
      <c r="CI96" s="165">
        <v>0</v>
      </c>
      <c r="CJ96" s="166">
        <v>129</v>
      </c>
      <c r="CK96" s="167">
        <v>129</v>
      </c>
      <c r="CL96" s="167">
        <v>3</v>
      </c>
      <c r="CM96" s="167">
        <v>3</v>
      </c>
      <c r="CN96" s="167">
        <v>7</v>
      </c>
      <c r="CO96" s="167">
        <v>13</v>
      </c>
      <c r="CP96" s="164">
        <v>13</v>
      </c>
      <c r="CQ96" s="167">
        <v>142</v>
      </c>
      <c r="CR96" s="167">
        <v>142</v>
      </c>
      <c r="CS96" s="168">
        <v>6.8</v>
      </c>
      <c r="CT96" s="168">
        <v>2.88</v>
      </c>
      <c r="CU96" s="169">
        <v>9.154929577464789E-2</v>
      </c>
      <c r="CV96" s="170" t="s">
        <v>312</v>
      </c>
      <c r="CW96" s="170"/>
      <c r="CX96" s="157" t="s">
        <v>241</v>
      </c>
      <c r="CY96" s="157" t="s">
        <v>241</v>
      </c>
      <c r="CZ96" s="157">
        <v>0</v>
      </c>
      <c r="DA96" s="157">
        <v>0</v>
      </c>
      <c r="DB96" s="160">
        <v>8.1999999999999993</v>
      </c>
      <c r="DC96" s="160" t="s">
        <v>249</v>
      </c>
      <c r="DD96" s="160">
        <v>0</v>
      </c>
      <c r="DE96" s="171">
        <v>4.0999999999999996</v>
      </c>
      <c r="DF96" s="172">
        <v>6.69</v>
      </c>
      <c r="DG96" s="157">
        <v>2.84</v>
      </c>
      <c r="DH96" s="157">
        <v>148</v>
      </c>
      <c r="DI96" s="160" t="s">
        <v>242</v>
      </c>
      <c r="DJ96" s="160">
        <v>0</v>
      </c>
      <c r="DK96" s="157">
        <v>0</v>
      </c>
      <c r="DL96" s="157" t="s">
        <v>375</v>
      </c>
      <c r="DM96" s="102">
        <v>142</v>
      </c>
      <c r="DN96" s="2" t="b">
        <v>0</v>
      </c>
      <c r="DO96" s="160">
        <v>7.18</v>
      </c>
      <c r="DP96" s="160">
        <v>3.04</v>
      </c>
      <c r="DQ96" s="2" t="b">
        <v>0</v>
      </c>
      <c r="DR96" s="2" t="s">
        <v>243</v>
      </c>
      <c r="DS96" s="115">
        <v>0</v>
      </c>
      <c r="DT96" s="116">
        <v>4</v>
      </c>
      <c r="DU96" s="116">
        <v>6</v>
      </c>
      <c r="DV96" s="117">
        <v>4</v>
      </c>
      <c r="DW96" s="116">
        <v>3</v>
      </c>
      <c r="DX96" s="116">
        <v>5</v>
      </c>
    </row>
    <row r="97" spans="1:128" ht="16.5" hidden="1" x14ac:dyDescent="0.2">
      <c r="A97" s="155" t="s">
        <v>386</v>
      </c>
      <c r="B97" s="118"/>
      <c r="C97" s="156"/>
      <c r="D97" s="156"/>
      <c r="E97" s="156"/>
      <c r="F97" s="156"/>
      <c r="G97" s="156"/>
      <c r="H97" s="156"/>
      <c r="I97" s="156"/>
      <c r="J97" s="156"/>
      <c r="K97" s="156"/>
      <c r="L97" s="156"/>
      <c r="M97" s="156"/>
      <c r="N97" s="15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7"/>
      <c r="CH97" s="157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8"/>
      <c r="CT97" s="92"/>
      <c r="CU97" s="98"/>
      <c r="CV97" s="92"/>
      <c r="CW97" s="92"/>
      <c r="CX97" s="92"/>
      <c r="CY97" s="159"/>
      <c r="CZ97" s="100"/>
      <c r="DA97" s="100"/>
      <c r="DB97" s="157"/>
      <c r="DC97" s="157"/>
      <c r="DD97" s="157"/>
      <c r="DE97" s="157"/>
      <c r="DF97" s="157"/>
      <c r="DG97" s="157"/>
      <c r="DH97" s="157"/>
      <c r="DI97" s="157"/>
      <c r="DJ97" s="160"/>
      <c r="DK97" s="157"/>
      <c r="DL97" s="157"/>
      <c r="DM97" s="102"/>
      <c r="DT97" s="116"/>
      <c r="DU97" s="116"/>
      <c r="DV97" s="117">
        <v>4</v>
      </c>
      <c r="DW97" s="116"/>
      <c r="DX97" s="116"/>
    </row>
    <row r="98" spans="1:128" ht="16.5" hidden="1" x14ac:dyDescent="0.2">
      <c r="A98" s="160">
        <v>1</v>
      </c>
      <c r="B98" s="173">
        <v>2021145087</v>
      </c>
      <c r="C98" s="162" t="s">
        <v>270</v>
      </c>
      <c r="D98" s="162" t="s">
        <v>387</v>
      </c>
      <c r="E98" s="162" t="s">
        <v>381</v>
      </c>
      <c r="F98" s="163">
        <v>35043</v>
      </c>
      <c r="G98" s="162" t="s">
        <v>239</v>
      </c>
      <c r="H98" s="162" t="s">
        <v>257</v>
      </c>
      <c r="I98" s="164">
        <v>7.5</v>
      </c>
      <c r="J98" s="164">
        <v>7.2</v>
      </c>
      <c r="K98" s="164">
        <v>7.3</v>
      </c>
      <c r="L98" s="164">
        <v>6.9</v>
      </c>
      <c r="M98" s="164">
        <v>9.3000000000000007</v>
      </c>
      <c r="N98" s="164">
        <v>8.4</v>
      </c>
      <c r="O98" s="164">
        <v>7.2</v>
      </c>
      <c r="P98" s="164">
        <v>6.23</v>
      </c>
      <c r="Q98" s="164">
        <v>6.2</v>
      </c>
      <c r="R98" s="164">
        <v>5.7</v>
      </c>
      <c r="S98" s="164" t="s">
        <v>249</v>
      </c>
      <c r="T98" s="164" t="s">
        <v>249</v>
      </c>
      <c r="U98" s="164">
        <v>4.9000000000000004</v>
      </c>
      <c r="V98" s="164" t="s">
        <v>249</v>
      </c>
      <c r="W98" s="164">
        <v>7.9</v>
      </c>
      <c r="X98" s="164" t="s">
        <v>249</v>
      </c>
      <c r="Y98" s="164" t="s">
        <v>249</v>
      </c>
      <c r="Z98" s="164">
        <v>8.3000000000000007</v>
      </c>
      <c r="AA98" s="164">
        <v>9.4</v>
      </c>
      <c r="AB98" s="164">
        <v>8.6</v>
      </c>
      <c r="AC98" s="164">
        <v>6.7</v>
      </c>
      <c r="AD98" s="164">
        <v>5.9</v>
      </c>
      <c r="AE98" s="164">
        <v>5.8</v>
      </c>
      <c r="AF98" s="164">
        <v>6.3</v>
      </c>
      <c r="AG98" s="164">
        <v>6.1</v>
      </c>
      <c r="AH98" s="164">
        <v>6.5</v>
      </c>
      <c r="AI98" s="164">
        <v>8.1</v>
      </c>
      <c r="AJ98" s="164">
        <v>7.1</v>
      </c>
      <c r="AK98" s="164">
        <v>7.5</v>
      </c>
      <c r="AL98" s="164">
        <v>7.3</v>
      </c>
      <c r="AM98" s="164">
        <v>6</v>
      </c>
      <c r="AN98" s="164">
        <v>7.1</v>
      </c>
      <c r="AO98" s="164">
        <v>4.8</v>
      </c>
      <c r="AP98" s="164">
        <v>5.8</v>
      </c>
      <c r="AQ98" s="164">
        <v>7.7</v>
      </c>
      <c r="AR98" s="164">
        <v>6</v>
      </c>
      <c r="AS98" s="164">
        <v>6.9</v>
      </c>
      <c r="AT98" s="164">
        <v>5.3</v>
      </c>
      <c r="AU98" s="164">
        <v>5.9</v>
      </c>
      <c r="AV98" s="164">
        <v>5.3</v>
      </c>
      <c r="AW98" s="164" t="s">
        <v>249</v>
      </c>
      <c r="AX98" s="164" t="s">
        <v>249</v>
      </c>
      <c r="AY98" s="164" t="s">
        <v>249</v>
      </c>
      <c r="AZ98" s="164" t="s">
        <v>249</v>
      </c>
      <c r="BA98" s="164">
        <v>6.4</v>
      </c>
      <c r="BB98" s="164">
        <v>7.3</v>
      </c>
      <c r="BC98" s="164">
        <v>5.5</v>
      </c>
      <c r="BD98" s="164">
        <v>5.7</v>
      </c>
      <c r="BE98" s="164">
        <v>5.7</v>
      </c>
      <c r="BF98" s="164">
        <v>6.2</v>
      </c>
      <c r="BG98" s="164">
        <v>8.1</v>
      </c>
      <c r="BH98" s="164">
        <v>6.3</v>
      </c>
      <c r="BI98" s="164">
        <v>5.4</v>
      </c>
      <c r="BJ98" s="164">
        <v>6.7</v>
      </c>
      <c r="BK98" s="164">
        <v>7.4</v>
      </c>
      <c r="BL98" s="164">
        <v>6.7</v>
      </c>
      <c r="BM98" s="164">
        <v>7.6</v>
      </c>
      <c r="BN98" s="164">
        <v>6.9</v>
      </c>
      <c r="BO98" s="164">
        <v>8.5</v>
      </c>
      <c r="BP98" s="164">
        <v>7.6</v>
      </c>
      <c r="BQ98" s="164">
        <v>5.9</v>
      </c>
      <c r="BR98" s="164">
        <v>6.2</v>
      </c>
      <c r="BS98" s="164">
        <v>5.4</v>
      </c>
      <c r="BT98" s="164" t="s">
        <v>249</v>
      </c>
      <c r="BU98" s="164" t="s">
        <v>249</v>
      </c>
      <c r="BV98" s="164" t="s">
        <v>249</v>
      </c>
      <c r="BW98" s="164">
        <v>5.6</v>
      </c>
      <c r="BX98" s="164">
        <v>7</v>
      </c>
      <c r="BY98" s="164">
        <v>6.6</v>
      </c>
      <c r="BZ98" s="164">
        <v>7.6</v>
      </c>
      <c r="CA98" s="164">
        <v>5.8</v>
      </c>
      <c r="CB98" s="164">
        <v>4</v>
      </c>
      <c r="CC98" s="164">
        <v>6.4</v>
      </c>
      <c r="CD98" s="164">
        <v>5</v>
      </c>
      <c r="CE98" s="164">
        <v>7.1</v>
      </c>
      <c r="CF98" s="164">
        <v>7.1</v>
      </c>
      <c r="CG98" s="164" t="s">
        <v>344</v>
      </c>
      <c r="CH98" s="164" t="s">
        <v>249</v>
      </c>
      <c r="CI98" s="165">
        <v>0</v>
      </c>
      <c r="CJ98" s="166">
        <v>142</v>
      </c>
      <c r="CK98" s="167">
        <v>142</v>
      </c>
      <c r="CL98" s="167">
        <v>0</v>
      </c>
      <c r="CM98" s="167">
        <v>0</v>
      </c>
      <c r="CN98" s="167">
        <v>0</v>
      </c>
      <c r="CO98" s="167">
        <v>0</v>
      </c>
      <c r="CP98" s="164">
        <v>0</v>
      </c>
      <c r="CQ98" s="167">
        <v>139</v>
      </c>
      <c r="CR98" s="167">
        <v>142</v>
      </c>
      <c r="CS98" s="168">
        <v>6.59</v>
      </c>
      <c r="CT98" s="168">
        <v>2.57</v>
      </c>
      <c r="CU98" s="169">
        <v>0</v>
      </c>
      <c r="CV98" s="170" t="s">
        <v>251</v>
      </c>
      <c r="CW98" s="170"/>
      <c r="CX98" s="157" t="s">
        <v>241</v>
      </c>
      <c r="CY98" s="157" t="s">
        <v>241</v>
      </c>
      <c r="CZ98" s="157">
        <v>0</v>
      </c>
      <c r="DA98" s="157">
        <v>0</v>
      </c>
      <c r="DB98" s="160" t="s">
        <v>344</v>
      </c>
      <c r="DC98" s="160" t="s">
        <v>249</v>
      </c>
      <c r="DD98" s="160">
        <v>0</v>
      </c>
      <c r="DE98" s="171">
        <v>0</v>
      </c>
      <c r="DF98" s="172">
        <v>6.32</v>
      </c>
      <c r="DG98" s="157">
        <v>2.4700000000000002</v>
      </c>
      <c r="DH98" s="157">
        <v>148</v>
      </c>
      <c r="DI98" s="160" t="s">
        <v>242</v>
      </c>
      <c r="DJ98" s="160">
        <v>0</v>
      </c>
      <c r="DK98" s="157">
        <v>0</v>
      </c>
      <c r="DL98" s="157" t="s">
        <v>375</v>
      </c>
      <c r="DM98" s="102">
        <v>142</v>
      </c>
      <c r="DN98" s="2" t="b">
        <v>0</v>
      </c>
      <c r="DO98" s="160">
        <v>6.45</v>
      </c>
      <c r="DP98" s="160">
        <v>2.52</v>
      </c>
      <c r="DQ98" s="2" t="b">
        <v>0</v>
      </c>
      <c r="DR98" s="2" t="s">
        <v>253</v>
      </c>
      <c r="DS98" s="115">
        <v>0</v>
      </c>
      <c r="DT98" s="116">
        <v>4</v>
      </c>
      <c r="DU98" s="116">
        <v>6</v>
      </c>
      <c r="DV98" s="117">
        <v>4</v>
      </c>
      <c r="DW98" s="116">
        <v>3</v>
      </c>
      <c r="DX98" s="116">
        <v>5</v>
      </c>
    </row>
    <row r="99" spans="1:128" ht="60" hidden="1" x14ac:dyDescent="0.2">
      <c r="A99" s="160">
        <v>2</v>
      </c>
      <c r="B99" s="173">
        <v>2021124832</v>
      </c>
      <c r="C99" s="162" t="s">
        <v>270</v>
      </c>
      <c r="D99" s="162" t="s">
        <v>326</v>
      </c>
      <c r="E99" s="162" t="s">
        <v>325</v>
      </c>
      <c r="F99" s="163">
        <v>34713</v>
      </c>
      <c r="G99" s="162" t="s">
        <v>239</v>
      </c>
      <c r="H99" s="162" t="s">
        <v>248</v>
      </c>
      <c r="I99" s="164">
        <v>7.7</v>
      </c>
      <c r="J99" s="164">
        <v>6.4</v>
      </c>
      <c r="K99" s="164">
        <v>6.9</v>
      </c>
      <c r="L99" s="164">
        <v>7.7</v>
      </c>
      <c r="M99" s="164">
        <v>9.1999999999999993</v>
      </c>
      <c r="N99" s="164">
        <v>7.8</v>
      </c>
      <c r="O99" s="164">
        <v>7.1</v>
      </c>
      <c r="P99" s="164">
        <v>7.9</v>
      </c>
      <c r="Q99" s="164">
        <v>7.67</v>
      </c>
      <c r="R99" s="164">
        <v>8.1999999999999993</v>
      </c>
      <c r="S99" s="164" t="s">
        <v>249</v>
      </c>
      <c r="T99" s="164" t="s">
        <v>249</v>
      </c>
      <c r="U99" s="164" t="s">
        <v>249</v>
      </c>
      <c r="V99" s="164">
        <v>7.3</v>
      </c>
      <c r="W99" s="164">
        <v>7.8</v>
      </c>
      <c r="X99" s="164" t="s">
        <v>249</v>
      </c>
      <c r="Y99" s="164" t="s">
        <v>249</v>
      </c>
      <c r="Z99" s="164">
        <v>8.1999999999999993</v>
      </c>
      <c r="AA99" s="164">
        <v>8</v>
      </c>
      <c r="AB99" s="164">
        <v>8.6</v>
      </c>
      <c r="AC99" s="164">
        <v>7.5</v>
      </c>
      <c r="AD99" s="164">
        <v>5.5</v>
      </c>
      <c r="AE99" s="164">
        <v>6.8</v>
      </c>
      <c r="AF99" s="164">
        <v>7.1</v>
      </c>
      <c r="AG99" s="164">
        <v>7.3</v>
      </c>
      <c r="AH99" s="164">
        <v>5.6</v>
      </c>
      <c r="AI99" s="164">
        <v>7.8</v>
      </c>
      <c r="AJ99" s="164">
        <v>6.6</v>
      </c>
      <c r="AK99" s="164">
        <v>6.8</v>
      </c>
      <c r="AL99" s="164">
        <v>6.6</v>
      </c>
      <c r="AM99" s="164">
        <v>5.2</v>
      </c>
      <c r="AN99" s="164">
        <v>7.4</v>
      </c>
      <c r="AO99" s="164">
        <v>6.2</v>
      </c>
      <c r="AP99" s="164">
        <v>7</v>
      </c>
      <c r="AQ99" s="164">
        <v>5</v>
      </c>
      <c r="AR99" s="164">
        <v>4</v>
      </c>
      <c r="AS99" s="164">
        <v>6.2</v>
      </c>
      <c r="AT99" s="164">
        <v>5.5</v>
      </c>
      <c r="AU99" s="164">
        <v>6.4</v>
      </c>
      <c r="AV99" s="164" t="s">
        <v>344</v>
      </c>
      <c r="AW99" s="164" t="s">
        <v>249</v>
      </c>
      <c r="AX99" s="164" t="s">
        <v>249</v>
      </c>
      <c r="AY99" s="164" t="s">
        <v>249</v>
      </c>
      <c r="AZ99" s="164" t="s">
        <v>249</v>
      </c>
      <c r="BA99" s="164">
        <v>4.5</v>
      </c>
      <c r="BB99" s="164">
        <v>6.4</v>
      </c>
      <c r="BC99" s="164">
        <v>7.5</v>
      </c>
      <c r="BD99" s="164">
        <v>7.3</v>
      </c>
      <c r="BE99" s="164">
        <v>6.2</v>
      </c>
      <c r="BF99" s="164">
        <v>4.4000000000000004</v>
      </c>
      <c r="BG99" s="164">
        <v>6.8</v>
      </c>
      <c r="BH99" s="164">
        <v>5.7</v>
      </c>
      <c r="BI99" s="164">
        <v>5.5</v>
      </c>
      <c r="BJ99" s="164">
        <v>7.4</v>
      </c>
      <c r="BK99" s="164">
        <v>6.3</v>
      </c>
      <c r="BL99" s="164">
        <v>6.3</v>
      </c>
      <c r="BM99" s="164">
        <v>7</v>
      </c>
      <c r="BN99" s="164">
        <v>6.8</v>
      </c>
      <c r="BO99" s="164">
        <v>6.6</v>
      </c>
      <c r="BP99" s="164">
        <v>8.1999999999999993</v>
      </c>
      <c r="BQ99" s="164">
        <v>7.3</v>
      </c>
      <c r="BR99" s="164">
        <v>7.6</v>
      </c>
      <c r="BS99" s="164">
        <v>6</v>
      </c>
      <c r="BT99" s="164" t="s">
        <v>249</v>
      </c>
      <c r="BU99" s="164">
        <v>4.8</v>
      </c>
      <c r="BV99" s="164" t="s">
        <v>249</v>
      </c>
      <c r="BW99" s="164" t="s">
        <v>249</v>
      </c>
      <c r="BX99" s="164">
        <v>5.7</v>
      </c>
      <c r="BY99" s="164">
        <v>7.53</v>
      </c>
      <c r="BZ99" s="164">
        <v>5.7</v>
      </c>
      <c r="CA99" s="164">
        <v>4.5</v>
      </c>
      <c r="CB99" s="164" t="s">
        <v>344</v>
      </c>
      <c r="CC99" s="164">
        <v>7.2</v>
      </c>
      <c r="CD99" s="164">
        <v>4.5999999999999996</v>
      </c>
      <c r="CE99" s="164">
        <v>5.9</v>
      </c>
      <c r="CF99" s="164">
        <v>7.1</v>
      </c>
      <c r="CG99" s="164" t="s">
        <v>344</v>
      </c>
      <c r="CH99" s="164" t="s">
        <v>249</v>
      </c>
      <c r="CI99" s="165">
        <v>0</v>
      </c>
      <c r="CJ99" s="166">
        <v>138</v>
      </c>
      <c r="CK99" s="167">
        <v>138</v>
      </c>
      <c r="CL99" s="167">
        <v>0</v>
      </c>
      <c r="CM99" s="167">
        <v>0</v>
      </c>
      <c r="CN99" s="167">
        <v>5</v>
      </c>
      <c r="CO99" s="167">
        <v>5</v>
      </c>
      <c r="CP99" s="164">
        <v>5</v>
      </c>
      <c r="CQ99" s="167">
        <v>143</v>
      </c>
      <c r="CR99" s="167">
        <v>143</v>
      </c>
      <c r="CS99" s="168">
        <v>6.4</v>
      </c>
      <c r="CT99" s="168">
        <v>2.54</v>
      </c>
      <c r="CU99" s="169">
        <v>3.4965034965034968E-2</v>
      </c>
      <c r="CV99" s="170" t="s">
        <v>345</v>
      </c>
      <c r="CW99" s="170"/>
      <c r="CX99" s="157" t="s">
        <v>241</v>
      </c>
      <c r="CY99" s="157" t="s">
        <v>241</v>
      </c>
      <c r="CZ99" s="157">
        <v>0</v>
      </c>
      <c r="DA99" s="157">
        <v>0</v>
      </c>
      <c r="DB99" s="160" t="s">
        <v>344</v>
      </c>
      <c r="DC99" s="160" t="s">
        <v>249</v>
      </c>
      <c r="DD99" s="160">
        <v>0</v>
      </c>
      <c r="DE99" s="171">
        <v>0</v>
      </c>
      <c r="DF99" s="172">
        <v>6.14</v>
      </c>
      <c r="DG99" s="157">
        <v>2.44</v>
      </c>
      <c r="DH99" s="157">
        <v>149</v>
      </c>
      <c r="DI99" s="160" t="s">
        <v>242</v>
      </c>
      <c r="DJ99" s="160">
        <v>0</v>
      </c>
      <c r="DK99" s="157">
        <v>0</v>
      </c>
      <c r="DL99" s="157" t="s">
        <v>375</v>
      </c>
      <c r="DM99" s="102">
        <v>143</v>
      </c>
      <c r="DN99" s="2" t="b">
        <v>0</v>
      </c>
      <c r="DO99" s="160">
        <v>6.37</v>
      </c>
      <c r="DP99" s="160">
        <v>2.4900000000000002</v>
      </c>
      <c r="DQ99" s="2" t="b">
        <v>0</v>
      </c>
      <c r="DR99" s="2" t="s">
        <v>253</v>
      </c>
      <c r="DS99" s="115" t="s">
        <v>244</v>
      </c>
      <c r="DT99" s="116">
        <v>4</v>
      </c>
      <c r="DU99" s="116">
        <v>6</v>
      </c>
      <c r="DV99" s="117">
        <v>4</v>
      </c>
      <c r="DW99" s="116">
        <v>3</v>
      </c>
      <c r="DX99" s="116">
        <v>4</v>
      </c>
    </row>
    <row r="100" spans="1:128" ht="16.5" hidden="1" x14ac:dyDescent="0.2">
      <c r="A100" s="160">
        <v>6</v>
      </c>
      <c r="B100" s="173">
        <v>2021124410</v>
      </c>
      <c r="C100" s="162" t="s">
        <v>245</v>
      </c>
      <c r="D100" s="162" t="s">
        <v>306</v>
      </c>
      <c r="E100" s="162" t="s">
        <v>238</v>
      </c>
      <c r="F100" s="163">
        <v>35204</v>
      </c>
      <c r="G100" s="162" t="s">
        <v>239</v>
      </c>
      <c r="H100" s="162" t="s">
        <v>282</v>
      </c>
      <c r="I100" s="164">
        <v>6.3</v>
      </c>
      <c r="J100" s="164">
        <v>5.6</v>
      </c>
      <c r="K100" s="164">
        <v>7.5</v>
      </c>
      <c r="L100" s="164">
        <v>5.6</v>
      </c>
      <c r="M100" s="164">
        <v>7.6</v>
      </c>
      <c r="N100" s="164">
        <v>6.5</v>
      </c>
      <c r="O100" s="164">
        <v>6.4</v>
      </c>
      <c r="P100" s="164">
        <v>5.43</v>
      </c>
      <c r="Q100" s="164">
        <v>6.13</v>
      </c>
      <c r="R100" s="164" t="s">
        <v>249</v>
      </c>
      <c r="S100" s="164">
        <v>6.9</v>
      </c>
      <c r="T100" s="164" t="s">
        <v>249</v>
      </c>
      <c r="U100" s="164" t="s">
        <v>249</v>
      </c>
      <c r="V100" s="164" t="s">
        <v>249</v>
      </c>
      <c r="W100" s="164">
        <v>5.6</v>
      </c>
      <c r="X100" s="164">
        <v>6.5</v>
      </c>
      <c r="Y100" s="164" t="s">
        <v>249</v>
      </c>
      <c r="Z100" s="164">
        <v>8.6</v>
      </c>
      <c r="AA100" s="164">
        <v>9.1</v>
      </c>
      <c r="AB100" s="164">
        <v>8.8000000000000007</v>
      </c>
      <c r="AC100" s="164">
        <v>7.4</v>
      </c>
      <c r="AD100" s="164">
        <v>6.9</v>
      </c>
      <c r="AE100" s="164">
        <v>4.5999999999999996</v>
      </c>
      <c r="AF100" s="164">
        <v>8.6</v>
      </c>
      <c r="AG100" s="164">
        <v>7.1</v>
      </c>
      <c r="AH100" s="164">
        <v>6.2</v>
      </c>
      <c r="AI100" s="164">
        <v>7.4</v>
      </c>
      <c r="AJ100" s="164">
        <v>6.6</v>
      </c>
      <c r="AK100" s="164">
        <v>5.7</v>
      </c>
      <c r="AL100" s="164">
        <v>5.6</v>
      </c>
      <c r="AM100" s="164">
        <v>6.9</v>
      </c>
      <c r="AN100" s="164">
        <v>7.4</v>
      </c>
      <c r="AO100" s="164">
        <v>6.9</v>
      </c>
      <c r="AP100" s="164">
        <v>4.4000000000000004</v>
      </c>
      <c r="AQ100" s="164">
        <v>5.7</v>
      </c>
      <c r="AR100" s="164">
        <v>6.7</v>
      </c>
      <c r="AS100" s="164">
        <v>6.4</v>
      </c>
      <c r="AT100" s="164">
        <v>6.8</v>
      </c>
      <c r="AU100" s="164">
        <v>6.6</v>
      </c>
      <c r="AV100" s="164">
        <v>7.4</v>
      </c>
      <c r="AW100" s="164" t="s">
        <v>249</v>
      </c>
      <c r="AX100" s="164" t="s">
        <v>249</v>
      </c>
      <c r="AY100" s="164" t="s">
        <v>249</v>
      </c>
      <c r="AZ100" s="164" t="s">
        <v>249</v>
      </c>
      <c r="BA100" s="164">
        <v>4.7</v>
      </c>
      <c r="BB100" s="164">
        <v>6.8</v>
      </c>
      <c r="BC100" s="164">
        <v>0</v>
      </c>
      <c r="BD100" s="164">
        <v>7.8</v>
      </c>
      <c r="BE100" s="164">
        <v>6.2</v>
      </c>
      <c r="BF100" s="164">
        <v>6.4</v>
      </c>
      <c r="BG100" s="164">
        <v>5.8</v>
      </c>
      <c r="BH100" s="164">
        <v>7</v>
      </c>
      <c r="BI100" s="164">
        <v>0</v>
      </c>
      <c r="BJ100" s="164">
        <v>4.8</v>
      </c>
      <c r="BK100" s="164">
        <v>7.5</v>
      </c>
      <c r="BL100" s="164">
        <v>5.4</v>
      </c>
      <c r="BM100" s="164">
        <v>6.5</v>
      </c>
      <c r="BN100" s="164">
        <v>7.1</v>
      </c>
      <c r="BO100" s="164">
        <v>7.9</v>
      </c>
      <c r="BP100" s="164">
        <v>8.6999999999999993</v>
      </c>
      <c r="BQ100" s="164">
        <v>6.3</v>
      </c>
      <c r="BR100" s="164">
        <v>6.6</v>
      </c>
      <c r="BS100" s="164">
        <v>5.8</v>
      </c>
      <c r="BT100" s="164" t="s">
        <v>249</v>
      </c>
      <c r="BU100" s="164">
        <v>5.7</v>
      </c>
      <c r="BV100" s="164" t="s">
        <v>249</v>
      </c>
      <c r="BW100" s="164" t="s">
        <v>249</v>
      </c>
      <c r="BX100" s="164">
        <v>5.2</v>
      </c>
      <c r="BY100" s="164">
        <v>7.1</v>
      </c>
      <c r="BZ100" s="164" t="s">
        <v>344</v>
      </c>
      <c r="CA100" s="164">
        <v>4.8</v>
      </c>
      <c r="CB100" s="164">
        <v>5.8</v>
      </c>
      <c r="CC100" s="164">
        <v>6.1</v>
      </c>
      <c r="CD100" s="164">
        <v>4.5</v>
      </c>
      <c r="CE100" s="164">
        <v>5.8</v>
      </c>
      <c r="CF100" s="164" t="s">
        <v>249</v>
      </c>
      <c r="CG100" s="164">
        <v>6.7</v>
      </c>
      <c r="CH100" s="164" t="s">
        <v>249</v>
      </c>
      <c r="CI100" s="165">
        <v>0</v>
      </c>
      <c r="CJ100" s="166">
        <v>133</v>
      </c>
      <c r="CK100" s="167">
        <v>133</v>
      </c>
      <c r="CL100" s="167">
        <v>1</v>
      </c>
      <c r="CM100" s="167">
        <v>6</v>
      </c>
      <c r="CN100" s="167">
        <v>3</v>
      </c>
      <c r="CO100" s="167">
        <v>10</v>
      </c>
      <c r="CP100" s="164">
        <v>10</v>
      </c>
      <c r="CQ100" s="167">
        <v>143</v>
      </c>
      <c r="CR100" s="167">
        <v>143</v>
      </c>
      <c r="CS100" s="168">
        <v>5.88</v>
      </c>
      <c r="CT100" s="168">
        <v>2.2599999999999998</v>
      </c>
      <c r="CU100" s="169">
        <v>6.9930069930069935E-2</v>
      </c>
      <c r="CV100" s="170" t="s">
        <v>312</v>
      </c>
      <c r="CW100" s="170"/>
      <c r="CX100" s="157" t="s">
        <v>241</v>
      </c>
      <c r="CY100" s="157" t="s">
        <v>241</v>
      </c>
      <c r="CZ100" s="157">
        <v>0</v>
      </c>
      <c r="DA100" s="157">
        <v>0</v>
      </c>
      <c r="DB100" s="160">
        <v>6.7</v>
      </c>
      <c r="DC100" s="160" t="s">
        <v>249</v>
      </c>
      <c r="DD100" s="160">
        <v>0</v>
      </c>
      <c r="DE100" s="171">
        <v>3.4</v>
      </c>
      <c r="DF100" s="172">
        <v>5.78</v>
      </c>
      <c r="DG100" s="157">
        <v>2.23</v>
      </c>
      <c r="DH100" s="157">
        <v>149</v>
      </c>
      <c r="DI100" s="160" t="s">
        <v>242</v>
      </c>
      <c r="DJ100" s="160">
        <v>0</v>
      </c>
      <c r="DK100" s="157">
        <v>0</v>
      </c>
      <c r="DL100" s="157" t="s">
        <v>375</v>
      </c>
      <c r="DM100" s="102">
        <v>143</v>
      </c>
      <c r="DN100" s="2" t="b">
        <v>0</v>
      </c>
      <c r="DO100" s="160">
        <v>6.07</v>
      </c>
      <c r="DP100" s="160">
        <v>2.35</v>
      </c>
      <c r="DQ100" s="2" t="b">
        <v>0</v>
      </c>
      <c r="DR100" s="2" t="s">
        <v>243</v>
      </c>
      <c r="DS100" s="115">
        <v>0</v>
      </c>
      <c r="DT100" s="116">
        <v>4</v>
      </c>
      <c r="DU100" s="116">
        <v>6</v>
      </c>
      <c r="DV100" s="117">
        <v>4</v>
      </c>
      <c r="DW100" s="116">
        <v>3</v>
      </c>
      <c r="DX100" s="116">
        <v>4</v>
      </c>
    </row>
    <row r="101" spans="1:128" ht="16.5" hidden="1" x14ac:dyDescent="0.2">
      <c r="A101" s="160">
        <v>8</v>
      </c>
      <c r="B101" s="173">
        <v>2021125633</v>
      </c>
      <c r="C101" s="162" t="s">
        <v>270</v>
      </c>
      <c r="D101" s="162" t="s">
        <v>238</v>
      </c>
      <c r="E101" s="162" t="s">
        <v>388</v>
      </c>
      <c r="F101" s="163">
        <v>35112</v>
      </c>
      <c r="G101" s="162" t="s">
        <v>239</v>
      </c>
      <c r="H101" s="162" t="s">
        <v>257</v>
      </c>
      <c r="I101" s="164">
        <v>7.4</v>
      </c>
      <c r="J101" s="164">
        <v>7.1</v>
      </c>
      <c r="K101" s="164">
        <v>7.4</v>
      </c>
      <c r="L101" s="164">
        <v>7.8</v>
      </c>
      <c r="M101" s="164">
        <v>7.2</v>
      </c>
      <c r="N101" s="164">
        <v>5.6</v>
      </c>
      <c r="O101" s="164">
        <v>4.2</v>
      </c>
      <c r="P101" s="164">
        <v>5.77</v>
      </c>
      <c r="Q101" s="164">
        <v>6.4</v>
      </c>
      <c r="R101" s="164" t="s">
        <v>249</v>
      </c>
      <c r="S101" s="164">
        <v>6.3</v>
      </c>
      <c r="T101" s="164" t="s">
        <v>249</v>
      </c>
      <c r="U101" s="164" t="s">
        <v>249</v>
      </c>
      <c r="V101" s="164" t="s">
        <v>249</v>
      </c>
      <c r="W101" s="164">
        <v>6.2</v>
      </c>
      <c r="X101" s="164">
        <v>8.5</v>
      </c>
      <c r="Y101" s="164" t="s">
        <v>249</v>
      </c>
      <c r="Z101" s="164">
        <v>8.6</v>
      </c>
      <c r="AA101" s="164">
        <v>9.6999999999999993</v>
      </c>
      <c r="AB101" s="164">
        <v>9</v>
      </c>
      <c r="AC101" s="164">
        <v>4.9000000000000004</v>
      </c>
      <c r="AD101" s="164">
        <v>6.5</v>
      </c>
      <c r="AE101" s="164">
        <v>6.7</v>
      </c>
      <c r="AF101" s="164">
        <v>6.9</v>
      </c>
      <c r="AG101" s="164">
        <v>6.5</v>
      </c>
      <c r="AH101" s="164">
        <v>6.2</v>
      </c>
      <c r="AI101" s="164">
        <v>7.3</v>
      </c>
      <c r="AJ101" s="164">
        <v>6.7</v>
      </c>
      <c r="AK101" s="164">
        <v>5.7</v>
      </c>
      <c r="AL101" s="164">
        <v>6.6</v>
      </c>
      <c r="AM101" s="164">
        <v>7.9</v>
      </c>
      <c r="AN101" s="164">
        <v>6.9</v>
      </c>
      <c r="AO101" s="164">
        <v>5.5</v>
      </c>
      <c r="AP101" s="164">
        <v>7.4</v>
      </c>
      <c r="AQ101" s="164">
        <v>4.7</v>
      </c>
      <c r="AR101" s="164">
        <v>6.7</v>
      </c>
      <c r="AS101" s="164">
        <v>5.0999999999999996</v>
      </c>
      <c r="AT101" s="164">
        <v>5.3</v>
      </c>
      <c r="AU101" s="164">
        <v>6.1</v>
      </c>
      <c r="AV101" s="164">
        <v>5</v>
      </c>
      <c r="AW101" s="164" t="s">
        <v>249</v>
      </c>
      <c r="AX101" s="164" t="s">
        <v>249</v>
      </c>
      <c r="AY101" s="164" t="s">
        <v>249</v>
      </c>
      <c r="AZ101" s="164" t="s">
        <v>249</v>
      </c>
      <c r="BA101" s="164">
        <v>6.9</v>
      </c>
      <c r="BB101" s="164">
        <v>5.5</v>
      </c>
      <c r="BC101" s="164">
        <v>4.5</v>
      </c>
      <c r="BD101" s="164">
        <v>6</v>
      </c>
      <c r="BE101" s="164">
        <v>6.2</v>
      </c>
      <c r="BF101" s="164">
        <v>6.7</v>
      </c>
      <c r="BG101" s="164">
        <v>5.0999999999999996</v>
      </c>
      <c r="BH101" s="164">
        <v>8</v>
      </c>
      <c r="BI101" s="164">
        <v>5.0999999999999996</v>
      </c>
      <c r="BJ101" s="164">
        <v>5</v>
      </c>
      <c r="BK101" s="164">
        <v>7.1</v>
      </c>
      <c r="BL101" s="164">
        <v>4.5999999999999996</v>
      </c>
      <c r="BM101" s="164">
        <v>7.7</v>
      </c>
      <c r="BN101" s="164">
        <v>5.6</v>
      </c>
      <c r="BO101" s="164">
        <v>6</v>
      </c>
      <c r="BP101" s="164">
        <v>8.4</v>
      </c>
      <c r="BQ101" s="164">
        <v>5.9</v>
      </c>
      <c r="BR101" s="164">
        <v>6</v>
      </c>
      <c r="BS101" s="164">
        <v>6.4</v>
      </c>
      <c r="BT101" s="164" t="s">
        <v>249</v>
      </c>
      <c r="BU101" s="164" t="s">
        <v>249</v>
      </c>
      <c r="BV101" s="164">
        <v>7.2</v>
      </c>
      <c r="BW101" s="164" t="s">
        <v>249</v>
      </c>
      <c r="BX101" s="164">
        <v>7.4</v>
      </c>
      <c r="BY101" s="164">
        <v>8.1999999999999993</v>
      </c>
      <c r="BZ101" s="164">
        <v>5.6</v>
      </c>
      <c r="CA101" s="164">
        <v>6.3</v>
      </c>
      <c r="CB101" s="164">
        <v>6.1</v>
      </c>
      <c r="CC101" s="164" t="s">
        <v>344</v>
      </c>
      <c r="CD101" s="164">
        <v>5.3</v>
      </c>
      <c r="CE101" s="164">
        <v>4.5999999999999996</v>
      </c>
      <c r="CF101" s="164">
        <v>7.1</v>
      </c>
      <c r="CG101" s="164" t="s">
        <v>344</v>
      </c>
      <c r="CH101" s="164" t="s">
        <v>249</v>
      </c>
      <c r="CI101" s="165">
        <v>0</v>
      </c>
      <c r="CJ101" s="166">
        <v>139</v>
      </c>
      <c r="CK101" s="167">
        <v>139</v>
      </c>
      <c r="CL101" s="167">
        <v>0</v>
      </c>
      <c r="CM101" s="167">
        <v>0</v>
      </c>
      <c r="CN101" s="167">
        <v>3</v>
      </c>
      <c r="CO101" s="167">
        <v>3</v>
      </c>
      <c r="CP101" s="164">
        <v>3</v>
      </c>
      <c r="CQ101" s="167">
        <v>142</v>
      </c>
      <c r="CR101" s="167">
        <v>142</v>
      </c>
      <c r="CS101" s="168">
        <v>6.15</v>
      </c>
      <c r="CT101" s="168">
        <v>2.36</v>
      </c>
      <c r="CU101" s="169">
        <v>2.1126760563380281E-2</v>
      </c>
      <c r="CV101" s="170" t="s">
        <v>345</v>
      </c>
      <c r="CW101" s="170"/>
      <c r="CX101" s="157" t="s">
        <v>241</v>
      </c>
      <c r="CY101" s="157" t="s">
        <v>241</v>
      </c>
      <c r="CZ101" s="157">
        <v>0</v>
      </c>
      <c r="DA101" s="157">
        <v>0</v>
      </c>
      <c r="DB101" s="160" t="s">
        <v>344</v>
      </c>
      <c r="DC101" s="160" t="s">
        <v>249</v>
      </c>
      <c r="DD101" s="160">
        <v>0</v>
      </c>
      <c r="DE101" s="171">
        <v>0</v>
      </c>
      <c r="DF101" s="172">
        <v>5.9</v>
      </c>
      <c r="DG101" s="157">
        <v>2.27</v>
      </c>
      <c r="DH101" s="157">
        <v>148</v>
      </c>
      <c r="DI101" s="160" t="s">
        <v>242</v>
      </c>
      <c r="DJ101" s="160">
        <v>0</v>
      </c>
      <c r="DK101" s="157">
        <v>0</v>
      </c>
      <c r="DL101" s="157" t="s">
        <v>375</v>
      </c>
      <c r="DM101" s="102">
        <v>142</v>
      </c>
      <c r="DN101" s="2" t="b">
        <v>0</v>
      </c>
      <c r="DO101" s="160">
        <v>6.15</v>
      </c>
      <c r="DP101" s="160">
        <v>2.37</v>
      </c>
      <c r="DQ101" s="2" t="b">
        <v>0</v>
      </c>
      <c r="DR101" s="2" t="s">
        <v>253</v>
      </c>
      <c r="DS101" s="115">
        <v>0</v>
      </c>
      <c r="DT101" s="116">
        <v>4</v>
      </c>
      <c r="DU101" s="116">
        <v>6</v>
      </c>
      <c r="DV101" s="117">
        <v>4</v>
      </c>
      <c r="DW101" s="116">
        <v>3</v>
      </c>
      <c r="DX101" s="116">
        <v>5</v>
      </c>
    </row>
    <row r="102" spans="1:128" ht="60" hidden="1" x14ac:dyDescent="0.2">
      <c r="A102" s="160">
        <v>9</v>
      </c>
      <c r="B102" s="173">
        <v>2021123434</v>
      </c>
      <c r="C102" s="162" t="s">
        <v>389</v>
      </c>
      <c r="D102" s="162" t="s">
        <v>390</v>
      </c>
      <c r="E102" s="162" t="s">
        <v>319</v>
      </c>
      <c r="F102" s="163">
        <v>34755</v>
      </c>
      <c r="G102" s="162" t="s">
        <v>239</v>
      </c>
      <c r="H102" s="162" t="s">
        <v>257</v>
      </c>
      <c r="I102" s="164" t="e">
        <v>#N/A</v>
      </c>
      <c r="J102" s="164" t="e">
        <v>#N/A</v>
      </c>
      <c r="K102" s="164" t="e">
        <v>#N/A</v>
      </c>
      <c r="L102" s="164" t="e">
        <v>#N/A</v>
      </c>
      <c r="M102" s="164" t="e">
        <v>#N/A</v>
      </c>
      <c r="N102" s="164" t="e">
        <v>#N/A</v>
      </c>
      <c r="O102" s="164" t="e">
        <v>#N/A</v>
      </c>
      <c r="P102" s="164" t="e">
        <v>#N/A</v>
      </c>
      <c r="Q102" s="164" t="e">
        <v>#N/A</v>
      </c>
      <c r="R102" s="164" t="e">
        <v>#N/A</v>
      </c>
      <c r="S102" s="164" t="e">
        <v>#N/A</v>
      </c>
      <c r="T102" s="164" t="e">
        <v>#N/A</v>
      </c>
      <c r="U102" s="164" t="e">
        <v>#N/A</v>
      </c>
      <c r="V102" s="164" t="e">
        <v>#N/A</v>
      </c>
      <c r="W102" s="164" t="e">
        <v>#N/A</v>
      </c>
      <c r="X102" s="164" t="e">
        <v>#N/A</v>
      </c>
      <c r="Y102" s="164" t="e">
        <v>#N/A</v>
      </c>
      <c r="Z102" s="164" t="e">
        <v>#N/A</v>
      </c>
      <c r="AA102" s="164" t="e">
        <v>#N/A</v>
      </c>
      <c r="AB102" s="164" t="e">
        <v>#N/A</v>
      </c>
      <c r="AC102" s="164" t="e">
        <v>#N/A</v>
      </c>
      <c r="AD102" s="164" t="e">
        <v>#N/A</v>
      </c>
      <c r="AE102" s="164" t="e">
        <v>#N/A</v>
      </c>
      <c r="AF102" s="164" t="e">
        <v>#N/A</v>
      </c>
      <c r="AG102" s="164" t="e">
        <v>#N/A</v>
      </c>
      <c r="AH102" s="164" t="e">
        <v>#N/A</v>
      </c>
      <c r="AI102" s="164" t="e">
        <v>#N/A</v>
      </c>
      <c r="AJ102" s="164" t="e">
        <v>#N/A</v>
      </c>
      <c r="AK102" s="164" t="e">
        <v>#N/A</v>
      </c>
      <c r="AL102" s="164" t="e">
        <v>#N/A</v>
      </c>
      <c r="AM102" s="164" t="e">
        <v>#N/A</v>
      </c>
      <c r="AN102" s="164" t="e">
        <v>#N/A</v>
      </c>
      <c r="AO102" s="164" t="e">
        <v>#N/A</v>
      </c>
      <c r="AP102" s="164" t="e">
        <v>#N/A</v>
      </c>
      <c r="AQ102" s="164" t="e">
        <v>#N/A</v>
      </c>
      <c r="AR102" s="164" t="e">
        <v>#N/A</v>
      </c>
      <c r="AS102" s="164" t="e">
        <v>#N/A</v>
      </c>
      <c r="AT102" s="164" t="e">
        <v>#N/A</v>
      </c>
      <c r="AU102" s="164" t="e">
        <v>#N/A</v>
      </c>
      <c r="AV102" s="164" t="e">
        <v>#N/A</v>
      </c>
      <c r="AW102" s="164" t="e">
        <v>#N/A</v>
      </c>
      <c r="AX102" s="164" t="e">
        <v>#N/A</v>
      </c>
      <c r="AY102" s="164" t="e">
        <v>#N/A</v>
      </c>
      <c r="AZ102" s="164" t="e">
        <v>#N/A</v>
      </c>
      <c r="BA102" s="164" t="e">
        <v>#N/A</v>
      </c>
      <c r="BB102" s="164" t="e">
        <v>#N/A</v>
      </c>
      <c r="BC102" s="164" t="e">
        <v>#N/A</v>
      </c>
      <c r="BD102" s="164" t="e">
        <v>#N/A</v>
      </c>
      <c r="BE102" s="164" t="e">
        <v>#N/A</v>
      </c>
      <c r="BF102" s="164" t="e">
        <v>#N/A</v>
      </c>
      <c r="BG102" s="164" t="e">
        <v>#N/A</v>
      </c>
      <c r="BH102" s="164" t="e">
        <v>#N/A</v>
      </c>
      <c r="BI102" s="164" t="e">
        <v>#N/A</v>
      </c>
      <c r="BJ102" s="164" t="e">
        <v>#N/A</v>
      </c>
      <c r="BK102" s="164" t="e">
        <v>#N/A</v>
      </c>
      <c r="BL102" s="164" t="e">
        <v>#N/A</v>
      </c>
      <c r="BM102" s="164" t="e">
        <v>#N/A</v>
      </c>
      <c r="BN102" s="164" t="e">
        <v>#N/A</v>
      </c>
      <c r="BO102" s="164" t="e">
        <v>#N/A</v>
      </c>
      <c r="BP102" s="164" t="e">
        <v>#N/A</v>
      </c>
      <c r="BQ102" s="164" t="e">
        <v>#N/A</v>
      </c>
      <c r="BR102" s="164" t="e">
        <v>#N/A</v>
      </c>
      <c r="BS102" s="164" t="e">
        <v>#N/A</v>
      </c>
      <c r="BT102" s="164" t="e">
        <v>#N/A</v>
      </c>
      <c r="BU102" s="164" t="e">
        <v>#N/A</v>
      </c>
      <c r="BV102" s="164" t="e">
        <v>#N/A</v>
      </c>
      <c r="BW102" s="164" t="e">
        <v>#N/A</v>
      </c>
      <c r="BX102" s="164" t="e">
        <v>#N/A</v>
      </c>
      <c r="BY102" s="164" t="e">
        <v>#N/A</v>
      </c>
      <c r="BZ102" s="164" t="e">
        <v>#N/A</v>
      </c>
      <c r="CA102" s="164" t="e">
        <v>#N/A</v>
      </c>
      <c r="CB102" s="164" t="e">
        <v>#N/A</v>
      </c>
      <c r="CC102" s="164" t="e">
        <v>#N/A</v>
      </c>
      <c r="CD102" s="164" t="e">
        <v>#N/A</v>
      </c>
      <c r="CE102" s="164" t="e">
        <v>#N/A</v>
      </c>
      <c r="CF102" s="164" t="e">
        <v>#N/A</v>
      </c>
      <c r="CG102" s="164" t="e">
        <v>#N/A</v>
      </c>
      <c r="CH102" s="164" t="e">
        <v>#N/A</v>
      </c>
      <c r="CI102" s="165">
        <v>0</v>
      </c>
      <c r="CJ102" s="166">
        <v>0</v>
      </c>
      <c r="CK102" s="167">
        <v>0</v>
      </c>
      <c r="CL102" s="167">
        <v>-22</v>
      </c>
      <c r="CM102" s="167">
        <v>0</v>
      </c>
      <c r="CN102" s="167">
        <v>0</v>
      </c>
      <c r="CO102" s="167">
        <v>-22</v>
      </c>
      <c r="CP102" s="164" t="e">
        <v>#N/A</v>
      </c>
      <c r="CQ102" s="167">
        <v>-22</v>
      </c>
      <c r="CR102" s="167">
        <v>142</v>
      </c>
      <c r="CS102" s="168" t="e">
        <v>#N/A</v>
      </c>
      <c r="CT102" s="168" t="e">
        <v>#N/A</v>
      </c>
      <c r="CU102" s="169">
        <v>1</v>
      </c>
      <c r="CV102" s="170" t="e">
        <v>#N/A</v>
      </c>
      <c r="CW102" s="170"/>
      <c r="CX102" s="157">
        <v>0</v>
      </c>
      <c r="CY102" s="157" t="s">
        <v>241</v>
      </c>
      <c r="CZ102" s="157">
        <v>0</v>
      </c>
      <c r="DA102" s="157">
        <v>0</v>
      </c>
      <c r="DB102" s="160" t="e">
        <v>#N/A</v>
      </c>
      <c r="DC102" s="160" t="e">
        <v>#N/A</v>
      </c>
      <c r="DD102" s="160">
        <v>0</v>
      </c>
      <c r="DE102" s="171" t="e">
        <v>#N/A</v>
      </c>
      <c r="DF102" s="172" t="e">
        <v>#N/A</v>
      </c>
      <c r="DG102" s="157" t="e">
        <v>#N/A</v>
      </c>
      <c r="DH102" s="157">
        <v>148</v>
      </c>
      <c r="DI102" s="160">
        <v>0</v>
      </c>
      <c r="DJ102" s="160">
        <v>0</v>
      </c>
      <c r="DK102" s="157">
        <v>0</v>
      </c>
      <c r="DL102" s="157" t="e">
        <v>#N/A</v>
      </c>
      <c r="DM102" s="102">
        <v>142</v>
      </c>
      <c r="DN102" s="2" t="b">
        <v>0</v>
      </c>
      <c r="DO102" s="160" t="e">
        <v>#N/A</v>
      </c>
      <c r="DP102" s="160" t="e">
        <v>#N/A</v>
      </c>
      <c r="DQ102" s="2" t="e">
        <v>#N/A</v>
      </c>
      <c r="DR102" s="2" t="s">
        <v>243</v>
      </c>
      <c r="DS102" s="115" t="s">
        <v>244</v>
      </c>
      <c r="DT102" s="116">
        <v>4</v>
      </c>
      <c r="DU102" s="116">
        <v>6</v>
      </c>
      <c r="DV102" s="117">
        <v>4</v>
      </c>
      <c r="DW102" s="116">
        <v>3</v>
      </c>
      <c r="DX102" s="116">
        <v>5</v>
      </c>
    </row>
    <row r="103" spans="1:128" ht="60" hidden="1" x14ac:dyDescent="0.2">
      <c r="A103" s="160">
        <v>10</v>
      </c>
      <c r="B103" s="173">
        <v>2021124947</v>
      </c>
      <c r="C103" s="162" t="s">
        <v>245</v>
      </c>
      <c r="D103" s="162" t="s">
        <v>387</v>
      </c>
      <c r="E103" s="162" t="s">
        <v>389</v>
      </c>
      <c r="F103" s="163">
        <v>35341</v>
      </c>
      <c r="G103" s="162" t="s">
        <v>239</v>
      </c>
      <c r="H103" s="162" t="s">
        <v>391</v>
      </c>
      <c r="I103" s="164">
        <v>8.4</v>
      </c>
      <c r="J103" s="164">
        <v>6.7</v>
      </c>
      <c r="K103" s="164">
        <v>8.1</v>
      </c>
      <c r="L103" s="164">
        <v>8.6999999999999993</v>
      </c>
      <c r="M103" s="164">
        <v>9.6</v>
      </c>
      <c r="N103" s="164">
        <v>9.4</v>
      </c>
      <c r="O103" s="164">
        <v>8.5</v>
      </c>
      <c r="P103" s="164">
        <v>0</v>
      </c>
      <c r="Q103" s="164">
        <v>6.37</v>
      </c>
      <c r="R103" s="164">
        <v>6.9</v>
      </c>
      <c r="S103" s="164" t="s">
        <v>249</v>
      </c>
      <c r="T103" s="164" t="s">
        <v>249</v>
      </c>
      <c r="U103" s="164" t="s">
        <v>249</v>
      </c>
      <c r="V103" s="164" t="s">
        <v>249</v>
      </c>
      <c r="W103" s="164">
        <v>6.6</v>
      </c>
      <c r="X103" s="164">
        <v>7.2</v>
      </c>
      <c r="Y103" s="164" t="s">
        <v>249</v>
      </c>
      <c r="Z103" s="164">
        <v>8.3000000000000007</v>
      </c>
      <c r="AA103" s="164">
        <v>9.3000000000000007</v>
      </c>
      <c r="AB103" s="164">
        <v>9</v>
      </c>
      <c r="AC103" s="164">
        <v>6.2</v>
      </c>
      <c r="AD103" s="164">
        <v>6.5</v>
      </c>
      <c r="AE103" s="164">
        <v>0</v>
      </c>
      <c r="AF103" s="164">
        <v>5.0999999999999996</v>
      </c>
      <c r="AG103" s="164">
        <v>6.3</v>
      </c>
      <c r="AH103" s="164">
        <v>4.7</v>
      </c>
      <c r="AI103" s="164">
        <v>6.5</v>
      </c>
      <c r="AJ103" s="164">
        <v>6.3</v>
      </c>
      <c r="AK103" s="164">
        <v>4.9000000000000004</v>
      </c>
      <c r="AL103" s="164">
        <v>0</v>
      </c>
      <c r="AM103" s="164">
        <v>5.4</v>
      </c>
      <c r="AN103" s="164">
        <v>5</v>
      </c>
      <c r="AO103" s="164">
        <v>5.7</v>
      </c>
      <c r="AP103" s="164" t="s">
        <v>249</v>
      </c>
      <c r="AQ103" s="164">
        <v>5.2</v>
      </c>
      <c r="AR103" s="164">
        <v>0</v>
      </c>
      <c r="AS103" s="164">
        <v>4.9000000000000004</v>
      </c>
      <c r="AT103" s="164" t="s">
        <v>249</v>
      </c>
      <c r="AU103" s="164">
        <v>0</v>
      </c>
      <c r="AV103" s="164" t="s">
        <v>249</v>
      </c>
      <c r="AW103" s="164" t="s">
        <v>249</v>
      </c>
      <c r="AX103" s="164" t="s">
        <v>249</v>
      </c>
      <c r="AY103" s="164" t="s">
        <v>249</v>
      </c>
      <c r="AZ103" s="164" t="s">
        <v>249</v>
      </c>
      <c r="BA103" s="164">
        <v>6.1</v>
      </c>
      <c r="BB103" s="164">
        <v>5.6</v>
      </c>
      <c r="BC103" s="164">
        <v>6.9</v>
      </c>
      <c r="BD103" s="164">
        <v>5.9</v>
      </c>
      <c r="BE103" s="164">
        <v>8</v>
      </c>
      <c r="BF103" s="164">
        <v>7.2</v>
      </c>
      <c r="BG103" s="164">
        <v>5.6</v>
      </c>
      <c r="BH103" s="164">
        <v>8.8000000000000007</v>
      </c>
      <c r="BI103" s="164">
        <v>5.2</v>
      </c>
      <c r="BJ103" s="164">
        <v>7</v>
      </c>
      <c r="BK103" s="164">
        <v>7.1</v>
      </c>
      <c r="BL103" s="164">
        <v>7.1</v>
      </c>
      <c r="BM103" s="164">
        <v>7.6</v>
      </c>
      <c r="BN103" s="164">
        <v>0</v>
      </c>
      <c r="BO103" s="164" t="s">
        <v>249</v>
      </c>
      <c r="BP103" s="164">
        <v>6.3</v>
      </c>
      <c r="BQ103" s="164">
        <v>7</v>
      </c>
      <c r="BR103" s="164">
        <v>6</v>
      </c>
      <c r="BS103" s="164">
        <v>5.2</v>
      </c>
      <c r="BT103" s="164" t="s">
        <v>249</v>
      </c>
      <c r="BU103" s="164" t="s">
        <v>249</v>
      </c>
      <c r="BV103" s="164">
        <v>8.4</v>
      </c>
      <c r="BW103" s="164" t="s">
        <v>249</v>
      </c>
      <c r="BX103" s="164">
        <v>9.3000000000000007</v>
      </c>
      <c r="BY103" s="164">
        <v>8.1999999999999993</v>
      </c>
      <c r="BZ103" s="164">
        <v>9.1999999999999993</v>
      </c>
      <c r="CA103" s="164">
        <v>7.4</v>
      </c>
      <c r="CB103" s="164">
        <v>6</v>
      </c>
      <c r="CC103" s="164">
        <v>6.6</v>
      </c>
      <c r="CD103" s="164">
        <v>6</v>
      </c>
      <c r="CE103" s="164">
        <v>5.8</v>
      </c>
      <c r="CF103" s="164">
        <v>9.5</v>
      </c>
      <c r="CG103" s="164">
        <v>7.8</v>
      </c>
      <c r="CH103" s="164" t="s">
        <v>249</v>
      </c>
      <c r="CI103" s="165">
        <v>0</v>
      </c>
      <c r="CJ103" s="166">
        <v>126</v>
      </c>
      <c r="CK103" s="167">
        <v>126</v>
      </c>
      <c r="CL103" s="167">
        <v>5</v>
      </c>
      <c r="CM103" s="167">
        <v>11</v>
      </c>
      <c r="CN103" s="167">
        <v>0</v>
      </c>
      <c r="CO103" s="167">
        <v>16</v>
      </c>
      <c r="CP103" s="164">
        <v>16</v>
      </c>
      <c r="CQ103" s="167">
        <v>142</v>
      </c>
      <c r="CR103" s="167">
        <v>142</v>
      </c>
      <c r="CS103" s="168">
        <v>6.24</v>
      </c>
      <c r="CT103" s="168">
        <v>2.5299999999999998</v>
      </c>
      <c r="CU103" s="169">
        <v>0.11267605633802817</v>
      </c>
      <c r="CV103" s="170" t="s">
        <v>312</v>
      </c>
      <c r="CW103" s="170"/>
      <c r="CX103" s="157" t="s">
        <v>241</v>
      </c>
      <c r="CY103" s="157" t="s">
        <v>241</v>
      </c>
      <c r="CZ103" s="157">
        <v>0</v>
      </c>
      <c r="DA103" s="157">
        <v>0</v>
      </c>
      <c r="DB103" s="160">
        <v>7.8</v>
      </c>
      <c r="DC103" s="160" t="s">
        <v>249</v>
      </c>
      <c r="DD103" s="160">
        <v>0</v>
      </c>
      <c r="DE103" s="171">
        <v>3.9</v>
      </c>
      <c r="DF103" s="172">
        <v>6.14</v>
      </c>
      <c r="DG103" s="157">
        <v>2.4900000000000002</v>
      </c>
      <c r="DH103" s="157">
        <v>148</v>
      </c>
      <c r="DI103" s="160" t="s">
        <v>242</v>
      </c>
      <c r="DJ103" s="160">
        <v>0</v>
      </c>
      <c r="DK103" s="157">
        <v>0</v>
      </c>
      <c r="DL103" s="157" t="s">
        <v>375</v>
      </c>
      <c r="DM103" s="102">
        <v>142</v>
      </c>
      <c r="DN103" s="2" t="b">
        <v>0</v>
      </c>
      <c r="DO103" s="160">
        <v>6.67</v>
      </c>
      <c r="DP103" s="160">
        <v>2.66</v>
      </c>
      <c r="DQ103" s="2" t="b">
        <v>0</v>
      </c>
      <c r="DR103" s="2" t="s">
        <v>253</v>
      </c>
      <c r="DS103" s="115" t="s">
        <v>244</v>
      </c>
      <c r="DT103" s="116">
        <v>4</v>
      </c>
      <c r="DU103" s="116">
        <v>6</v>
      </c>
      <c r="DV103" s="117">
        <v>4</v>
      </c>
      <c r="DW103" s="116">
        <v>3</v>
      </c>
      <c r="DX103" s="116">
        <v>5</v>
      </c>
    </row>
    <row r="104" spans="1:128" ht="60" hidden="1" x14ac:dyDescent="0.2">
      <c r="A104" s="160">
        <v>12</v>
      </c>
      <c r="B104" s="173">
        <v>2021124352</v>
      </c>
      <c r="C104" s="162" t="s">
        <v>270</v>
      </c>
      <c r="D104" s="162" t="s">
        <v>262</v>
      </c>
      <c r="E104" s="162" t="s">
        <v>392</v>
      </c>
      <c r="F104" s="163">
        <v>34952</v>
      </c>
      <c r="G104" s="162" t="s">
        <v>239</v>
      </c>
      <c r="H104" s="162" t="s">
        <v>257</v>
      </c>
      <c r="I104" s="164">
        <v>8.4</v>
      </c>
      <c r="J104" s="164">
        <v>7.2</v>
      </c>
      <c r="K104" s="164" t="s">
        <v>344</v>
      </c>
      <c r="L104" s="164">
        <v>4.5</v>
      </c>
      <c r="M104" s="164">
        <v>7.4</v>
      </c>
      <c r="N104" s="164">
        <v>8.1</v>
      </c>
      <c r="O104" s="164">
        <v>8.3000000000000007</v>
      </c>
      <c r="P104" s="164">
        <v>0</v>
      </c>
      <c r="Q104" s="164">
        <v>7</v>
      </c>
      <c r="R104" s="164">
        <v>6.9</v>
      </c>
      <c r="S104" s="164" t="s">
        <v>249</v>
      </c>
      <c r="T104" s="164" t="s">
        <v>249</v>
      </c>
      <c r="U104" s="164" t="s">
        <v>249</v>
      </c>
      <c r="V104" s="164" t="s">
        <v>249</v>
      </c>
      <c r="W104" s="164">
        <v>5.3</v>
      </c>
      <c r="X104" s="164">
        <v>7.9</v>
      </c>
      <c r="Y104" s="164" t="s">
        <v>249</v>
      </c>
      <c r="Z104" s="164">
        <v>8.1</v>
      </c>
      <c r="AA104" s="164">
        <v>8.9</v>
      </c>
      <c r="AB104" s="164">
        <v>8.6</v>
      </c>
      <c r="AC104" s="164" t="s">
        <v>344</v>
      </c>
      <c r="AD104" s="164">
        <v>6.3</v>
      </c>
      <c r="AE104" s="164">
        <v>4.8</v>
      </c>
      <c r="AF104" s="164">
        <v>0</v>
      </c>
      <c r="AG104" s="164">
        <v>6.7</v>
      </c>
      <c r="AH104" s="164">
        <v>6.3</v>
      </c>
      <c r="AI104" s="164">
        <v>7.6</v>
      </c>
      <c r="AJ104" s="164">
        <v>6</v>
      </c>
      <c r="AK104" s="164">
        <v>4.9000000000000004</v>
      </c>
      <c r="AL104" s="164">
        <v>0</v>
      </c>
      <c r="AM104" s="164">
        <v>5.2</v>
      </c>
      <c r="AN104" s="164">
        <v>6.2</v>
      </c>
      <c r="AO104" s="164">
        <v>5</v>
      </c>
      <c r="AP104" s="164" t="s">
        <v>249</v>
      </c>
      <c r="AQ104" s="164">
        <v>0</v>
      </c>
      <c r="AR104" s="164">
        <v>0</v>
      </c>
      <c r="AS104" s="164">
        <v>0</v>
      </c>
      <c r="AT104" s="164" t="s">
        <v>249</v>
      </c>
      <c r="AU104" s="164" t="s">
        <v>249</v>
      </c>
      <c r="AV104" s="164" t="s">
        <v>249</v>
      </c>
      <c r="AW104" s="164" t="s">
        <v>249</v>
      </c>
      <c r="AX104" s="164" t="s">
        <v>249</v>
      </c>
      <c r="AY104" s="164" t="s">
        <v>249</v>
      </c>
      <c r="AZ104" s="164" t="s">
        <v>249</v>
      </c>
      <c r="BA104" s="164">
        <v>7</v>
      </c>
      <c r="BB104" s="164">
        <v>5.0999999999999996</v>
      </c>
      <c r="BC104" s="164" t="s">
        <v>249</v>
      </c>
      <c r="BD104" s="164">
        <v>5.7</v>
      </c>
      <c r="BE104" s="164">
        <v>5.6</v>
      </c>
      <c r="BF104" s="164">
        <v>6</v>
      </c>
      <c r="BG104" s="164">
        <v>5.9</v>
      </c>
      <c r="BH104" s="164">
        <v>5.0999999999999996</v>
      </c>
      <c r="BI104" s="164">
        <v>6.4</v>
      </c>
      <c r="BJ104" s="164">
        <v>6.6</v>
      </c>
      <c r="BK104" s="164">
        <v>6.7</v>
      </c>
      <c r="BL104" s="164">
        <v>5.3</v>
      </c>
      <c r="BM104" s="164">
        <v>5.5</v>
      </c>
      <c r="BN104" s="164">
        <v>5.9</v>
      </c>
      <c r="BO104" s="164">
        <v>7.3</v>
      </c>
      <c r="BP104" s="164">
        <v>9.1</v>
      </c>
      <c r="BQ104" s="164">
        <v>6.8</v>
      </c>
      <c r="BR104" s="164">
        <v>7.6</v>
      </c>
      <c r="BS104" s="164">
        <v>6</v>
      </c>
      <c r="BT104" s="164" t="s">
        <v>249</v>
      </c>
      <c r="BU104" s="164" t="s">
        <v>249</v>
      </c>
      <c r="BV104" s="164">
        <v>7.4</v>
      </c>
      <c r="BW104" s="164" t="s">
        <v>249</v>
      </c>
      <c r="BX104" s="164">
        <v>8</v>
      </c>
      <c r="BY104" s="164">
        <v>8.8000000000000007</v>
      </c>
      <c r="BZ104" s="164">
        <v>8.8000000000000007</v>
      </c>
      <c r="CA104" s="164">
        <v>7.5</v>
      </c>
      <c r="CB104" s="164">
        <v>5.9</v>
      </c>
      <c r="CC104" s="164">
        <v>7.1</v>
      </c>
      <c r="CD104" s="164">
        <v>6.7</v>
      </c>
      <c r="CE104" s="164">
        <v>5</v>
      </c>
      <c r="CF104" s="164">
        <v>9.5</v>
      </c>
      <c r="CG104" s="164">
        <v>8.6</v>
      </c>
      <c r="CH104" s="164" t="s">
        <v>249</v>
      </c>
      <c r="CI104" s="165">
        <v>0</v>
      </c>
      <c r="CJ104" s="166">
        <v>121</v>
      </c>
      <c r="CK104" s="167">
        <v>121</v>
      </c>
      <c r="CL104" s="167">
        <v>7</v>
      </c>
      <c r="CM104" s="167">
        <v>9</v>
      </c>
      <c r="CN104" s="167">
        <v>5</v>
      </c>
      <c r="CO104" s="167">
        <v>21</v>
      </c>
      <c r="CP104" s="164">
        <v>21</v>
      </c>
      <c r="CQ104" s="167">
        <v>142</v>
      </c>
      <c r="CR104" s="167">
        <v>142</v>
      </c>
      <c r="CS104" s="168">
        <v>5.67</v>
      </c>
      <c r="CT104" s="168">
        <v>2.25</v>
      </c>
      <c r="CU104" s="169">
        <v>0.14788732394366197</v>
      </c>
      <c r="CV104" s="170" t="s">
        <v>312</v>
      </c>
      <c r="CW104" s="170"/>
      <c r="CX104" s="157" t="s">
        <v>241</v>
      </c>
      <c r="CY104" s="157" t="s">
        <v>241</v>
      </c>
      <c r="CZ104" s="157">
        <v>0</v>
      </c>
      <c r="DA104" s="157">
        <v>0</v>
      </c>
      <c r="DB104" s="160">
        <v>8.6</v>
      </c>
      <c r="DC104" s="160" t="s">
        <v>249</v>
      </c>
      <c r="DD104" s="160">
        <v>0</v>
      </c>
      <c r="DE104" s="171">
        <v>4.3</v>
      </c>
      <c r="DF104" s="172">
        <v>5.62</v>
      </c>
      <c r="DG104" s="157">
        <v>2.2400000000000002</v>
      </c>
      <c r="DH104" s="157">
        <v>148</v>
      </c>
      <c r="DI104" s="160" t="s">
        <v>242</v>
      </c>
      <c r="DJ104" s="160">
        <v>0</v>
      </c>
      <c r="DK104" s="157">
        <v>0</v>
      </c>
      <c r="DL104" s="157" t="s">
        <v>375</v>
      </c>
      <c r="DM104" s="102">
        <v>142</v>
      </c>
      <c r="DN104" s="2" t="b">
        <v>0</v>
      </c>
      <c r="DO104" s="160">
        <v>6.11</v>
      </c>
      <c r="DP104" s="160">
        <v>2.44</v>
      </c>
      <c r="DQ104" s="2" t="b">
        <v>0</v>
      </c>
      <c r="DR104" s="2" t="s">
        <v>253</v>
      </c>
      <c r="DS104" s="115" t="s">
        <v>244</v>
      </c>
      <c r="DT104" s="116">
        <v>4</v>
      </c>
      <c r="DU104" s="116">
        <v>6</v>
      </c>
      <c r="DV104" s="117">
        <v>4</v>
      </c>
      <c r="DW104" s="116">
        <v>3</v>
      </c>
      <c r="DX104" s="116">
        <v>5</v>
      </c>
    </row>
    <row r="105" spans="1:128" ht="60" hidden="1" x14ac:dyDescent="0.2">
      <c r="A105" s="160">
        <v>13</v>
      </c>
      <c r="B105" s="173">
        <v>2021124606</v>
      </c>
      <c r="C105" s="162" t="s">
        <v>245</v>
      </c>
      <c r="D105" s="162" t="s">
        <v>263</v>
      </c>
      <c r="E105" s="162" t="s">
        <v>393</v>
      </c>
      <c r="F105" s="163">
        <v>34982</v>
      </c>
      <c r="G105" s="162" t="s">
        <v>239</v>
      </c>
      <c r="H105" s="162" t="s">
        <v>240</v>
      </c>
      <c r="I105" s="164">
        <v>8.1999999999999993</v>
      </c>
      <c r="J105" s="164">
        <v>7.3</v>
      </c>
      <c r="K105" s="164">
        <v>6.8</v>
      </c>
      <c r="L105" s="164">
        <v>6.9</v>
      </c>
      <c r="M105" s="164">
        <v>7</v>
      </c>
      <c r="N105" s="164">
        <v>5.7</v>
      </c>
      <c r="O105" s="164" t="s">
        <v>344</v>
      </c>
      <c r="P105" s="164">
        <v>6.1</v>
      </c>
      <c r="Q105" s="164">
        <v>0</v>
      </c>
      <c r="R105" s="164" t="s">
        <v>249</v>
      </c>
      <c r="S105" s="164">
        <v>8</v>
      </c>
      <c r="T105" s="164" t="s">
        <v>249</v>
      </c>
      <c r="U105" s="164">
        <v>7.6</v>
      </c>
      <c r="V105" s="164" t="s">
        <v>249</v>
      </c>
      <c r="W105" s="164">
        <v>7.3</v>
      </c>
      <c r="X105" s="164" t="s">
        <v>249</v>
      </c>
      <c r="Y105" s="164" t="s">
        <v>249</v>
      </c>
      <c r="Z105" s="164">
        <v>8.5</v>
      </c>
      <c r="AA105" s="164">
        <v>8.8000000000000007</v>
      </c>
      <c r="AB105" s="164">
        <v>8.6999999999999993</v>
      </c>
      <c r="AC105" s="164">
        <v>6.1</v>
      </c>
      <c r="AD105" s="164">
        <v>4.9000000000000004</v>
      </c>
      <c r="AE105" s="164">
        <v>5.8</v>
      </c>
      <c r="AF105" s="164">
        <v>5</v>
      </c>
      <c r="AG105" s="164">
        <v>6.5</v>
      </c>
      <c r="AH105" s="164">
        <v>5.6</v>
      </c>
      <c r="AI105" s="164">
        <v>7.5</v>
      </c>
      <c r="AJ105" s="164">
        <v>7.8</v>
      </c>
      <c r="AK105" s="164">
        <v>6.1</v>
      </c>
      <c r="AL105" s="164">
        <v>4.2</v>
      </c>
      <c r="AM105" s="164">
        <v>6.4</v>
      </c>
      <c r="AN105" s="164">
        <v>6.8</v>
      </c>
      <c r="AO105" s="164" t="s">
        <v>344</v>
      </c>
      <c r="AP105" s="164" t="s">
        <v>344</v>
      </c>
      <c r="AQ105" s="164" t="s">
        <v>344</v>
      </c>
      <c r="AR105" s="164" t="s">
        <v>344</v>
      </c>
      <c r="AS105" s="164" t="s">
        <v>249</v>
      </c>
      <c r="AT105" s="164" t="s">
        <v>249</v>
      </c>
      <c r="AU105" s="164" t="s">
        <v>249</v>
      </c>
      <c r="AV105" s="164" t="s">
        <v>249</v>
      </c>
      <c r="AW105" s="164" t="s">
        <v>249</v>
      </c>
      <c r="AX105" s="164" t="s">
        <v>249</v>
      </c>
      <c r="AY105" s="164" t="s">
        <v>249</v>
      </c>
      <c r="AZ105" s="164" t="s">
        <v>249</v>
      </c>
      <c r="BA105" s="164">
        <v>6.6</v>
      </c>
      <c r="BB105" s="164">
        <v>7.1</v>
      </c>
      <c r="BC105" s="164">
        <v>6.3</v>
      </c>
      <c r="BD105" s="164" t="s">
        <v>344</v>
      </c>
      <c r="BE105" s="164">
        <v>6.8</v>
      </c>
      <c r="BF105" s="164">
        <v>8.6999999999999993</v>
      </c>
      <c r="BG105" s="164">
        <v>7.8</v>
      </c>
      <c r="BH105" s="164">
        <v>6.1</v>
      </c>
      <c r="BI105" s="164">
        <v>5.7</v>
      </c>
      <c r="BJ105" s="164">
        <v>6</v>
      </c>
      <c r="BK105" s="164">
        <v>7.4</v>
      </c>
      <c r="BL105" s="164">
        <v>7.4</v>
      </c>
      <c r="BM105" s="164">
        <v>7.3</v>
      </c>
      <c r="BN105" s="164">
        <v>6.6</v>
      </c>
      <c r="BO105" s="164">
        <v>7.8</v>
      </c>
      <c r="BP105" s="164">
        <v>8.9</v>
      </c>
      <c r="BQ105" s="164">
        <v>6.1</v>
      </c>
      <c r="BR105" s="164">
        <v>7.2</v>
      </c>
      <c r="BS105" s="164">
        <v>5.9</v>
      </c>
      <c r="BT105" s="164" t="s">
        <v>249</v>
      </c>
      <c r="BU105" s="164" t="s">
        <v>249</v>
      </c>
      <c r="BV105" s="164" t="s">
        <v>249</v>
      </c>
      <c r="BW105" s="164" t="s">
        <v>344</v>
      </c>
      <c r="BX105" s="164">
        <v>5.7</v>
      </c>
      <c r="BY105" s="164">
        <v>8.3000000000000007</v>
      </c>
      <c r="BZ105" s="164">
        <v>7.3</v>
      </c>
      <c r="CA105" s="164">
        <v>7.9</v>
      </c>
      <c r="CB105" s="164">
        <v>7.6</v>
      </c>
      <c r="CC105" s="164">
        <v>7.1</v>
      </c>
      <c r="CD105" s="164">
        <v>6.8</v>
      </c>
      <c r="CE105" s="164">
        <v>6.7</v>
      </c>
      <c r="CF105" s="164">
        <v>8.9</v>
      </c>
      <c r="CG105" s="164">
        <v>9.1999999999999993</v>
      </c>
      <c r="CH105" s="164" t="s">
        <v>249</v>
      </c>
      <c r="CI105" s="165">
        <v>0</v>
      </c>
      <c r="CJ105" s="166">
        <v>122</v>
      </c>
      <c r="CK105" s="167">
        <v>122</v>
      </c>
      <c r="CL105" s="167">
        <v>4</v>
      </c>
      <c r="CM105" s="167">
        <v>3</v>
      </c>
      <c r="CN105" s="167">
        <v>13</v>
      </c>
      <c r="CO105" s="167">
        <v>20</v>
      </c>
      <c r="CP105" s="164">
        <v>20</v>
      </c>
      <c r="CQ105" s="167">
        <v>142</v>
      </c>
      <c r="CR105" s="167">
        <v>142</v>
      </c>
      <c r="CS105" s="168">
        <v>5.93</v>
      </c>
      <c r="CT105" s="168">
        <v>2.4</v>
      </c>
      <c r="CU105" s="169">
        <v>0.14084507042253522</v>
      </c>
      <c r="CV105" s="170" t="s">
        <v>312</v>
      </c>
      <c r="CW105" s="170"/>
      <c r="CX105" s="157">
        <v>0</v>
      </c>
      <c r="CY105" s="157" t="s">
        <v>241</v>
      </c>
      <c r="CZ105" s="157">
        <v>0</v>
      </c>
      <c r="DA105" s="157">
        <v>0</v>
      </c>
      <c r="DB105" s="160">
        <v>9.1999999999999993</v>
      </c>
      <c r="DC105" s="160" t="s">
        <v>249</v>
      </c>
      <c r="DD105" s="160">
        <v>0</v>
      </c>
      <c r="DE105" s="171">
        <v>4.5999999999999996</v>
      </c>
      <c r="DF105" s="172">
        <v>5.88</v>
      </c>
      <c r="DG105" s="157">
        <v>2.39</v>
      </c>
      <c r="DH105" s="157">
        <v>148</v>
      </c>
      <c r="DI105" s="160" t="s">
        <v>265</v>
      </c>
      <c r="DJ105" s="160">
        <v>0</v>
      </c>
      <c r="DK105" s="157">
        <v>0</v>
      </c>
      <c r="DL105" s="157" t="s">
        <v>375</v>
      </c>
      <c r="DM105" s="102">
        <v>142</v>
      </c>
      <c r="DN105" s="2" t="b">
        <v>0</v>
      </c>
      <c r="DO105" s="160">
        <v>6.33</v>
      </c>
      <c r="DP105" s="160">
        <v>2.5299999999999998</v>
      </c>
      <c r="DQ105" s="2" t="b">
        <v>0</v>
      </c>
      <c r="DR105" s="2" t="s">
        <v>253</v>
      </c>
      <c r="DS105" s="115" t="s">
        <v>244</v>
      </c>
      <c r="DT105" s="116">
        <v>4</v>
      </c>
      <c r="DU105" s="116">
        <v>6</v>
      </c>
      <c r="DV105" s="117">
        <v>4</v>
      </c>
      <c r="DW105" s="116">
        <v>3</v>
      </c>
      <c r="DX105" s="116">
        <v>5</v>
      </c>
    </row>
    <row r="106" spans="1:128" ht="60" hidden="1" x14ac:dyDescent="0.2">
      <c r="A106" s="160">
        <v>14</v>
      </c>
      <c r="B106" s="173">
        <v>2021123938</v>
      </c>
      <c r="C106" s="162" t="s">
        <v>267</v>
      </c>
      <c r="D106" s="162" t="s">
        <v>394</v>
      </c>
      <c r="E106" s="162" t="s">
        <v>259</v>
      </c>
      <c r="F106" s="163">
        <v>35259</v>
      </c>
      <c r="G106" s="162" t="s">
        <v>239</v>
      </c>
      <c r="H106" s="162" t="s">
        <v>257</v>
      </c>
      <c r="I106" s="164">
        <v>8</v>
      </c>
      <c r="J106" s="164">
        <v>6.6</v>
      </c>
      <c r="K106" s="164">
        <v>8.3000000000000007</v>
      </c>
      <c r="L106" s="164">
        <v>7.3</v>
      </c>
      <c r="M106" s="164">
        <v>8.3000000000000007</v>
      </c>
      <c r="N106" s="164">
        <v>5.2</v>
      </c>
      <c r="O106" s="164">
        <v>6.9</v>
      </c>
      <c r="P106" s="164">
        <v>5.17</v>
      </c>
      <c r="Q106" s="164">
        <v>0</v>
      </c>
      <c r="R106" s="164" t="s">
        <v>249</v>
      </c>
      <c r="S106" s="164">
        <v>8.5</v>
      </c>
      <c r="T106" s="164" t="s">
        <v>249</v>
      </c>
      <c r="U106" s="164" t="s">
        <v>249</v>
      </c>
      <c r="V106" s="164" t="s">
        <v>249</v>
      </c>
      <c r="W106" s="164">
        <v>5.4</v>
      </c>
      <c r="X106" s="164">
        <v>5.5</v>
      </c>
      <c r="Y106" s="164" t="s">
        <v>249</v>
      </c>
      <c r="Z106" s="164">
        <v>7.2</v>
      </c>
      <c r="AA106" s="164">
        <v>7.6</v>
      </c>
      <c r="AB106" s="164">
        <v>8.3000000000000007</v>
      </c>
      <c r="AC106" s="164">
        <v>0</v>
      </c>
      <c r="AD106" s="164">
        <v>0</v>
      </c>
      <c r="AE106" s="164" t="s">
        <v>249</v>
      </c>
      <c r="AF106" s="164">
        <v>8.1999999999999993</v>
      </c>
      <c r="AG106" s="164" t="s">
        <v>250</v>
      </c>
      <c r="AH106" s="164">
        <v>7</v>
      </c>
      <c r="AI106" s="164">
        <v>6.3</v>
      </c>
      <c r="AJ106" s="164">
        <v>6.1</v>
      </c>
      <c r="AK106" s="164">
        <v>6.9</v>
      </c>
      <c r="AL106" s="164">
        <v>7.5</v>
      </c>
      <c r="AM106" s="164">
        <v>6.2</v>
      </c>
      <c r="AN106" s="164">
        <v>7.9</v>
      </c>
      <c r="AO106" s="164">
        <v>6.6</v>
      </c>
      <c r="AP106" s="164">
        <v>6.2</v>
      </c>
      <c r="AQ106" s="164">
        <v>5.9</v>
      </c>
      <c r="AR106" s="164">
        <v>8</v>
      </c>
      <c r="AS106" s="164">
        <v>6.1</v>
      </c>
      <c r="AT106" s="164">
        <v>0</v>
      </c>
      <c r="AU106" s="164">
        <v>0</v>
      </c>
      <c r="AV106" s="164">
        <v>0</v>
      </c>
      <c r="AW106" s="164" t="s">
        <v>249</v>
      </c>
      <c r="AX106" s="164" t="s">
        <v>249</v>
      </c>
      <c r="AY106" s="164" t="s">
        <v>249</v>
      </c>
      <c r="AZ106" s="164" t="s">
        <v>249</v>
      </c>
      <c r="BA106" s="164">
        <v>6.7</v>
      </c>
      <c r="BB106" s="164">
        <v>6.8</v>
      </c>
      <c r="BC106" s="164">
        <v>4.9000000000000004</v>
      </c>
      <c r="BD106" s="164">
        <v>5</v>
      </c>
      <c r="BE106" s="164">
        <v>5.2</v>
      </c>
      <c r="BF106" s="164">
        <v>6</v>
      </c>
      <c r="BG106" s="164">
        <v>6.7</v>
      </c>
      <c r="BH106" s="164">
        <v>5.5</v>
      </c>
      <c r="BI106" s="164">
        <v>5.7</v>
      </c>
      <c r="BJ106" s="164">
        <v>7.3</v>
      </c>
      <c r="BK106" s="164">
        <v>7.3</v>
      </c>
      <c r="BL106" s="164">
        <v>5.2</v>
      </c>
      <c r="BM106" s="164">
        <v>7.7</v>
      </c>
      <c r="BN106" s="164">
        <v>5.2</v>
      </c>
      <c r="BO106" s="164">
        <v>8.8000000000000007</v>
      </c>
      <c r="BP106" s="164">
        <v>7.6</v>
      </c>
      <c r="BQ106" s="164" t="s">
        <v>249</v>
      </c>
      <c r="BR106" s="164" t="s">
        <v>249</v>
      </c>
      <c r="BS106" s="164">
        <v>5.4</v>
      </c>
      <c r="BT106" s="164" t="s">
        <v>249</v>
      </c>
      <c r="BU106" s="164">
        <v>6.4</v>
      </c>
      <c r="BV106" s="164" t="s">
        <v>249</v>
      </c>
      <c r="BW106" s="164" t="s">
        <v>249</v>
      </c>
      <c r="BX106" s="164">
        <v>7.9</v>
      </c>
      <c r="BY106" s="164">
        <v>6.5</v>
      </c>
      <c r="BZ106" s="164" t="s">
        <v>344</v>
      </c>
      <c r="CA106" s="164">
        <v>5.0999999999999996</v>
      </c>
      <c r="CB106" s="164">
        <v>6.9</v>
      </c>
      <c r="CC106" s="164" t="s">
        <v>344</v>
      </c>
      <c r="CD106" s="164" t="s">
        <v>249</v>
      </c>
      <c r="CE106" s="164">
        <v>4.5999999999999996</v>
      </c>
      <c r="CF106" s="164">
        <v>9.4</v>
      </c>
      <c r="CG106" s="164">
        <v>8.6999999999999993</v>
      </c>
      <c r="CH106" s="164" t="s">
        <v>249</v>
      </c>
      <c r="CI106" s="165">
        <v>1</v>
      </c>
      <c r="CJ106" s="166">
        <v>113</v>
      </c>
      <c r="CK106" s="167">
        <v>114</v>
      </c>
      <c r="CL106" s="167">
        <v>12</v>
      </c>
      <c r="CM106" s="167">
        <v>11</v>
      </c>
      <c r="CN106" s="167">
        <v>6</v>
      </c>
      <c r="CO106" s="167">
        <v>29</v>
      </c>
      <c r="CP106" s="164">
        <v>29</v>
      </c>
      <c r="CQ106" s="167">
        <v>142</v>
      </c>
      <c r="CR106" s="167">
        <v>142</v>
      </c>
      <c r="CS106" s="168">
        <v>5.18</v>
      </c>
      <c r="CT106" s="168">
        <v>2.02</v>
      </c>
      <c r="CU106" s="169">
        <v>0.20422535211267606</v>
      </c>
      <c r="CV106" s="170" t="s">
        <v>312</v>
      </c>
      <c r="CW106" s="170"/>
      <c r="CX106" s="157">
        <v>0</v>
      </c>
      <c r="CY106" s="157" t="s">
        <v>241</v>
      </c>
      <c r="CZ106" s="157">
        <v>0</v>
      </c>
      <c r="DA106" s="157">
        <v>0</v>
      </c>
      <c r="DB106" s="160">
        <v>8.6999999999999993</v>
      </c>
      <c r="DC106" s="160" t="s">
        <v>249</v>
      </c>
      <c r="DD106" s="160">
        <v>0</v>
      </c>
      <c r="DE106" s="171">
        <v>4.4000000000000004</v>
      </c>
      <c r="DF106" s="172">
        <v>5.15</v>
      </c>
      <c r="DG106" s="157">
        <v>2.02</v>
      </c>
      <c r="DH106" s="157">
        <v>148</v>
      </c>
      <c r="DI106" s="160" t="s">
        <v>395</v>
      </c>
      <c r="DJ106" s="160">
        <v>0</v>
      </c>
      <c r="DK106" s="157">
        <v>0</v>
      </c>
      <c r="DL106" s="157" t="s">
        <v>375</v>
      </c>
      <c r="DM106" s="102">
        <v>142</v>
      </c>
      <c r="DN106" s="2" t="b">
        <v>0</v>
      </c>
      <c r="DO106" s="160">
        <v>5.73</v>
      </c>
      <c r="DP106" s="160">
        <v>2.25</v>
      </c>
      <c r="DQ106" s="2" t="b">
        <v>0</v>
      </c>
      <c r="DR106" s="2" t="s">
        <v>243</v>
      </c>
      <c r="DS106" s="115" t="s">
        <v>244</v>
      </c>
      <c r="DT106" s="116">
        <v>4</v>
      </c>
      <c r="DU106" s="116">
        <v>6</v>
      </c>
      <c r="DV106" s="117">
        <v>4</v>
      </c>
      <c r="DW106" s="116">
        <v>3</v>
      </c>
      <c r="DX106" s="116">
        <v>4</v>
      </c>
    </row>
    <row r="107" spans="1:128" ht="60" hidden="1" x14ac:dyDescent="0.2">
      <c r="A107" s="160">
        <v>15</v>
      </c>
      <c r="B107" s="173">
        <v>1921123168</v>
      </c>
      <c r="C107" s="162" t="s">
        <v>268</v>
      </c>
      <c r="D107" s="162" t="s">
        <v>396</v>
      </c>
      <c r="E107" s="162" t="s">
        <v>397</v>
      </c>
      <c r="F107" s="163">
        <v>34708</v>
      </c>
      <c r="G107" s="162" t="s">
        <v>239</v>
      </c>
      <c r="H107" s="162" t="s">
        <v>257</v>
      </c>
      <c r="I107" s="164" t="e">
        <v>#N/A</v>
      </c>
      <c r="J107" s="164" t="e">
        <v>#N/A</v>
      </c>
      <c r="K107" s="164" t="e">
        <v>#N/A</v>
      </c>
      <c r="L107" s="164" t="e">
        <v>#N/A</v>
      </c>
      <c r="M107" s="164" t="e">
        <v>#N/A</v>
      </c>
      <c r="N107" s="164" t="e">
        <v>#N/A</v>
      </c>
      <c r="O107" s="164" t="e">
        <v>#N/A</v>
      </c>
      <c r="P107" s="164" t="e">
        <v>#N/A</v>
      </c>
      <c r="Q107" s="164" t="e">
        <v>#N/A</v>
      </c>
      <c r="R107" s="164" t="e">
        <v>#N/A</v>
      </c>
      <c r="S107" s="164" t="e">
        <v>#N/A</v>
      </c>
      <c r="T107" s="164" t="e">
        <v>#N/A</v>
      </c>
      <c r="U107" s="164" t="e">
        <v>#N/A</v>
      </c>
      <c r="V107" s="164" t="e">
        <v>#N/A</v>
      </c>
      <c r="W107" s="164" t="e">
        <v>#N/A</v>
      </c>
      <c r="X107" s="164" t="e">
        <v>#N/A</v>
      </c>
      <c r="Y107" s="164" t="e">
        <v>#N/A</v>
      </c>
      <c r="Z107" s="164" t="e">
        <v>#N/A</v>
      </c>
      <c r="AA107" s="164" t="e">
        <v>#N/A</v>
      </c>
      <c r="AB107" s="164" t="e">
        <v>#N/A</v>
      </c>
      <c r="AC107" s="164" t="e">
        <v>#N/A</v>
      </c>
      <c r="AD107" s="164" t="e">
        <v>#N/A</v>
      </c>
      <c r="AE107" s="164" t="e">
        <v>#N/A</v>
      </c>
      <c r="AF107" s="164" t="e">
        <v>#N/A</v>
      </c>
      <c r="AG107" s="164" t="e">
        <v>#N/A</v>
      </c>
      <c r="AH107" s="164" t="e">
        <v>#N/A</v>
      </c>
      <c r="AI107" s="164" t="e">
        <v>#N/A</v>
      </c>
      <c r="AJ107" s="164" t="e">
        <v>#N/A</v>
      </c>
      <c r="AK107" s="164" t="e">
        <v>#N/A</v>
      </c>
      <c r="AL107" s="164" t="e">
        <v>#N/A</v>
      </c>
      <c r="AM107" s="164" t="e">
        <v>#N/A</v>
      </c>
      <c r="AN107" s="164" t="e">
        <v>#N/A</v>
      </c>
      <c r="AO107" s="164" t="e">
        <v>#N/A</v>
      </c>
      <c r="AP107" s="164" t="e">
        <v>#N/A</v>
      </c>
      <c r="AQ107" s="164" t="e">
        <v>#N/A</v>
      </c>
      <c r="AR107" s="164" t="e">
        <v>#N/A</v>
      </c>
      <c r="AS107" s="164" t="e">
        <v>#N/A</v>
      </c>
      <c r="AT107" s="164" t="e">
        <v>#N/A</v>
      </c>
      <c r="AU107" s="164" t="e">
        <v>#N/A</v>
      </c>
      <c r="AV107" s="164" t="e">
        <v>#N/A</v>
      </c>
      <c r="AW107" s="164" t="e">
        <v>#N/A</v>
      </c>
      <c r="AX107" s="164" t="e">
        <v>#N/A</v>
      </c>
      <c r="AY107" s="164" t="e">
        <v>#N/A</v>
      </c>
      <c r="AZ107" s="164" t="e">
        <v>#N/A</v>
      </c>
      <c r="BA107" s="164" t="e">
        <v>#N/A</v>
      </c>
      <c r="BB107" s="164" t="e">
        <v>#N/A</v>
      </c>
      <c r="BC107" s="164" t="e">
        <v>#N/A</v>
      </c>
      <c r="BD107" s="164" t="e">
        <v>#N/A</v>
      </c>
      <c r="BE107" s="164" t="e">
        <v>#N/A</v>
      </c>
      <c r="BF107" s="164" t="e">
        <v>#N/A</v>
      </c>
      <c r="BG107" s="164" t="e">
        <v>#N/A</v>
      </c>
      <c r="BH107" s="164" t="e">
        <v>#N/A</v>
      </c>
      <c r="BI107" s="164" t="e">
        <v>#N/A</v>
      </c>
      <c r="BJ107" s="164" t="e">
        <v>#N/A</v>
      </c>
      <c r="BK107" s="164" t="e">
        <v>#N/A</v>
      </c>
      <c r="BL107" s="164" t="e">
        <v>#N/A</v>
      </c>
      <c r="BM107" s="164" t="e">
        <v>#N/A</v>
      </c>
      <c r="BN107" s="164" t="e">
        <v>#N/A</v>
      </c>
      <c r="BO107" s="164" t="e">
        <v>#N/A</v>
      </c>
      <c r="BP107" s="164" t="e">
        <v>#N/A</v>
      </c>
      <c r="BQ107" s="164" t="e">
        <v>#N/A</v>
      </c>
      <c r="BR107" s="164" t="e">
        <v>#N/A</v>
      </c>
      <c r="BS107" s="164" t="e">
        <v>#N/A</v>
      </c>
      <c r="BT107" s="164" t="e">
        <v>#N/A</v>
      </c>
      <c r="BU107" s="164" t="e">
        <v>#N/A</v>
      </c>
      <c r="BV107" s="164" t="e">
        <v>#N/A</v>
      </c>
      <c r="BW107" s="164" t="e">
        <v>#N/A</v>
      </c>
      <c r="BX107" s="164" t="e">
        <v>#N/A</v>
      </c>
      <c r="BY107" s="164" t="e">
        <v>#N/A</v>
      </c>
      <c r="BZ107" s="164" t="e">
        <v>#N/A</v>
      </c>
      <c r="CA107" s="164" t="e">
        <v>#N/A</v>
      </c>
      <c r="CB107" s="164" t="e">
        <v>#N/A</v>
      </c>
      <c r="CC107" s="164" t="e">
        <v>#N/A</v>
      </c>
      <c r="CD107" s="164" t="e">
        <v>#N/A</v>
      </c>
      <c r="CE107" s="164" t="e">
        <v>#N/A</v>
      </c>
      <c r="CF107" s="164" t="e">
        <v>#N/A</v>
      </c>
      <c r="CG107" s="164" t="e">
        <v>#N/A</v>
      </c>
      <c r="CH107" s="164" t="e">
        <v>#N/A</v>
      </c>
      <c r="CI107" s="165">
        <v>0</v>
      </c>
      <c r="CJ107" s="166">
        <v>0</v>
      </c>
      <c r="CK107" s="167">
        <v>0</v>
      </c>
      <c r="CL107" s="167">
        <v>-22</v>
      </c>
      <c r="CM107" s="167">
        <v>0</v>
      </c>
      <c r="CN107" s="167">
        <v>0</v>
      </c>
      <c r="CO107" s="167">
        <v>-22</v>
      </c>
      <c r="CP107" s="164" t="e">
        <v>#N/A</v>
      </c>
      <c r="CQ107" s="167">
        <v>-22</v>
      </c>
      <c r="CR107" s="167">
        <v>142</v>
      </c>
      <c r="CS107" s="168" t="e">
        <v>#N/A</v>
      </c>
      <c r="CT107" s="168" t="e">
        <v>#N/A</v>
      </c>
      <c r="CU107" s="169">
        <v>1</v>
      </c>
      <c r="CV107" s="170" t="e">
        <v>#N/A</v>
      </c>
      <c r="CW107" s="170"/>
      <c r="CX107" s="157">
        <v>0</v>
      </c>
      <c r="CY107" s="157" t="s">
        <v>241</v>
      </c>
      <c r="CZ107" s="157">
        <v>0</v>
      </c>
      <c r="DA107" s="157">
        <v>0</v>
      </c>
      <c r="DB107" s="160" t="e">
        <v>#N/A</v>
      </c>
      <c r="DC107" s="160" t="e">
        <v>#N/A</v>
      </c>
      <c r="DD107" s="160">
        <v>0</v>
      </c>
      <c r="DE107" s="171" t="e">
        <v>#N/A</v>
      </c>
      <c r="DF107" s="172" t="e">
        <v>#N/A</v>
      </c>
      <c r="DG107" s="157" t="e">
        <v>#N/A</v>
      </c>
      <c r="DH107" s="157">
        <v>148</v>
      </c>
      <c r="DI107" s="160">
        <v>0</v>
      </c>
      <c r="DJ107" s="160">
        <v>0</v>
      </c>
      <c r="DK107" s="157">
        <v>0</v>
      </c>
      <c r="DL107" s="157" t="e">
        <v>#N/A</v>
      </c>
      <c r="DM107" s="102">
        <v>142</v>
      </c>
      <c r="DN107" s="2" t="b">
        <v>0</v>
      </c>
      <c r="DO107" s="160" t="e">
        <v>#N/A</v>
      </c>
      <c r="DP107" s="160" t="e">
        <v>#N/A</v>
      </c>
      <c r="DQ107" s="2" t="e">
        <v>#N/A</v>
      </c>
      <c r="DR107" s="2" t="s">
        <v>243</v>
      </c>
      <c r="DS107" s="115" t="s">
        <v>244</v>
      </c>
      <c r="DT107" s="116">
        <v>4</v>
      </c>
      <c r="DU107" s="116">
        <v>6</v>
      </c>
      <c r="DV107" s="117">
        <v>4</v>
      </c>
      <c r="DW107" s="116">
        <v>3</v>
      </c>
      <c r="DX107" s="116">
        <v>5</v>
      </c>
    </row>
    <row r="108" spans="1:128" ht="60" hidden="1" x14ac:dyDescent="0.2">
      <c r="A108" s="160">
        <v>16</v>
      </c>
      <c r="B108" s="173">
        <v>1921126429</v>
      </c>
      <c r="C108" s="162" t="s">
        <v>245</v>
      </c>
      <c r="D108" s="162" t="s">
        <v>299</v>
      </c>
      <c r="E108" s="162" t="s">
        <v>281</v>
      </c>
      <c r="F108" s="163">
        <v>34872</v>
      </c>
      <c r="G108" s="162" t="s">
        <v>239</v>
      </c>
      <c r="H108" s="162" t="s">
        <v>257</v>
      </c>
      <c r="I108" s="164" t="e">
        <v>#N/A</v>
      </c>
      <c r="J108" s="164" t="e">
        <v>#N/A</v>
      </c>
      <c r="K108" s="164" t="e">
        <v>#N/A</v>
      </c>
      <c r="L108" s="164" t="e">
        <v>#N/A</v>
      </c>
      <c r="M108" s="164" t="e">
        <v>#N/A</v>
      </c>
      <c r="N108" s="164" t="e">
        <v>#N/A</v>
      </c>
      <c r="O108" s="164" t="e">
        <v>#N/A</v>
      </c>
      <c r="P108" s="164" t="e">
        <v>#N/A</v>
      </c>
      <c r="Q108" s="164" t="e">
        <v>#N/A</v>
      </c>
      <c r="R108" s="164" t="e">
        <v>#N/A</v>
      </c>
      <c r="S108" s="164" t="e">
        <v>#N/A</v>
      </c>
      <c r="T108" s="164" t="e">
        <v>#N/A</v>
      </c>
      <c r="U108" s="164" t="e">
        <v>#N/A</v>
      </c>
      <c r="V108" s="164" t="e">
        <v>#N/A</v>
      </c>
      <c r="W108" s="164" t="e">
        <v>#N/A</v>
      </c>
      <c r="X108" s="164" t="e">
        <v>#N/A</v>
      </c>
      <c r="Y108" s="164" t="e">
        <v>#N/A</v>
      </c>
      <c r="Z108" s="164" t="e">
        <v>#N/A</v>
      </c>
      <c r="AA108" s="164" t="e">
        <v>#N/A</v>
      </c>
      <c r="AB108" s="164" t="e">
        <v>#N/A</v>
      </c>
      <c r="AC108" s="164" t="e">
        <v>#N/A</v>
      </c>
      <c r="AD108" s="164" t="e">
        <v>#N/A</v>
      </c>
      <c r="AE108" s="164" t="e">
        <v>#N/A</v>
      </c>
      <c r="AF108" s="164" t="e">
        <v>#N/A</v>
      </c>
      <c r="AG108" s="164" t="e">
        <v>#N/A</v>
      </c>
      <c r="AH108" s="164" t="e">
        <v>#N/A</v>
      </c>
      <c r="AI108" s="164" t="e">
        <v>#N/A</v>
      </c>
      <c r="AJ108" s="164" t="e">
        <v>#N/A</v>
      </c>
      <c r="AK108" s="164" t="e">
        <v>#N/A</v>
      </c>
      <c r="AL108" s="164" t="e">
        <v>#N/A</v>
      </c>
      <c r="AM108" s="164" t="e">
        <v>#N/A</v>
      </c>
      <c r="AN108" s="164" t="e">
        <v>#N/A</v>
      </c>
      <c r="AO108" s="164" t="e">
        <v>#N/A</v>
      </c>
      <c r="AP108" s="164" t="e">
        <v>#N/A</v>
      </c>
      <c r="AQ108" s="164" t="e">
        <v>#N/A</v>
      </c>
      <c r="AR108" s="164" t="e">
        <v>#N/A</v>
      </c>
      <c r="AS108" s="164" t="e">
        <v>#N/A</v>
      </c>
      <c r="AT108" s="164" t="e">
        <v>#N/A</v>
      </c>
      <c r="AU108" s="164" t="e">
        <v>#N/A</v>
      </c>
      <c r="AV108" s="164" t="e">
        <v>#N/A</v>
      </c>
      <c r="AW108" s="164" t="e">
        <v>#N/A</v>
      </c>
      <c r="AX108" s="164" t="e">
        <v>#N/A</v>
      </c>
      <c r="AY108" s="164" t="e">
        <v>#N/A</v>
      </c>
      <c r="AZ108" s="164" t="e">
        <v>#N/A</v>
      </c>
      <c r="BA108" s="164" t="e">
        <v>#N/A</v>
      </c>
      <c r="BB108" s="164" t="e">
        <v>#N/A</v>
      </c>
      <c r="BC108" s="164" t="e">
        <v>#N/A</v>
      </c>
      <c r="BD108" s="164" t="e">
        <v>#N/A</v>
      </c>
      <c r="BE108" s="164" t="e">
        <v>#N/A</v>
      </c>
      <c r="BF108" s="164" t="e">
        <v>#N/A</v>
      </c>
      <c r="BG108" s="164" t="e">
        <v>#N/A</v>
      </c>
      <c r="BH108" s="164" t="e">
        <v>#N/A</v>
      </c>
      <c r="BI108" s="164" t="e">
        <v>#N/A</v>
      </c>
      <c r="BJ108" s="164" t="e">
        <v>#N/A</v>
      </c>
      <c r="BK108" s="164" t="e">
        <v>#N/A</v>
      </c>
      <c r="BL108" s="164" t="e">
        <v>#N/A</v>
      </c>
      <c r="BM108" s="164" t="e">
        <v>#N/A</v>
      </c>
      <c r="BN108" s="164" t="e">
        <v>#N/A</v>
      </c>
      <c r="BO108" s="164" t="e">
        <v>#N/A</v>
      </c>
      <c r="BP108" s="164" t="e">
        <v>#N/A</v>
      </c>
      <c r="BQ108" s="164" t="e">
        <v>#N/A</v>
      </c>
      <c r="BR108" s="164" t="e">
        <v>#N/A</v>
      </c>
      <c r="BS108" s="164" t="e">
        <v>#N/A</v>
      </c>
      <c r="BT108" s="164" t="e">
        <v>#N/A</v>
      </c>
      <c r="BU108" s="164" t="e">
        <v>#N/A</v>
      </c>
      <c r="BV108" s="164" t="e">
        <v>#N/A</v>
      </c>
      <c r="BW108" s="164" t="e">
        <v>#N/A</v>
      </c>
      <c r="BX108" s="164" t="e">
        <v>#N/A</v>
      </c>
      <c r="BY108" s="164" t="e">
        <v>#N/A</v>
      </c>
      <c r="BZ108" s="164" t="e">
        <v>#N/A</v>
      </c>
      <c r="CA108" s="164" t="e">
        <v>#N/A</v>
      </c>
      <c r="CB108" s="164" t="e">
        <v>#N/A</v>
      </c>
      <c r="CC108" s="164" t="e">
        <v>#N/A</v>
      </c>
      <c r="CD108" s="164" t="e">
        <v>#N/A</v>
      </c>
      <c r="CE108" s="164" t="e">
        <v>#N/A</v>
      </c>
      <c r="CF108" s="164" t="e">
        <v>#N/A</v>
      </c>
      <c r="CG108" s="164" t="e">
        <v>#N/A</v>
      </c>
      <c r="CH108" s="164" t="e">
        <v>#N/A</v>
      </c>
      <c r="CI108" s="165">
        <v>0</v>
      </c>
      <c r="CJ108" s="166">
        <v>0</v>
      </c>
      <c r="CK108" s="167">
        <v>0</v>
      </c>
      <c r="CL108" s="167">
        <v>-22</v>
      </c>
      <c r="CM108" s="167">
        <v>0</v>
      </c>
      <c r="CN108" s="167">
        <v>0</v>
      </c>
      <c r="CO108" s="167">
        <v>-22</v>
      </c>
      <c r="CP108" s="164" t="e">
        <v>#N/A</v>
      </c>
      <c r="CQ108" s="167">
        <v>-22</v>
      </c>
      <c r="CR108" s="167">
        <v>142</v>
      </c>
      <c r="CS108" s="168" t="e">
        <v>#N/A</v>
      </c>
      <c r="CT108" s="168" t="e">
        <v>#N/A</v>
      </c>
      <c r="CU108" s="169">
        <v>1</v>
      </c>
      <c r="CV108" s="170" t="e">
        <v>#N/A</v>
      </c>
      <c r="CW108" s="170"/>
      <c r="CX108" s="157">
        <v>0</v>
      </c>
      <c r="CY108" s="157" t="s">
        <v>241</v>
      </c>
      <c r="CZ108" s="157">
        <v>0</v>
      </c>
      <c r="DA108" s="157">
        <v>0</v>
      </c>
      <c r="DB108" s="160" t="e">
        <v>#N/A</v>
      </c>
      <c r="DC108" s="160" t="e">
        <v>#N/A</v>
      </c>
      <c r="DD108" s="160">
        <v>0</v>
      </c>
      <c r="DE108" s="171" t="e">
        <v>#N/A</v>
      </c>
      <c r="DF108" s="172" t="e">
        <v>#N/A</v>
      </c>
      <c r="DG108" s="157" t="e">
        <v>#N/A</v>
      </c>
      <c r="DH108" s="157">
        <v>148</v>
      </c>
      <c r="DI108" s="160">
        <v>0</v>
      </c>
      <c r="DJ108" s="160">
        <v>0</v>
      </c>
      <c r="DK108" s="157">
        <v>0</v>
      </c>
      <c r="DL108" s="157" t="e">
        <v>#N/A</v>
      </c>
      <c r="DM108" s="102">
        <v>142</v>
      </c>
      <c r="DN108" s="2" t="b">
        <v>0</v>
      </c>
      <c r="DO108" s="160" t="e">
        <v>#N/A</v>
      </c>
      <c r="DP108" s="160" t="e">
        <v>#N/A</v>
      </c>
      <c r="DQ108" s="2" t="e">
        <v>#N/A</v>
      </c>
      <c r="DR108" s="2" t="s">
        <v>243</v>
      </c>
      <c r="DS108" s="115" t="s">
        <v>244</v>
      </c>
      <c r="DT108" s="116">
        <v>4</v>
      </c>
      <c r="DU108" s="116">
        <v>6</v>
      </c>
      <c r="DV108" s="117">
        <v>4</v>
      </c>
      <c r="DW108" s="116">
        <v>3</v>
      </c>
      <c r="DX108" s="116">
        <v>5</v>
      </c>
    </row>
    <row r="109" spans="1:128" ht="60" hidden="1" x14ac:dyDescent="0.2">
      <c r="A109" s="160">
        <v>17</v>
      </c>
      <c r="B109" s="173">
        <v>2020713970</v>
      </c>
      <c r="C109" s="162" t="s">
        <v>267</v>
      </c>
      <c r="D109" s="162" t="s">
        <v>313</v>
      </c>
      <c r="E109" s="162" t="s">
        <v>398</v>
      </c>
      <c r="F109" s="163">
        <v>35346</v>
      </c>
      <c r="G109" s="162" t="s">
        <v>256</v>
      </c>
      <c r="H109" s="162" t="s">
        <v>257</v>
      </c>
      <c r="I109" s="164">
        <v>7.1</v>
      </c>
      <c r="J109" s="164">
        <v>6.4</v>
      </c>
      <c r="K109" s="164">
        <v>6.3</v>
      </c>
      <c r="L109" s="164">
        <v>6.2</v>
      </c>
      <c r="M109" s="164">
        <v>7</v>
      </c>
      <c r="N109" s="164">
        <v>5.9</v>
      </c>
      <c r="O109" s="164">
        <v>4.8</v>
      </c>
      <c r="P109" s="164">
        <v>0</v>
      </c>
      <c r="Q109" s="164">
        <v>0</v>
      </c>
      <c r="R109" s="164" t="s">
        <v>249</v>
      </c>
      <c r="S109" s="164">
        <v>4.3</v>
      </c>
      <c r="T109" s="164" t="s">
        <v>249</v>
      </c>
      <c r="U109" s="164" t="s">
        <v>249</v>
      </c>
      <c r="V109" s="164" t="s">
        <v>249</v>
      </c>
      <c r="W109" s="164">
        <v>4.2</v>
      </c>
      <c r="X109" s="164">
        <v>5.5</v>
      </c>
      <c r="Y109" s="164" t="s">
        <v>249</v>
      </c>
      <c r="Z109" s="164">
        <v>8.9</v>
      </c>
      <c r="AA109" s="164">
        <v>8.9</v>
      </c>
      <c r="AB109" s="164">
        <v>9.6</v>
      </c>
      <c r="AC109" s="164">
        <v>6.8</v>
      </c>
      <c r="AD109" s="164">
        <v>6.8</v>
      </c>
      <c r="AE109" s="164" t="s">
        <v>249</v>
      </c>
      <c r="AF109" s="164">
        <v>0</v>
      </c>
      <c r="AG109" s="164" t="s">
        <v>250</v>
      </c>
      <c r="AH109" s="164" t="s">
        <v>250</v>
      </c>
      <c r="AI109" s="164">
        <v>7.5</v>
      </c>
      <c r="AJ109" s="164" t="s">
        <v>250</v>
      </c>
      <c r="AK109" s="164" t="s">
        <v>250</v>
      </c>
      <c r="AL109" s="164" t="s">
        <v>250</v>
      </c>
      <c r="AM109" s="164">
        <v>7</v>
      </c>
      <c r="AN109" s="164">
        <v>6.7</v>
      </c>
      <c r="AO109" s="164" t="s">
        <v>250</v>
      </c>
      <c r="AP109" s="164">
        <v>6.3</v>
      </c>
      <c r="AQ109" s="164">
        <v>5.0999999999999996</v>
      </c>
      <c r="AR109" s="164">
        <v>7.2</v>
      </c>
      <c r="AS109" s="164" t="s">
        <v>344</v>
      </c>
      <c r="AT109" s="164">
        <v>5</v>
      </c>
      <c r="AU109" s="164">
        <v>7</v>
      </c>
      <c r="AV109" s="164">
        <v>7</v>
      </c>
      <c r="AW109" s="164" t="s">
        <v>249</v>
      </c>
      <c r="AX109" s="164">
        <v>8.6999999999999993</v>
      </c>
      <c r="AY109" s="164" t="s">
        <v>344</v>
      </c>
      <c r="AZ109" s="164">
        <v>0</v>
      </c>
      <c r="BA109" s="164">
        <v>7.6</v>
      </c>
      <c r="BB109" s="164">
        <v>5.9</v>
      </c>
      <c r="BC109" s="164">
        <v>4.5999999999999996</v>
      </c>
      <c r="BD109" s="164">
        <v>7</v>
      </c>
      <c r="BE109" s="164">
        <v>5.0999999999999996</v>
      </c>
      <c r="BF109" s="164">
        <v>5.7</v>
      </c>
      <c r="BG109" s="164">
        <v>6.5</v>
      </c>
      <c r="BH109" s="164">
        <v>8.4</v>
      </c>
      <c r="BI109" s="164">
        <v>5.4</v>
      </c>
      <c r="BJ109" s="164">
        <v>5.9</v>
      </c>
      <c r="BK109" s="164">
        <v>6.5</v>
      </c>
      <c r="BL109" s="164">
        <v>7.6</v>
      </c>
      <c r="BM109" s="164">
        <v>8.8000000000000007</v>
      </c>
      <c r="BN109" s="164">
        <v>8.1</v>
      </c>
      <c r="BO109" s="164" t="s">
        <v>344</v>
      </c>
      <c r="BP109" s="164">
        <v>8.6</v>
      </c>
      <c r="BQ109" s="164">
        <v>7.9</v>
      </c>
      <c r="BR109" s="164">
        <v>8.8000000000000007</v>
      </c>
      <c r="BS109" s="164">
        <v>6.1</v>
      </c>
      <c r="BT109" s="164" t="s">
        <v>249</v>
      </c>
      <c r="BU109" s="164" t="s">
        <v>249</v>
      </c>
      <c r="BV109" s="164">
        <v>0</v>
      </c>
      <c r="BW109" s="164" t="s">
        <v>249</v>
      </c>
      <c r="BX109" s="164">
        <v>0</v>
      </c>
      <c r="BY109" s="164">
        <v>0</v>
      </c>
      <c r="BZ109" s="164">
        <v>6</v>
      </c>
      <c r="CA109" s="164">
        <v>5.2</v>
      </c>
      <c r="CB109" s="164" t="s">
        <v>344</v>
      </c>
      <c r="CC109" s="164">
        <v>6.8</v>
      </c>
      <c r="CD109" s="164">
        <v>6.2</v>
      </c>
      <c r="CE109" s="164">
        <v>6.3</v>
      </c>
      <c r="CF109" s="164">
        <v>8</v>
      </c>
      <c r="CG109" s="164" t="s">
        <v>344</v>
      </c>
      <c r="CH109" s="164" t="s">
        <v>249</v>
      </c>
      <c r="CI109" s="165">
        <v>6</v>
      </c>
      <c r="CJ109" s="166">
        <v>111</v>
      </c>
      <c r="CK109" s="167">
        <v>117</v>
      </c>
      <c r="CL109" s="167">
        <v>4</v>
      </c>
      <c r="CM109" s="167">
        <v>17</v>
      </c>
      <c r="CN109" s="167">
        <v>8</v>
      </c>
      <c r="CO109" s="167">
        <v>29</v>
      </c>
      <c r="CP109" s="164">
        <v>25</v>
      </c>
      <c r="CQ109" s="167">
        <v>140</v>
      </c>
      <c r="CR109" s="167">
        <v>140</v>
      </c>
      <c r="CS109" s="168">
        <v>5.17</v>
      </c>
      <c r="CT109" s="168">
        <v>2.0299999999999998</v>
      </c>
      <c r="CU109" s="169">
        <v>0.20714285714285716</v>
      </c>
      <c r="CV109" s="170" t="s">
        <v>312</v>
      </c>
      <c r="CW109" s="170"/>
      <c r="CX109" s="157">
        <v>0</v>
      </c>
      <c r="CY109" s="157" t="s">
        <v>241</v>
      </c>
      <c r="CZ109" s="157">
        <v>0</v>
      </c>
      <c r="DA109" s="157">
        <v>0</v>
      </c>
      <c r="DB109" s="160" t="s">
        <v>344</v>
      </c>
      <c r="DC109" s="160" t="s">
        <v>249</v>
      </c>
      <c r="DD109" s="160">
        <v>0</v>
      </c>
      <c r="DE109" s="171">
        <v>0</v>
      </c>
      <c r="DF109" s="172">
        <v>4.96</v>
      </c>
      <c r="DG109" s="157">
        <v>1.94</v>
      </c>
      <c r="DH109" s="157">
        <v>146</v>
      </c>
      <c r="DI109" s="160" t="s">
        <v>297</v>
      </c>
      <c r="DJ109" s="160">
        <v>0</v>
      </c>
      <c r="DK109" s="157">
        <v>0</v>
      </c>
      <c r="DL109" s="157" t="s">
        <v>375</v>
      </c>
      <c r="DM109" s="102">
        <v>140</v>
      </c>
      <c r="DN109" s="2" t="b">
        <v>0</v>
      </c>
      <c r="DO109" s="160">
        <v>5.85</v>
      </c>
      <c r="DP109" s="160">
        <v>2.2200000000000002</v>
      </c>
      <c r="DQ109" s="2" t="b">
        <v>0</v>
      </c>
      <c r="DR109" s="2" t="s">
        <v>253</v>
      </c>
      <c r="DS109" s="115" t="s">
        <v>244</v>
      </c>
      <c r="DT109" s="116">
        <v>4</v>
      </c>
      <c r="DU109" s="116">
        <v>6</v>
      </c>
      <c r="DV109" s="117">
        <v>0</v>
      </c>
      <c r="DW109" s="116">
        <v>3</v>
      </c>
      <c r="DX109" s="116">
        <v>5</v>
      </c>
    </row>
    <row r="110" spans="1:128" ht="60" hidden="1" x14ac:dyDescent="0.2">
      <c r="A110" s="160">
        <v>18</v>
      </c>
      <c r="B110" s="173">
        <v>1921123147</v>
      </c>
      <c r="C110" s="162" t="s">
        <v>245</v>
      </c>
      <c r="D110" s="162" t="s">
        <v>399</v>
      </c>
      <c r="E110" s="162" t="s">
        <v>276</v>
      </c>
      <c r="F110" s="163">
        <v>35043</v>
      </c>
      <c r="G110" s="162" t="s">
        <v>239</v>
      </c>
      <c r="H110" s="162" t="s">
        <v>257</v>
      </c>
      <c r="I110" s="164" t="e">
        <v>#N/A</v>
      </c>
      <c r="J110" s="164" t="e">
        <v>#N/A</v>
      </c>
      <c r="K110" s="164" t="e">
        <v>#N/A</v>
      </c>
      <c r="L110" s="164" t="e">
        <v>#N/A</v>
      </c>
      <c r="M110" s="164" t="e">
        <v>#N/A</v>
      </c>
      <c r="N110" s="164" t="e">
        <v>#N/A</v>
      </c>
      <c r="O110" s="164" t="e">
        <v>#N/A</v>
      </c>
      <c r="P110" s="164" t="e">
        <v>#N/A</v>
      </c>
      <c r="Q110" s="164" t="e">
        <v>#N/A</v>
      </c>
      <c r="R110" s="164" t="e">
        <v>#N/A</v>
      </c>
      <c r="S110" s="164" t="e">
        <v>#N/A</v>
      </c>
      <c r="T110" s="164" t="e">
        <v>#N/A</v>
      </c>
      <c r="U110" s="164" t="e">
        <v>#N/A</v>
      </c>
      <c r="V110" s="164" t="e">
        <v>#N/A</v>
      </c>
      <c r="W110" s="164" t="e">
        <v>#N/A</v>
      </c>
      <c r="X110" s="164" t="e">
        <v>#N/A</v>
      </c>
      <c r="Y110" s="164" t="e">
        <v>#N/A</v>
      </c>
      <c r="Z110" s="164" t="e">
        <v>#N/A</v>
      </c>
      <c r="AA110" s="164" t="e">
        <v>#N/A</v>
      </c>
      <c r="AB110" s="164" t="e">
        <v>#N/A</v>
      </c>
      <c r="AC110" s="164" t="e">
        <v>#N/A</v>
      </c>
      <c r="AD110" s="164" t="e">
        <v>#N/A</v>
      </c>
      <c r="AE110" s="164" t="e">
        <v>#N/A</v>
      </c>
      <c r="AF110" s="164" t="e">
        <v>#N/A</v>
      </c>
      <c r="AG110" s="164" t="e">
        <v>#N/A</v>
      </c>
      <c r="AH110" s="164" t="e">
        <v>#N/A</v>
      </c>
      <c r="AI110" s="164" t="e">
        <v>#N/A</v>
      </c>
      <c r="AJ110" s="164" t="e">
        <v>#N/A</v>
      </c>
      <c r="AK110" s="164" t="e">
        <v>#N/A</v>
      </c>
      <c r="AL110" s="164" t="e">
        <v>#N/A</v>
      </c>
      <c r="AM110" s="164" t="e">
        <v>#N/A</v>
      </c>
      <c r="AN110" s="164" t="e">
        <v>#N/A</v>
      </c>
      <c r="AO110" s="164" t="e">
        <v>#N/A</v>
      </c>
      <c r="AP110" s="164" t="e">
        <v>#N/A</v>
      </c>
      <c r="AQ110" s="164" t="e">
        <v>#N/A</v>
      </c>
      <c r="AR110" s="164" t="e">
        <v>#N/A</v>
      </c>
      <c r="AS110" s="164" t="e">
        <v>#N/A</v>
      </c>
      <c r="AT110" s="164" t="e">
        <v>#N/A</v>
      </c>
      <c r="AU110" s="164" t="e">
        <v>#N/A</v>
      </c>
      <c r="AV110" s="164" t="e">
        <v>#N/A</v>
      </c>
      <c r="AW110" s="164" t="e">
        <v>#N/A</v>
      </c>
      <c r="AX110" s="164" t="e">
        <v>#N/A</v>
      </c>
      <c r="AY110" s="164" t="e">
        <v>#N/A</v>
      </c>
      <c r="AZ110" s="164" t="e">
        <v>#N/A</v>
      </c>
      <c r="BA110" s="164" t="e">
        <v>#N/A</v>
      </c>
      <c r="BB110" s="164" t="e">
        <v>#N/A</v>
      </c>
      <c r="BC110" s="164" t="e">
        <v>#N/A</v>
      </c>
      <c r="BD110" s="164" t="e">
        <v>#N/A</v>
      </c>
      <c r="BE110" s="164" t="e">
        <v>#N/A</v>
      </c>
      <c r="BF110" s="164" t="e">
        <v>#N/A</v>
      </c>
      <c r="BG110" s="164" t="e">
        <v>#N/A</v>
      </c>
      <c r="BH110" s="164" t="e">
        <v>#N/A</v>
      </c>
      <c r="BI110" s="164" t="e">
        <v>#N/A</v>
      </c>
      <c r="BJ110" s="164" t="e">
        <v>#N/A</v>
      </c>
      <c r="BK110" s="164" t="e">
        <v>#N/A</v>
      </c>
      <c r="BL110" s="164" t="e">
        <v>#N/A</v>
      </c>
      <c r="BM110" s="164" t="e">
        <v>#N/A</v>
      </c>
      <c r="BN110" s="164" t="e">
        <v>#N/A</v>
      </c>
      <c r="BO110" s="164" t="e">
        <v>#N/A</v>
      </c>
      <c r="BP110" s="164" t="e">
        <v>#N/A</v>
      </c>
      <c r="BQ110" s="164" t="e">
        <v>#N/A</v>
      </c>
      <c r="BR110" s="164" t="e">
        <v>#N/A</v>
      </c>
      <c r="BS110" s="164" t="e">
        <v>#N/A</v>
      </c>
      <c r="BT110" s="164" t="e">
        <v>#N/A</v>
      </c>
      <c r="BU110" s="164" t="e">
        <v>#N/A</v>
      </c>
      <c r="BV110" s="164" t="e">
        <v>#N/A</v>
      </c>
      <c r="BW110" s="164" t="e">
        <v>#N/A</v>
      </c>
      <c r="BX110" s="164" t="e">
        <v>#N/A</v>
      </c>
      <c r="BY110" s="164" t="e">
        <v>#N/A</v>
      </c>
      <c r="BZ110" s="164" t="e">
        <v>#N/A</v>
      </c>
      <c r="CA110" s="164" t="e">
        <v>#N/A</v>
      </c>
      <c r="CB110" s="164" t="e">
        <v>#N/A</v>
      </c>
      <c r="CC110" s="164" t="e">
        <v>#N/A</v>
      </c>
      <c r="CD110" s="164" t="e">
        <v>#N/A</v>
      </c>
      <c r="CE110" s="164" t="e">
        <v>#N/A</v>
      </c>
      <c r="CF110" s="164" t="e">
        <v>#N/A</v>
      </c>
      <c r="CG110" s="164" t="e">
        <v>#N/A</v>
      </c>
      <c r="CH110" s="164" t="e">
        <v>#N/A</v>
      </c>
      <c r="CI110" s="165">
        <v>0</v>
      </c>
      <c r="CJ110" s="166">
        <v>0</v>
      </c>
      <c r="CK110" s="167">
        <v>0</v>
      </c>
      <c r="CL110" s="167">
        <v>-22</v>
      </c>
      <c r="CM110" s="167">
        <v>0</v>
      </c>
      <c r="CN110" s="167">
        <v>0</v>
      </c>
      <c r="CO110" s="167">
        <v>-22</v>
      </c>
      <c r="CP110" s="164" t="e">
        <v>#N/A</v>
      </c>
      <c r="CQ110" s="167">
        <v>-22</v>
      </c>
      <c r="CR110" s="167">
        <v>142</v>
      </c>
      <c r="CS110" s="168" t="e">
        <v>#N/A</v>
      </c>
      <c r="CT110" s="168" t="e">
        <v>#N/A</v>
      </c>
      <c r="CU110" s="169">
        <v>1</v>
      </c>
      <c r="CV110" s="170" t="e">
        <v>#N/A</v>
      </c>
      <c r="CW110" s="170"/>
      <c r="CX110" s="157">
        <v>0</v>
      </c>
      <c r="CY110" s="157" t="s">
        <v>241</v>
      </c>
      <c r="CZ110" s="157">
        <v>0</v>
      </c>
      <c r="DA110" s="157">
        <v>0</v>
      </c>
      <c r="DB110" s="160" t="e">
        <v>#N/A</v>
      </c>
      <c r="DC110" s="160" t="e">
        <v>#N/A</v>
      </c>
      <c r="DD110" s="160">
        <v>0</v>
      </c>
      <c r="DE110" s="171" t="e">
        <v>#N/A</v>
      </c>
      <c r="DF110" s="172" t="e">
        <v>#N/A</v>
      </c>
      <c r="DG110" s="157" t="e">
        <v>#N/A</v>
      </c>
      <c r="DH110" s="157">
        <v>148</v>
      </c>
      <c r="DI110" s="160">
        <v>0</v>
      </c>
      <c r="DJ110" s="160">
        <v>0</v>
      </c>
      <c r="DK110" s="157">
        <v>0</v>
      </c>
      <c r="DL110" s="157" t="e">
        <v>#N/A</v>
      </c>
      <c r="DM110" s="102">
        <v>142</v>
      </c>
      <c r="DN110" s="2" t="b">
        <v>0</v>
      </c>
      <c r="DO110" s="160" t="e">
        <v>#N/A</v>
      </c>
      <c r="DP110" s="160" t="e">
        <v>#N/A</v>
      </c>
      <c r="DQ110" s="2" t="e">
        <v>#N/A</v>
      </c>
      <c r="DR110" s="2" t="s">
        <v>243</v>
      </c>
      <c r="DS110" s="115" t="s">
        <v>244</v>
      </c>
      <c r="DT110" s="116">
        <v>4</v>
      </c>
      <c r="DU110" s="116">
        <v>6</v>
      </c>
      <c r="DV110" s="117">
        <v>4</v>
      </c>
      <c r="DW110" s="116">
        <v>3</v>
      </c>
      <c r="DX110" s="116">
        <v>5</v>
      </c>
    </row>
    <row r="111" spans="1:128" ht="60" hidden="1" x14ac:dyDescent="0.2">
      <c r="A111" s="160">
        <v>19</v>
      </c>
      <c r="B111" s="173">
        <v>2021123872</v>
      </c>
      <c r="C111" s="162" t="s">
        <v>245</v>
      </c>
      <c r="D111" s="162" t="s">
        <v>342</v>
      </c>
      <c r="E111" s="162" t="s">
        <v>360</v>
      </c>
      <c r="F111" s="163">
        <v>35269</v>
      </c>
      <c r="G111" s="162" t="s">
        <v>239</v>
      </c>
      <c r="H111" s="162" t="s">
        <v>257</v>
      </c>
      <c r="I111" s="164">
        <v>7.6</v>
      </c>
      <c r="J111" s="164">
        <v>5.8</v>
      </c>
      <c r="K111" s="164">
        <v>6.9</v>
      </c>
      <c r="L111" s="164">
        <v>8.1</v>
      </c>
      <c r="M111" s="164">
        <v>7.3</v>
      </c>
      <c r="N111" s="164">
        <v>7.3</v>
      </c>
      <c r="O111" s="164">
        <v>4.9000000000000004</v>
      </c>
      <c r="P111" s="164">
        <v>6.77</v>
      </c>
      <c r="Q111" s="164">
        <v>5.93</v>
      </c>
      <c r="R111" s="164" t="s">
        <v>249</v>
      </c>
      <c r="S111" s="164">
        <v>8</v>
      </c>
      <c r="T111" s="164" t="s">
        <v>249</v>
      </c>
      <c r="U111" s="164" t="s">
        <v>249</v>
      </c>
      <c r="V111" s="164">
        <v>7</v>
      </c>
      <c r="W111" s="164">
        <v>6.1</v>
      </c>
      <c r="X111" s="164" t="s">
        <v>249</v>
      </c>
      <c r="Y111" s="164" t="s">
        <v>249</v>
      </c>
      <c r="Z111" s="164">
        <v>8.9</v>
      </c>
      <c r="AA111" s="164">
        <v>9.3000000000000007</v>
      </c>
      <c r="AB111" s="164">
        <v>8.8000000000000007</v>
      </c>
      <c r="AC111" s="164">
        <v>6.1</v>
      </c>
      <c r="AD111" s="164">
        <v>6.1</v>
      </c>
      <c r="AE111" s="164">
        <v>6.7</v>
      </c>
      <c r="AF111" s="164">
        <v>6.9</v>
      </c>
      <c r="AG111" s="164">
        <v>5.8</v>
      </c>
      <c r="AH111" s="164">
        <v>6.1</v>
      </c>
      <c r="AI111" s="164">
        <v>6.2</v>
      </c>
      <c r="AJ111" s="164">
        <v>6.2</v>
      </c>
      <c r="AK111" s="164">
        <v>0</v>
      </c>
      <c r="AL111" s="164">
        <v>7.4</v>
      </c>
      <c r="AM111" s="164">
        <v>4.8</v>
      </c>
      <c r="AN111" s="164">
        <v>7.5</v>
      </c>
      <c r="AO111" s="164" t="s">
        <v>249</v>
      </c>
      <c r="AP111" s="164">
        <v>5.5</v>
      </c>
      <c r="AQ111" s="164">
        <v>6.1</v>
      </c>
      <c r="AR111" s="164">
        <v>0</v>
      </c>
      <c r="AS111" s="164" t="s">
        <v>249</v>
      </c>
      <c r="AT111" s="164" t="s">
        <v>344</v>
      </c>
      <c r="AU111" s="164" t="s">
        <v>344</v>
      </c>
      <c r="AV111" s="164" t="s">
        <v>249</v>
      </c>
      <c r="AW111" s="164" t="s">
        <v>249</v>
      </c>
      <c r="AX111" s="164" t="s">
        <v>249</v>
      </c>
      <c r="AY111" s="164" t="s">
        <v>249</v>
      </c>
      <c r="AZ111" s="164" t="s">
        <v>249</v>
      </c>
      <c r="BA111" s="164">
        <v>5</v>
      </c>
      <c r="BB111" s="164">
        <v>7.3</v>
      </c>
      <c r="BC111" s="164">
        <v>5.5</v>
      </c>
      <c r="BD111" s="164">
        <v>6.2</v>
      </c>
      <c r="BE111" s="164">
        <v>5.2</v>
      </c>
      <c r="BF111" s="164" t="s">
        <v>344</v>
      </c>
      <c r="BG111" s="164">
        <v>5.9</v>
      </c>
      <c r="BH111" s="164">
        <v>5.5</v>
      </c>
      <c r="BI111" s="164">
        <v>6.5</v>
      </c>
      <c r="BJ111" s="164">
        <v>6.3</v>
      </c>
      <c r="BK111" s="164">
        <v>6.3</v>
      </c>
      <c r="BL111" s="164">
        <v>6.5</v>
      </c>
      <c r="BM111" s="164">
        <v>7.1</v>
      </c>
      <c r="BN111" s="164">
        <v>5.9</v>
      </c>
      <c r="BO111" s="164">
        <v>8</v>
      </c>
      <c r="BP111" s="164">
        <v>8.3000000000000007</v>
      </c>
      <c r="BQ111" s="164">
        <v>0</v>
      </c>
      <c r="BR111" s="164" t="s">
        <v>344</v>
      </c>
      <c r="BS111" s="164">
        <v>5.3</v>
      </c>
      <c r="BT111" s="164" t="s">
        <v>249</v>
      </c>
      <c r="BU111" s="164" t="s">
        <v>249</v>
      </c>
      <c r="BV111" s="164">
        <v>5.8</v>
      </c>
      <c r="BW111" s="164" t="s">
        <v>249</v>
      </c>
      <c r="BX111" s="164">
        <v>0</v>
      </c>
      <c r="BY111" s="164">
        <v>0</v>
      </c>
      <c r="BZ111" s="164">
        <v>6.5</v>
      </c>
      <c r="CA111" s="164">
        <v>5</v>
      </c>
      <c r="CB111" s="164" t="s">
        <v>249</v>
      </c>
      <c r="CC111" s="164">
        <v>7.4</v>
      </c>
      <c r="CD111" s="164">
        <v>4.3</v>
      </c>
      <c r="CE111" s="164">
        <v>5.3</v>
      </c>
      <c r="CF111" s="164">
        <v>0</v>
      </c>
      <c r="CG111" s="164" t="s">
        <v>344</v>
      </c>
      <c r="CH111" s="164" t="s">
        <v>249</v>
      </c>
      <c r="CI111" s="165">
        <v>0</v>
      </c>
      <c r="CJ111" s="166">
        <v>114</v>
      </c>
      <c r="CK111" s="167">
        <v>114</v>
      </c>
      <c r="CL111" s="167">
        <v>7</v>
      </c>
      <c r="CM111" s="167">
        <v>12</v>
      </c>
      <c r="CN111" s="167">
        <v>9</v>
      </c>
      <c r="CO111" s="167">
        <v>28</v>
      </c>
      <c r="CP111" s="164">
        <v>28</v>
      </c>
      <c r="CQ111" s="167">
        <v>142</v>
      </c>
      <c r="CR111" s="167">
        <v>142</v>
      </c>
      <c r="CS111" s="168">
        <v>5.09</v>
      </c>
      <c r="CT111" s="168">
        <v>1.95</v>
      </c>
      <c r="CU111" s="169">
        <v>0.19718309859154928</v>
      </c>
      <c r="CV111" s="170" t="s">
        <v>312</v>
      </c>
      <c r="CW111" s="170"/>
      <c r="CX111" s="157" t="s">
        <v>241</v>
      </c>
      <c r="CY111" s="157" t="s">
        <v>241</v>
      </c>
      <c r="CZ111" s="157">
        <v>0</v>
      </c>
      <c r="DA111" s="157">
        <v>0</v>
      </c>
      <c r="DB111" s="160" t="s">
        <v>344</v>
      </c>
      <c r="DC111" s="160" t="s">
        <v>249</v>
      </c>
      <c r="DD111" s="160">
        <v>0</v>
      </c>
      <c r="DE111" s="171">
        <v>0</v>
      </c>
      <c r="DF111" s="172">
        <v>4.8899999999999997</v>
      </c>
      <c r="DG111" s="157">
        <v>1.87</v>
      </c>
      <c r="DH111" s="157">
        <v>148</v>
      </c>
      <c r="DI111" s="160" t="s">
        <v>297</v>
      </c>
      <c r="DJ111" s="160">
        <v>0</v>
      </c>
      <c r="DK111" s="157">
        <v>0</v>
      </c>
      <c r="DL111" s="157" t="s">
        <v>375</v>
      </c>
      <c r="DM111" s="102">
        <v>142</v>
      </c>
      <c r="DN111" s="2" t="b">
        <v>0</v>
      </c>
      <c r="DO111" s="160">
        <v>5.48</v>
      </c>
      <c r="DP111" s="160">
        <v>2.1</v>
      </c>
      <c r="DQ111" s="2" t="b">
        <v>0</v>
      </c>
      <c r="DR111" s="2" t="s">
        <v>243</v>
      </c>
      <c r="DS111" s="115" t="s">
        <v>244</v>
      </c>
      <c r="DT111" s="116">
        <v>4</v>
      </c>
      <c r="DU111" s="116">
        <v>6</v>
      </c>
      <c r="DV111" s="117">
        <v>4</v>
      </c>
      <c r="DW111" s="116">
        <v>3</v>
      </c>
      <c r="DX111" s="116">
        <v>5</v>
      </c>
    </row>
    <row r="112" spans="1:128" ht="60" hidden="1" x14ac:dyDescent="0.2">
      <c r="A112" s="160">
        <v>20</v>
      </c>
      <c r="B112" s="173">
        <v>2021513830</v>
      </c>
      <c r="C112" s="162" t="s">
        <v>236</v>
      </c>
      <c r="D112" s="162" t="s">
        <v>343</v>
      </c>
      <c r="E112" s="162" t="s">
        <v>400</v>
      </c>
      <c r="F112" s="163">
        <v>35206</v>
      </c>
      <c r="G112" s="162" t="s">
        <v>239</v>
      </c>
      <c r="H112" s="162" t="s">
        <v>257</v>
      </c>
      <c r="I112" s="164" t="e">
        <v>#N/A</v>
      </c>
      <c r="J112" s="164" t="e">
        <v>#N/A</v>
      </c>
      <c r="K112" s="164" t="e">
        <v>#N/A</v>
      </c>
      <c r="L112" s="164" t="e">
        <v>#N/A</v>
      </c>
      <c r="M112" s="164" t="e">
        <v>#N/A</v>
      </c>
      <c r="N112" s="164" t="e">
        <v>#N/A</v>
      </c>
      <c r="O112" s="164" t="e">
        <v>#N/A</v>
      </c>
      <c r="P112" s="164" t="e">
        <v>#N/A</v>
      </c>
      <c r="Q112" s="164" t="e">
        <v>#N/A</v>
      </c>
      <c r="R112" s="164" t="e">
        <v>#N/A</v>
      </c>
      <c r="S112" s="164" t="e">
        <v>#N/A</v>
      </c>
      <c r="T112" s="164" t="e">
        <v>#N/A</v>
      </c>
      <c r="U112" s="164" t="e">
        <v>#N/A</v>
      </c>
      <c r="V112" s="164" t="e">
        <v>#N/A</v>
      </c>
      <c r="W112" s="164" t="e">
        <v>#N/A</v>
      </c>
      <c r="X112" s="164" t="e">
        <v>#N/A</v>
      </c>
      <c r="Y112" s="164" t="e">
        <v>#N/A</v>
      </c>
      <c r="Z112" s="164" t="e">
        <v>#N/A</v>
      </c>
      <c r="AA112" s="164" t="e">
        <v>#N/A</v>
      </c>
      <c r="AB112" s="164" t="e">
        <v>#N/A</v>
      </c>
      <c r="AC112" s="164" t="e">
        <v>#N/A</v>
      </c>
      <c r="AD112" s="164" t="e">
        <v>#N/A</v>
      </c>
      <c r="AE112" s="164" t="e">
        <v>#N/A</v>
      </c>
      <c r="AF112" s="164" t="e">
        <v>#N/A</v>
      </c>
      <c r="AG112" s="164" t="e">
        <v>#N/A</v>
      </c>
      <c r="AH112" s="164" t="e">
        <v>#N/A</v>
      </c>
      <c r="AI112" s="164" t="e">
        <v>#N/A</v>
      </c>
      <c r="AJ112" s="164" t="e">
        <v>#N/A</v>
      </c>
      <c r="AK112" s="164" t="e">
        <v>#N/A</v>
      </c>
      <c r="AL112" s="164" t="e">
        <v>#N/A</v>
      </c>
      <c r="AM112" s="164" t="e">
        <v>#N/A</v>
      </c>
      <c r="AN112" s="164" t="e">
        <v>#N/A</v>
      </c>
      <c r="AO112" s="164" t="e">
        <v>#N/A</v>
      </c>
      <c r="AP112" s="164" t="e">
        <v>#N/A</v>
      </c>
      <c r="AQ112" s="164" t="e">
        <v>#N/A</v>
      </c>
      <c r="AR112" s="164" t="e">
        <v>#N/A</v>
      </c>
      <c r="AS112" s="164" t="e">
        <v>#N/A</v>
      </c>
      <c r="AT112" s="164" t="e">
        <v>#N/A</v>
      </c>
      <c r="AU112" s="164" t="e">
        <v>#N/A</v>
      </c>
      <c r="AV112" s="164" t="e">
        <v>#N/A</v>
      </c>
      <c r="AW112" s="164" t="e">
        <v>#N/A</v>
      </c>
      <c r="AX112" s="164" t="e">
        <v>#N/A</v>
      </c>
      <c r="AY112" s="164" t="e">
        <v>#N/A</v>
      </c>
      <c r="AZ112" s="164" t="e">
        <v>#N/A</v>
      </c>
      <c r="BA112" s="164" t="e">
        <v>#N/A</v>
      </c>
      <c r="BB112" s="164" t="e">
        <v>#N/A</v>
      </c>
      <c r="BC112" s="164" t="e">
        <v>#N/A</v>
      </c>
      <c r="BD112" s="164" t="e">
        <v>#N/A</v>
      </c>
      <c r="BE112" s="164" t="e">
        <v>#N/A</v>
      </c>
      <c r="BF112" s="164" t="e">
        <v>#N/A</v>
      </c>
      <c r="BG112" s="164" t="e">
        <v>#N/A</v>
      </c>
      <c r="BH112" s="164" t="e">
        <v>#N/A</v>
      </c>
      <c r="BI112" s="164" t="e">
        <v>#N/A</v>
      </c>
      <c r="BJ112" s="164" t="e">
        <v>#N/A</v>
      </c>
      <c r="BK112" s="164" t="e">
        <v>#N/A</v>
      </c>
      <c r="BL112" s="164" t="e">
        <v>#N/A</v>
      </c>
      <c r="BM112" s="164" t="e">
        <v>#N/A</v>
      </c>
      <c r="BN112" s="164" t="e">
        <v>#N/A</v>
      </c>
      <c r="BO112" s="164" t="e">
        <v>#N/A</v>
      </c>
      <c r="BP112" s="164" t="e">
        <v>#N/A</v>
      </c>
      <c r="BQ112" s="164" t="e">
        <v>#N/A</v>
      </c>
      <c r="BR112" s="164" t="e">
        <v>#N/A</v>
      </c>
      <c r="BS112" s="164" t="e">
        <v>#N/A</v>
      </c>
      <c r="BT112" s="164" t="e">
        <v>#N/A</v>
      </c>
      <c r="BU112" s="164" t="e">
        <v>#N/A</v>
      </c>
      <c r="BV112" s="164" t="e">
        <v>#N/A</v>
      </c>
      <c r="BW112" s="164" t="e">
        <v>#N/A</v>
      </c>
      <c r="BX112" s="164" t="e">
        <v>#N/A</v>
      </c>
      <c r="BY112" s="164" t="e">
        <v>#N/A</v>
      </c>
      <c r="BZ112" s="164" t="e">
        <v>#N/A</v>
      </c>
      <c r="CA112" s="164" t="e">
        <v>#N/A</v>
      </c>
      <c r="CB112" s="164" t="e">
        <v>#N/A</v>
      </c>
      <c r="CC112" s="164" t="e">
        <v>#N/A</v>
      </c>
      <c r="CD112" s="164" t="e">
        <v>#N/A</v>
      </c>
      <c r="CE112" s="164" t="e">
        <v>#N/A</v>
      </c>
      <c r="CF112" s="164" t="e">
        <v>#N/A</v>
      </c>
      <c r="CG112" s="164" t="e">
        <v>#N/A</v>
      </c>
      <c r="CH112" s="164" t="e">
        <v>#N/A</v>
      </c>
      <c r="CI112" s="165">
        <v>0</v>
      </c>
      <c r="CJ112" s="166">
        <v>0</v>
      </c>
      <c r="CK112" s="167">
        <v>0</v>
      </c>
      <c r="CL112" s="167">
        <v>-22</v>
      </c>
      <c r="CM112" s="167">
        <v>0</v>
      </c>
      <c r="CN112" s="167">
        <v>0</v>
      </c>
      <c r="CO112" s="167">
        <v>-22</v>
      </c>
      <c r="CP112" s="164" t="e">
        <v>#N/A</v>
      </c>
      <c r="CQ112" s="167">
        <v>-22</v>
      </c>
      <c r="CR112" s="167">
        <v>142</v>
      </c>
      <c r="CS112" s="168" t="e">
        <v>#N/A</v>
      </c>
      <c r="CT112" s="168" t="e">
        <v>#N/A</v>
      </c>
      <c r="CU112" s="169">
        <v>1</v>
      </c>
      <c r="CV112" s="170" t="e">
        <v>#N/A</v>
      </c>
      <c r="CW112" s="170"/>
      <c r="CX112" s="157" t="s">
        <v>241</v>
      </c>
      <c r="CY112" s="157" t="s">
        <v>241</v>
      </c>
      <c r="CZ112" s="157">
        <v>0</v>
      </c>
      <c r="DA112" s="157">
        <v>0</v>
      </c>
      <c r="DB112" s="160" t="e">
        <v>#N/A</v>
      </c>
      <c r="DC112" s="160" t="e">
        <v>#N/A</v>
      </c>
      <c r="DD112" s="160">
        <v>0</v>
      </c>
      <c r="DE112" s="171" t="e">
        <v>#N/A</v>
      </c>
      <c r="DF112" s="172" t="e">
        <v>#N/A</v>
      </c>
      <c r="DG112" s="157" t="e">
        <v>#N/A</v>
      </c>
      <c r="DH112" s="157">
        <v>148</v>
      </c>
      <c r="DI112" s="160">
        <v>0</v>
      </c>
      <c r="DJ112" s="160">
        <v>0</v>
      </c>
      <c r="DK112" s="157">
        <v>0</v>
      </c>
      <c r="DL112" s="157" t="e">
        <v>#N/A</v>
      </c>
      <c r="DM112" s="102">
        <v>142</v>
      </c>
      <c r="DN112" s="2" t="b">
        <v>0</v>
      </c>
      <c r="DO112" s="160" t="e">
        <v>#N/A</v>
      </c>
      <c r="DP112" s="160" t="e">
        <v>#N/A</v>
      </c>
      <c r="DQ112" s="2" t="e">
        <v>#N/A</v>
      </c>
      <c r="DR112" s="2" t="s">
        <v>243</v>
      </c>
      <c r="DS112" s="115" t="s">
        <v>244</v>
      </c>
      <c r="DT112" s="116">
        <v>4</v>
      </c>
      <c r="DU112" s="116">
        <v>6</v>
      </c>
      <c r="DV112" s="117">
        <v>4</v>
      </c>
      <c r="DW112" s="116">
        <v>3</v>
      </c>
      <c r="DX112" s="116">
        <v>5</v>
      </c>
    </row>
    <row r="113" spans="1:128" ht="60" hidden="1" x14ac:dyDescent="0.2">
      <c r="A113" s="160">
        <v>21</v>
      </c>
      <c r="B113" s="173">
        <v>1921126437</v>
      </c>
      <c r="C113" s="162" t="s">
        <v>245</v>
      </c>
      <c r="D113" s="162" t="s">
        <v>249</v>
      </c>
      <c r="E113" s="162" t="s">
        <v>296</v>
      </c>
      <c r="F113" s="163">
        <v>34439</v>
      </c>
      <c r="G113" s="162" t="s">
        <v>239</v>
      </c>
      <c r="H113" s="162" t="s">
        <v>248</v>
      </c>
      <c r="I113" s="164" t="e">
        <v>#N/A</v>
      </c>
      <c r="J113" s="164" t="e">
        <v>#N/A</v>
      </c>
      <c r="K113" s="164" t="e">
        <v>#N/A</v>
      </c>
      <c r="L113" s="164" t="e">
        <v>#N/A</v>
      </c>
      <c r="M113" s="164" t="e">
        <v>#N/A</v>
      </c>
      <c r="N113" s="164" t="e">
        <v>#N/A</v>
      </c>
      <c r="O113" s="164" t="e">
        <v>#N/A</v>
      </c>
      <c r="P113" s="164" t="e">
        <v>#N/A</v>
      </c>
      <c r="Q113" s="164" t="e">
        <v>#N/A</v>
      </c>
      <c r="R113" s="164" t="e">
        <v>#N/A</v>
      </c>
      <c r="S113" s="164" t="e">
        <v>#N/A</v>
      </c>
      <c r="T113" s="164" t="e">
        <v>#N/A</v>
      </c>
      <c r="U113" s="164" t="e">
        <v>#N/A</v>
      </c>
      <c r="V113" s="164" t="e">
        <v>#N/A</v>
      </c>
      <c r="W113" s="164" t="e">
        <v>#N/A</v>
      </c>
      <c r="X113" s="164" t="e">
        <v>#N/A</v>
      </c>
      <c r="Y113" s="164" t="e">
        <v>#N/A</v>
      </c>
      <c r="Z113" s="164" t="e">
        <v>#N/A</v>
      </c>
      <c r="AA113" s="164" t="e">
        <v>#N/A</v>
      </c>
      <c r="AB113" s="164" t="e">
        <v>#N/A</v>
      </c>
      <c r="AC113" s="164" t="e">
        <v>#N/A</v>
      </c>
      <c r="AD113" s="164" t="e">
        <v>#N/A</v>
      </c>
      <c r="AE113" s="164" t="e">
        <v>#N/A</v>
      </c>
      <c r="AF113" s="164" t="e">
        <v>#N/A</v>
      </c>
      <c r="AG113" s="164" t="e">
        <v>#N/A</v>
      </c>
      <c r="AH113" s="164" t="e">
        <v>#N/A</v>
      </c>
      <c r="AI113" s="164" t="e">
        <v>#N/A</v>
      </c>
      <c r="AJ113" s="164" t="e">
        <v>#N/A</v>
      </c>
      <c r="AK113" s="164" t="e">
        <v>#N/A</v>
      </c>
      <c r="AL113" s="164" t="e">
        <v>#N/A</v>
      </c>
      <c r="AM113" s="164" t="e">
        <v>#N/A</v>
      </c>
      <c r="AN113" s="164" t="e">
        <v>#N/A</v>
      </c>
      <c r="AO113" s="164" t="e">
        <v>#N/A</v>
      </c>
      <c r="AP113" s="164" t="e">
        <v>#N/A</v>
      </c>
      <c r="AQ113" s="164" t="e">
        <v>#N/A</v>
      </c>
      <c r="AR113" s="164" t="e">
        <v>#N/A</v>
      </c>
      <c r="AS113" s="164" t="e">
        <v>#N/A</v>
      </c>
      <c r="AT113" s="164" t="e">
        <v>#N/A</v>
      </c>
      <c r="AU113" s="164" t="e">
        <v>#N/A</v>
      </c>
      <c r="AV113" s="164" t="e">
        <v>#N/A</v>
      </c>
      <c r="AW113" s="164" t="e">
        <v>#N/A</v>
      </c>
      <c r="AX113" s="164" t="e">
        <v>#N/A</v>
      </c>
      <c r="AY113" s="164" t="e">
        <v>#N/A</v>
      </c>
      <c r="AZ113" s="164" t="e">
        <v>#N/A</v>
      </c>
      <c r="BA113" s="164" t="e">
        <v>#N/A</v>
      </c>
      <c r="BB113" s="164" t="e">
        <v>#N/A</v>
      </c>
      <c r="BC113" s="164" t="e">
        <v>#N/A</v>
      </c>
      <c r="BD113" s="164" t="e">
        <v>#N/A</v>
      </c>
      <c r="BE113" s="164" t="e">
        <v>#N/A</v>
      </c>
      <c r="BF113" s="164" t="e">
        <v>#N/A</v>
      </c>
      <c r="BG113" s="164" t="e">
        <v>#N/A</v>
      </c>
      <c r="BH113" s="164" t="e">
        <v>#N/A</v>
      </c>
      <c r="BI113" s="164" t="e">
        <v>#N/A</v>
      </c>
      <c r="BJ113" s="164" t="e">
        <v>#N/A</v>
      </c>
      <c r="BK113" s="164" t="e">
        <v>#N/A</v>
      </c>
      <c r="BL113" s="164" t="e">
        <v>#N/A</v>
      </c>
      <c r="BM113" s="164" t="e">
        <v>#N/A</v>
      </c>
      <c r="BN113" s="164" t="e">
        <v>#N/A</v>
      </c>
      <c r="BO113" s="164" t="e">
        <v>#N/A</v>
      </c>
      <c r="BP113" s="164" t="e">
        <v>#N/A</v>
      </c>
      <c r="BQ113" s="164" t="e">
        <v>#N/A</v>
      </c>
      <c r="BR113" s="164" t="e">
        <v>#N/A</v>
      </c>
      <c r="BS113" s="164" t="e">
        <v>#N/A</v>
      </c>
      <c r="BT113" s="164" t="e">
        <v>#N/A</v>
      </c>
      <c r="BU113" s="164" t="e">
        <v>#N/A</v>
      </c>
      <c r="BV113" s="164" t="e">
        <v>#N/A</v>
      </c>
      <c r="BW113" s="164" t="e">
        <v>#N/A</v>
      </c>
      <c r="BX113" s="164" t="e">
        <v>#N/A</v>
      </c>
      <c r="BY113" s="164" t="e">
        <v>#N/A</v>
      </c>
      <c r="BZ113" s="164" t="e">
        <v>#N/A</v>
      </c>
      <c r="CA113" s="164" t="e">
        <v>#N/A</v>
      </c>
      <c r="CB113" s="164" t="e">
        <v>#N/A</v>
      </c>
      <c r="CC113" s="164" t="e">
        <v>#N/A</v>
      </c>
      <c r="CD113" s="164" t="e">
        <v>#N/A</v>
      </c>
      <c r="CE113" s="164" t="e">
        <v>#N/A</v>
      </c>
      <c r="CF113" s="164" t="e">
        <v>#N/A</v>
      </c>
      <c r="CG113" s="164" t="e">
        <v>#N/A</v>
      </c>
      <c r="CH113" s="164" t="e">
        <v>#N/A</v>
      </c>
      <c r="CI113" s="165">
        <v>0</v>
      </c>
      <c r="CJ113" s="166">
        <v>0</v>
      </c>
      <c r="CK113" s="167">
        <v>0</v>
      </c>
      <c r="CL113" s="167">
        <v>-22</v>
      </c>
      <c r="CM113" s="167">
        <v>0</v>
      </c>
      <c r="CN113" s="167">
        <v>0</v>
      </c>
      <c r="CO113" s="167">
        <v>-22</v>
      </c>
      <c r="CP113" s="164" t="e">
        <v>#N/A</v>
      </c>
      <c r="CQ113" s="167">
        <v>-22</v>
      </c>
      <c r="CR113" s="167">
        <v>142</v>
      </c>
      <c r="CS113" s="168" t="e">
        <v>#N/A</v>
      </c>
      <c r="CT113" s="168" t="e">
        <v>#N/A</v>
      </c>
      <c r="CU113" s="169">
        <v>1</v>
      </c>
      <c r="CV113" s="170" t="e">
        <v>#N/A</v>
      </c>
      <c r="CW113" s="170"/>
      <c r="CX113" s="157">
        <v>0</v>
      </c>
      <c r="CY113" s="157" t="s">
        <v>241</v>
      </c>
      <c r="CZ113" s="157">
        <v>0</v>
      </c>
      <c r="DA113" s="157">
        <v>0</v>
      </c>
      <c r="DB113" s="160" t="e">
        <v>#N/A</v>
      </c>
      <c r="DC113" s="160" t="e">
        <v>#N/A</v>
      </c>
      <c r="DD113" s="160">
        <v>0</v>
      </c>
      <c r="DE113" s="171" t="e">
        <v>#N/A</v>
      </c>
      <c r="DF113" s="172" t="e">
        <v>#N/A</v>
      </c>
      <c r="DG113" s="157" t="e">
        <v>#N/A</v>
      </c>
      <c r="DH113" s="157">
        <v>148</v>
      </c>
      <c r="DI113" s="160">
        <v>0</v>
      </c>
      <c r="DJ113" s="160">
        <v>0</v>
      </c>
      <c r="DK113" s="157">
        <v>0</v>
      </c>
      <c r="DL113" s="157" t="e">
        <v>#N/A</v>
      </c>
      <c r="DM113" s="102">
        <v>142</v>
      </c>
      <c r="DN113" s="2" t="b">
        <v>0</v>
      </c>
      <c r="DO113" s="160" t="e">
        <v>#N/A</v>
      </c>
      <c r="DP113" s="160" t="e">
        <v>#N/A</v>
      </c>
      <c r="DQ113" s="2" t="e">
        <v>#N/A</v>
      </c>
      <c r="DR113" s="2" t="s">
        <v>243</v>
      </c>
      <c r="DS113" s="115" t="s">
        <v>244</v>
      </c>
      <c r="DT113" s="116">
        <v>4</v>
      </c>
      <c r="DU113" s="116">
        <v>6</v>
      </c>
      <c r="DV113" s="117">
        <v>4</v>
      </c>
      <c r="DW113" s="116">
        <v>3</v>
      </c>
      <c r="DX113" s="116">
        <v>5</v>
      </c>
    </row>
    <row r="114" spans="1:128" ht="60" hidden="1" x14ac:dyDescent="0.2">
      <c r="A114" s="160">
        <v>22</v>
      </c>
      <c r="B114" s="173">
        <v>2021125661</v>
      </c>
      <c r="C114" s="162" t="s">
        <v>283</v>
      </c>
      <c r="D114" s="162" t="s">
        <v>301</v>
      </c>
      <c r="E114" s="162" t="s">
        <v>325</v>
      </c>
      <c r="F114" s="163">
        <v>34783</v>
      </c>
      <c r="G114" s="162" t="s">
        <v>239</v>
      </c>
      <c r="H114" s="162" t="s">
        <v>257</v>
      </c>
      <c r="I114" s="164">
        <v>0</v>
      </c>
      <c r="J114" s="164">
        <v>5.5</v>
      </c>
      <c r="K114" s="164">
        <v>5.9</v>
      </c>
      <c r="L114" s="164">
        <v>6</v>
      </c>
      <c r="M114" s="164">
        <v>6.5</v>
      </c>
      <c r="N114" s="164">
        <v>5.0999999999999996</v>
      </c>
      <c r="O114" s="164">
        <v>4.5999999999999996</v>
      </c>
      <c r="P114" s="164">
        <v>0</v>
      </c>
      <c r="Q114" s="164">
        <v>5.3</v>
      </c>
      <c r="R114" s="164" t="s">
        <v>249</v>
      </c>
      <c r="S114" s="164">
        <v>8.6999999999999993</v>
      </c>
      <c r="T114" s="164" t="s">
        <v>249</v>
      </c>
      <c r="U114" s="164" t="s">
        <v>249</v>
      </c>
      <c r="V114" s="164" t="s">
        <v>249</v>
      </c>
      <c r="W114" s="164">
        <v>6.3</v>
      </c>
      <c r="X114" s="164">
        <v>0</v>
      </c>
      <c r="Y114" s="164">
        <v>0</v>
      </c>
      <c r="Z114" s="164">
        <v>9</v>
      </c>
      <c r="AA114" s="164">
        <v>8.5</v>
      </c>
      <c r="AB114" s="164">
        <v>8.6999999999999993</v>
      </c>
      <c r="AC114" s="164">
        <v>7.4</v>
      </c>
      <c r="AD114" s="164">
        <v>5.9</v>
      </c>
      <c r="AE114" s="164">
        <v>5.4</v>
      </c>
      <c r="AF114" s="164" t="s">
        <v>344</v>
      </c>
      <c r="AG114" s="164">
        <v>4.5999999999999996</v>
      </c>
      <c r="AH114" s="164">
        <v>6</v>
      </c>
      <c r="AI114" s="164">
        <v>5.3</v>
      </c>
      <c r="AJ114" s="164">
        <v>6.7</v>
      </c>
      <c r="AK114" s="164">
        <v>6.1</v>
      </c>
      <c r="AL114" s="164">
        <v>5.0999999999999996</v>
      </c>
      <c r="AM114" s="164">
        <v>5.8</v>
      </c>
      <c r="AN114" s="164">
        <v>6.7</v>
      </c>
      <c r="AO114" s="164">
        <v>5.0999999999999996</v>
      </c>
      <c r="AP114" s="164">
        <v>0</v>
      </c>
      <c r="AQ114" s="164">
        <v>4.4000000000000004</v>
      </c>
      <c r="AR114" s="164">
        <v>5.3</v>
      </c>
      <c r="AS114" s="164" t="s">
        <v>344</v>
      </c>
      <c r="AT114" s="164" t="s">
        <v>249</v>
      </c>
      <c r="AU114" s="164" t="s">
        <v>249</v>
      </c>
      <c r="AV114" s="164">
        <v>5.8</v>
      </c>
      <c r="AW114" s="164" t="s">
        <v>249</v>
      </c>
      <c r="AX114" s="164" t="s">
        <v>249</v>
      </c>
      <c r="AY114" s="164" t="s">
        <v>249</v>
      </c>
      <c r="AZ114" s="164" t="s">
        <v>249</v>
      </c>
      <c r="BA114" s="164" t="s">
        <v>249</v>
      </c>
      <c r="BB114" s="164">
        <v>6.6</v>
      </c>
      <c r="BC114" s="164">
        <v>5.7</v>
      </c>
      <c r="BD114" s="164">
        <v>4.5999999999999996</v>
      </c>
      <c r="BE114" s="164">
        <v>4</v>
      </c>
      <c r="BF114" s="164">
        <v>4.0999999999999996</v>
      </c>
      <c r="BG114" s="164">
        <v>4.8</v>
      </c>
      <c r="BH114" s="164">
        <v>6.7</v>
      </c>
      <c r="BI114" s="164">
        <v>6.2</v>
      </c>
      <c r="BJ114" s="164">
        <v>4.4000000000000004</v>
      </c>
      <c r="BK114" s="164">
        <v>6</v>
      </c>
      <c r="BL114" s="164">
        <v>5.6</v>
      </c>
      <c r="BM114" s="164">
        <v>7.4</v>
      </c>
      <c r="BN114" s="164">
        <v>6.8</v>
      </c>
      <c r="BO114" s="164">
        <v>5.5</v>
      </c>
      <c r="BP114" s="164">
        <v>5.3</v>
      </c>
      <c r="BQ114" s="164" t="s">
        <v>249</v>
      </c>
      <c r="BR114" s="164" t="s">
        <v>249</v>
      </c>
      <c r="BS114" s="164">
        <v>4.5999999999999996</v>
      </c>
      <c r="BT114" s="164" t="s">
        <v>249</v>
      </c>
      <c r="BU114" s="164" t="s">
        <v>249</v>
      </c>
      <c r="BV114" s="164">
        <v>4.9000000000000004</v>
      </c>
      <c r="BW114" s="164" t="s">
        <v>249</v>
      </c>
      <c r="BX114" s="164">
        <v>6.4</v>
      </c>
      <c r="BY114" s="164">
        <v>5</v>
      </c>
      <c r="BZ114" s="164">
        <v>6.5</v>
      </c>
      <c r="CA114" s="164">
        <v>5.7</v>
      </c>
      <c r="CB114" s="164" t="s">
        <v>344</v>
      </c>
      <c r="CC114" s="164">
        <v>7.7</v>
      </c>
      <c r="CD114" s="164">
        <v>6.2</v>
      </c>
      <c r="CE114" s="164" t="s">
        <v>344</v>
      </c>
      <c r="CF114" s="164">
        <v>8.4</v>
      </c>
      <c r="CG114" s="164" t="s">
        <v>344</v>
      </c>
      <c r="CH114" s="164" t="s">
        <v>249</v>
      </c>
      <c r="CI114" s="165">
        <v>0</v>
      </c>
      <c r="CJ114" s="166">
        <v>113</v>
      </c>
      <c r="CK114" s="167">
        <v>113</v>
      </c>
      <c r="CL114" s="167">
        <v>9</v>
      </c>
      <c r="CM114" s="167">
        <v>10</v>
      </c>
      <c r="CN114" s="167">
        <v>10</v>
      </c>
      <c r="CO114" s="167">
        <v>29</v>
      </c>
      <c r="CP114" s="164">
        <v>29</v>
      </c>
      <c r="CQ114" s="167">
        <v>142</v>
      </c>
      <c r="CR114" s="167">
        <v>142</v>
      </c>
      <c r="CS114" s="168">
        <v>4.63</v>
      </c>
      <c r="CT114" s="168">
        <v>1.69</v>
      </c>
      <c r="CU114" s="169">
        <v>0.20422535211267606</v>
      </c>
      <c r="CV114" s="170" t="s">
        <v>312</v>
      </c>
      <c r="CW114" s="170"/>
      <c r="CX114" s="157">
        <v>0</v>
      </c>
      <c r="CY114" s="157" t="s">
        <v>241</v>
      </c>
      <c r="CZ114" s="157">
        <v>0</v>
      </c>
      <c r="DA114" s="157">
        <v>0</v>
      </c>
      <c r="DB114" s="160" t="s">
        <v>344</v>
      </c>
      <c r="DC114" s="160" t="s">
        <v>249</v>
      </c>
      <c r="DD114" s="160">
        <v>0</v>
      </c>
      <c r="DE114" s="171">
        <v>0</v>
      </c>
      <c r="DF114" s="172">
        <v>4.4400000000000004</v>
      </c>
      <c r="DG114" s="157">
        <v>1.62</v>
      </c>
      <c r="DH114" s="157">
        <v>148</v>
      </c>
      <c r="DI114" s="160" t="s">
        <v>297</v>
      </c>
      <c r="DJ114" s="160">
        <v>0</v>
      </c>
      <c r="DK114" s="157">
        <v>0</v>
      </c>
      <c r="DL114" s="157" t="s">
        <v>375</v>
      </c>
      <c r="DM114" s="102">
        <v>142</v>
      </c>
      <c r="DN114" s="2" t="b">
        <v>0</v>
      </c>
      <c r="DO114" s="160">
        <v>5.33</v>
      </c>
      <c r="DP114" s="160">
        <v>1.94</v>
      </c>
      <c r="DQ114" s="2" t="b">
        <v>0</v>
      </c>
      <c r="DR114" s="2" t="s">
        <v>253</v>
      </c>
      <c r="DS114" s="115" t="s">
        <v>244</v>
      </c>
      <c r="DT114" s="116">
        <v>4</v>
      </c>
      <c r="DU114" s="116">
        <v>6</v>
      </c>
      <c r="DV114" s="117">
        <v>4</v>
      </c>
      <c r="DW114" s="116">
        <v>3</v>
      </c>
      <c r="DX114" s="116">
        <v>5</v>
      </c>
    </row>
    <row r="115" spans="1:128" ht="60" hidden="1" x14ac:dyDescent="0.2">
      <c r="A115" s="160">
        <v>23</v>
      </c>
      <c r="B115" s="173">
        <v>1821123994</v>
      </c>
      <c r="C115" s="162" t="s">
        <v>329</v>
      </c>
      <c r="D115" s="162" t="s">
        <v>385</v>
      </c>
      <c r="E115" s="162" t="s">
        <v>401</v>
      </c>
      <c r="F115" s="163">
        <v>34604</v>
      </c>
      <c r="G115" s="162" t="s">
        <v>239</v>
      </c>
      <c r="H115" s="162" t="s">
        <v>248</v>
      </c>
      <c r="I115" s="164" t="e">
        <v>#N/A</v>
      </c>
      <c r="J115" s="164" t="e">
        <v>#N/A</v>
      </c>
      <c r="K115" s="164" t="e">
        <v>#N/A</v>
      </c>
      <c r="L115" s="164" t="e">
        <v>#N/A</v>
      </c>
      <c r="M115" s="164" t="e">
        <v>#N/A</v>
      </c>
      <c r="N115" s="164" t="e">
        <v>#N/A</v>
      </c>
      <c r="O115" s="164" t="e">
        <v>#N/A</v>
      </c>
      <c r="P115" s="164" t="e">
        <v>#N/A</v>
      </c>
      <c r="Q115" s="164" t="e">
        <v>#N/A</v>
      </c>
      <c r="R115" s="164" t="e">
        <v>#N/A</v>
      </c>
      <c r="S115" s="164" t="e">
        <v>#N/A</v>
      </c>
      <c r="T115" s="164" t="e">
        <v>#N/A</v>
      </c>
      <c r="U115" s="164" t="e">
        <v>#N/A</v>
      </c>
      <c r="V115" s="164" t="e">
        <v>#N/A</v>
      </c>
      <c r="W115" s="164" t="e">
        <v>#N/A</v>
      </c>
      <c r="X115" s="164" t="e">
        <v>#N/A</v>
      </c>
      <c r="Y115" s="164" t="e">
        <v>#N/A</v>
      </c>
      <c r="Z115" s="164" t="e">
        <v>#N/A</v>
      </c>
      <c r="AA115" s="164" t="e">
        <v>#N/A</v>
      </c>
      <c r="AB115" s="164" t="e">
        <v>#N/A</v>
      </c>
      <c r="AC115" s="164" t="e">
        <v>#N/A</v>
      </c>
      <c r="AD115" s="164" t="e">
        <v>#N/A</v>
      </c>
      <c r="AE115" s="164" t="e">
        <v>#N/A</v>
      </c>
      <c r="AF115" s="164" t="e">
        <v>#N/A</v>
      </c>
      <c r="AG115" s="164" t="e">
        <v>#N/A</v>
      </c>
      <c r="AH115" s="164" t="e">
        <v>#N/A</v>
      </c>
      <c r="AI115" s="164" t="e">
        <v>#N/A</v>
      </c>
      <c r="AJ115" s="164" t="e">
        <v>#N/A</v>
      </c>
      <c r="AK115" s="164" t="e">
        <v>#N/A</v>
      </c>
      <c r="AL115" s="164" t="e">
        <v>#N/A</v>
      </c>
      <c r="AM115" s="164" t="e">
        <v>#N/A</v>
      </c>
      <c r="AN115" s="164" t="e">
        <v>#N/A</v>
      </c>
      <c r="AO115" s="164" t="e">
        <v>#N/A</v>
      </c>
      <c r="AP115" s="164" t="e">
        <v>#N/A</v>
      </c>
      <c r="AQ115" s="164" t="e">
        <v>#N/A</v>
      </c>
      <c r="AR115" s="164" t="e">
        <v>#N/A</v>
      </c>
      <c r="AS115" s="164" t="e">
        <v>#N/A</v>
      </c>
      <c r="AT115" s="164" t="e">
        <v>#N/A</v>
      </c>
      <c r="AU115" s="164" t="e">
        <v>#N/A</v>
      </c>
      <c r="AV115" s="164" t="e">
        <v>#N/A</v>
      </c>
      <c r="AW115" s="164" t="e">
        <v>#N/A</v>
      </c>
      <c r="AX115" s="164" t="e">
        <v>#N/A</v>
      </c>
      <c r="AY115" s="164" t="e">
        <v>#N/A</v>
      </c>
      <c r="AZ115" s="164" t="e">
        <v>#N/A</v>
      </c>
      <c r="BA115" s="164" t="e">
        <v>#N/A</v>
      </c>
      <c r="BB115" s="164" t="e">
        <v>#N/A</v>
      </c>
      <c r="BC115" s="164" t="e">
        <v>#N/A</v>
      </c>
      <c r="BD115" s="164" t="e">
        <v>#N/A</v>
      </c>
      <c r="BE115" s="164" t="e">
        <v>#N/A</v>
      </c>
      <c r="BF115" s="164" t="e">
        <v>#N/A</v>
      </c>
      <c r="BG115" s="164" t="e">
        <v>#N/A</v>
      </c>
      <c r="BH115" s="164" t="e">
        <v>#N/A</v>
      </c>
      <c r="BI115" s="164" t="e">
        <v>#N/A</v>
      </c>
      <c r="BJ115" s="164" t="e">
        <v>#N/A</v>
      </c>
      <c r="BK115" s="164" t="e">
        <v>#N/A</v>
      </c>
      <c r="BL115" s="164" t="e">
        <v>#N/A</v>
      </c>
      <c r="BM115" s="164" t="e">
        <v>#N/A</v>
      </c>
      <c r="BN115" s="164" t="e">
        <v>#N/A</v>
      </c>
      <c r="BO115" s="164" t="e">
        <v>#N/A</v>
      </c>
      <c r="BP115" s="164" t="e">
        <v>#N/A</v>
      </c>
      <c r="BQ115" s="164" t="e">
        <v>#N/A</v>
      </c>
      <c r="BR115" s="164" t="e">
        <v>#N/A</v>
      </c>
      <c r="BS115" s="164" t="e">
        <v>#N/A</v>
      </c>
      <c r="BT115" s="164" t="e">
        <v>#N/A</v>
      </c>
      <c r="BU115" s="164" t="e">
        <v>#N/A</v>
      </c>
      <c r="BV115" s="164" t="e">
        <v>#N/A</v>
      </c>
      <c r="BW115" s="164" t="e">
        <v>#N/A</v>
      </c>
      <c r="BX115" s="164" t="e">
        <v>#N/A</v>
      </c>
      <c r="BY115" s="164" t="e">
        <v>#N/A</v>
      </c>
      <c r="BZ115" s="164" t="e">
        <v>#N/A</v>
      </c>
      <c r="CA115" s="164" t="e">
        <v>#N/A</v>
      </c>
      <c r="CB115" s="164" t="e">
        <v>#N/A</v>
      </c>
      <c r="CC115" s="164" t="e">
        <v>#N/A</v>
      </c>
      <c r="CD115" s="164" t="e">
        <v>#N/A</v>
      </c>
      <c r="CE115" s="164" t="e">
        <v>#N/A</v>
      </c>
      <c r="CF115" s="164" t="e">
        <v>#N/A</v>
      </c>
      <c r="CG115" s="164" t="e">
        <v>#N/A</v>
      </c>
      <c r="CH115" s="164" t="e">
        <v>#N/A</v>
      </c>
      <c r="CI115" s="165">
        <v>0</v>
      </c>
      <c r="CJ115" s="166">
        <v>0</v>
      </c>
      <c r="CK115" s="167">
        <v>0</v>
      </c>
      <c r="CL115" s="167">
        <v>-22</v>
      </c>
      <c r="CM115" s="167">
        <v>0</v>
      </c>
      <c r="CN115" s="167">
        <v>0</v>
      </c>
      <c r="CO115" s="167">
        <v>-22</v>
      </c>
      <c r="CP115" s="164" t="e">
        <v>#N/A</v>
      </c>
      <c r="CQ115" s="167">
        <v>-22</v>
      </c>
      <c r="CR115" s="167">
        <v>142</v>
      </c>
      <c r="CS115" s="168" t="e">
        <v>#N/A</v>
      </c>
      <c r="CT115" s="168" t="e">
        <v>#N/A</v>
      </c>
      <c r="CU115" s="169">
        <v>1</v>
      </c>
      <c r="CV115" s="170" t="e">
        <v>#N/A</v>
      </c>
      <c r="CW115" s="170"/>
      <c r="CX115" s="157">
        <v>0</v>
      </c>
      <c r="CY115" s="157" t="s">
        <v>241</v>
      </c>
      <c r="CZ115" s="157">
        <v>0</v>
      </c>
      <c r="DA115" s="157">
        <v>0</v>
      </c>
      <c r="DB115" s="160" t="e">
        <v>#N/A</v>
      </c>
      <c r="DC115" s="160" t="e">
        <v>#N/A</v>
      </c>
      <c r="DD115" s="160">
        <v>0</v>
      </c>
      <c r="DE115" s="171" t="e">
        <v>#N/A</v>
      </c>
      <c r="DF115" s="172" t="e">
        <v>#N/A</v>
      </c>
      <c r="DG115" s="157" t="e">
        <v>#N/A</v>
      </c>
      <c r="DH115" s="157">
        <v>148</v>
      </c>
      <c r="DI115" s="160">
        <v>0</v>
      </c>
      <c r="DJ115" s="160">
        <v>0</v>
      </c>
      <c r="DK115" s="157">
        <v>0</v>
      </c>
      <c r="DL115" s="157" t="e">
        <v>#N/A</v>
      </c>
      <c r="DM115" s="102">
        <v>142</v>
      </c>
      <c r="DN115" s="2" t="b">
        <v>0</v>
      </c>
      <c r="DO115" s="160" t="e">
        <v>#N/A</v>
      </c>
      <c r="DP115" s="160" t="e">
        <v>#N/A</v>
      </c>
      <c r="DQ115" s="2" t="e">
        <v>#N/A</v>
      </c>
      <c r="DR115" s="2" t="s">
        <v>243</v>
      </c>
      <c r="DS115" s="115" t="s">
        <v>244</v>
      </c>
      <c r="DT115" s="116">
        <v>4</v>
      </c>
      <c r="DU115" s="116">
        <v>6</v>
      </c>
      <c r="DV115" s="117">
        <v>4</v>
      </c>
      <c r="DW115" s="116">
        <v>3</v>
      </c>
      <c r="DX115" s="116">
        <v>5</v>
      </c>
    </row>
    <row r="116" spans="1:128" ht="60" hidden="1" x14ac:dyDescent="0.2">
      <c r="A116" s="160">
        <v>24</v>
      </c>
      <c r="B116" s="173">
        <v>2021434819</v>
      </c>
      <c r="C116" s="162" t="s">
        <v>286</v>
      </c>
      <c r="D116" s="162" t="s">
        <v>271</v>
      </c>
      <c r="E116" s="162" t="s">
        <v>324</v>
      </c>
      <c r="F116" s="163">
        <v>35236</v>
      </c>
      <c r="G116" s="162" t="s">
        <v>239</v>
      </c>
      <c r="H116" s="162" t="s">
        <v>248</v>
      </c>
      <c r="I116" s="164">
        <v>6.3</v>
      </c>
      <c r="J116" s="164">
        <v>4.4000000000000004</v>
      </c>
      <c r="K116" s="164">
        <v>7.6</v>
      </c>
      <c r="L116" s="164">
        <v>5.0999999999999996</v>
      </c>
      <c r="M116" s="164">
        <v>5</v>
      </c>
      <c r="N116" s="164">
        <v>5.7</v>
      </c>
      <c r="O116" s="164">
        <v>6</v>
      </c>
      <c r="P116" s="164">
        <v>7.47</v>
      </c>
      <c r="Q116" s="164">
        <v>6</v>
      </c>
      <c r="R116" s="164" t="s">
        <v>249</v>
      </c>
      <c r="S116" s="164">
        <v>0</v>
      </c>
      <c r="T116" s="164" t="s">
        <v>249</v>
      </c>
      <c r="U116" s="164" t="s">
        <v>249</v>
      </c>
      <c r="V116" s="164" t="s">
        <v>249</v>
      </c>
      <c r="W116" s="164">
        <v>4.3</v>
      </c>
      <c r="X116" s="164">
        <v>6.5</v>
      </c>
      <c r="Y116" s="164" t="s">
        <v>249</v>
      </c>
      <c r="Z116" s="164">
        <v>7.3</v>
      </c>
      <c r="AA116" s="164">
        <v>0</v>
      </c>
      <c r="AB116" s="164">
        <v>6.2</v>
      </c>
      <c r="AC116" s="164" t="s">
        <v>249</v>
      </c>
      <c r="AD116" s="164">
        <v>7.1</v>
      </c>
      <c r="AE116" s="164">
        <v>5.0999999999999996</v>
      </c>
      <c r="AF116" s="164" t="s">
        <v>249</v>
      </c>
      <c r="AG116" s="164">
        <v>5.0999999999999996</v>
      </c>
      <c r="AH116" s="164">
        <v>7.1</v>
      </c>
      <c r="AI116" s="164">
        <v>5.6</v>
      </c>
      <c r="AJ116" s="164">
        <v>8.9</v>
      </c>
      <c r="AK116" s="164">
        <v>5.5</v>
      </c>
      <c r="AL116" s="164">
        <v>6.9</v>
      </c>
      <c r="AM116" s="164">
        <v>5.7</v>
      </c>
      <c r="AN116" s="164">
        <v>4.4000000000000004</v>
      </c>
      <c r="AO116" s="164">
        <v>5.7</v>
      </c>
      <c r="AP116" s="164" t="s">
        <v>344</v>
      </c>
      <c r="AQ116" s="164" t="s">
        <v>344</v>
      </c>
      <c r="AR116" s="164">
        <v>7.3</v>
      </c>
      <c r="AS116" s="164">
        <v>4.3</v>
      </c>
      <c r="AT116" s="164" t="s">
        <v>249</v>
      </c>
      <c r="AU116" s="164" t="s">
        <v>249</v>
      </c>
      <c r="AV116" s="164" t="s">
        <v>249</v>
      </c>
      <c r="AW116" s="164" t="s">
        <v>249</v>
      </c>
      <c r="AX116" s="164" t="s">
        <v>249</v>
      </c>
      <c r="AY116" s="164" t="s">
        <v>249</v>
      </c>
      <c r="AZ116" s="164" t="s">
        <v>249</v>
      </c>
      <c r="BA116" s="164">
        <v>6.3</v>
      </c>
      <c r="BB116" s="164">
        <v>5.6</v>
      </c>
      <c r="BC116" s="164">
        <v>5.4</v>
      </c>
      <c r="BD116" s="164">
        <v>5.6</v>
      </c>
      <c r="BE116" s="164">
        <v>5.9</v>
      </c>
      <c r="BF116" s="164">
        <v>4.5</v>
      </c>
      <c r="BG116" s="164">
        <v>5</v>
      </c>
      <c r="BH116" s="164">
        <v>6.6</v>
      </c>
      <c r="BI116" s="164">
        <v>4.9000000000000004</v>
      </c>
      <c r="BJ116" s="164">
        <v>5</v>
      </c>
      <c r="BK116" s="164">
        <v>5.9</v>
      </c>
      <c r="BL116" s="164">
        <v>0</v>
      </c>
      <c r="BM116" s="164">
        <v>4.2</v>
      </c>
      <c r="BN116" s="164">
        <v>7.5</v>
      </c>
      <c r="BO116" s="164" t="s">
        <v>344</v>
      </c>
      <c r="BP116" s="164">
        <v>4.3</v>
      </c>
      <c r="BQ116" s="164">
        <v>6.8</v>
      </c>
      <c r="BR116" s="164" t="s">
        <v>249</v>
      </c>
      <c r="BS116" s="164">
        <v>0</v>
      </c>
      <c r="BT116" s="164" t="s">
        <v>249</v>
      </c>
      <c r="BU116" s="164">
        <v>6.1</v>
      </c>
      <c r="BV116" s="164" t="s">
        <v>249</v>
      </c>
      <c r="BW116" s="164" t="s">
        <v>249</v>
      </c>
      <c r="BX116" s="164">
        <v>0</v>
      </c>
      <c r="BY116" s="164" t="s">
        <v>249</v>
      </c>
      <c r="BZ116" s="164" t="s">
        <v>344</v>
      </c>
      <c r="CA116" s="164">
        <v>0</v>
      </c>
      <c r="CB116" s="164" t="s">
        <v>344</v>
      </c>
      <c r="CC116" s="164" t="s">
        <v>249</v>
      </c>
      <c r="CD116" s="164" t="s">
        <v>249</v>
      </c>
      <c r="CE116" s="164" t="s">
        <v>344</v>
      </c>
      <c r="CF116" s="164">
        <v>0</v>
      </c>
      <c r="CG116" s="164" t="s">
        <v>249</v>
      </c>
      <c r="CH116" s="164" t="s">
        <v>249</v>
      </c>
      <c r="CI116" s="165">
        <v>0</v>
      </c>
      <c r="CJ116" s="166">
        <v>93</v>
      </c>
      <c r="CK116" s="167">
        <v>93</v>
      </c>
      <c r="CL116" s="167">
        <v>20</v>
      </c>
      <c r="CM116" s="167">
        <v>16</v>
      </c>
      <c r="CN116" s="167">
        <v>14</v>
      </c>
      <c r="CO116" s="167">
        <v>50</v>
      </c>
      <c r="CP116" s="164">
        <v>50</v>
      </c>
      <c r="CQ116" s="167">
        <v>143</v>
      </c>
      <c r="CR116" s="167">
        <v>143</v>
      </c>
      <c r="CS116" s="168">
        <v>3.76</v>
      </c>
      <c r="CT116" s="168">
        <v>1.36</v>
      </c>
      <c r="CU116" s="169">
        <v>0.34965034965034963</v>
      </c>
      <c r="CV116" s="170" t="s">
        <v>312</v>
      </c>
      <c r="CW116" s="170"/>
      <c r="CX116" s="157">
        <v>0</v>
      </c>
      <c r="CY116" s="157" t="s">
        <v>241</v>
      </c>
      <c r="CZ116" s="157">
        <v>0</v>
      </c>
      <c r="DA116" s="157">
        <v>0</v>
      </c>
      <c r="DB116" s="160" t="s">
        <v>249</v>
      </c>
      <c r="DC116" s="160" t="s">
        <v>249</v>
      </c>
      <c r="DD116" s="160">
        <v>0</v>
      </c>
      <c r="DE116" s="171" t="s">
        <v>249</v>
      </c>
      <c r="DF116" s="172">
        <v>3.61</v>
      </c>
      <c r="DG116" s="157">
        <v>1.3</v>
      </c>
      <c r="DH116" s="157">
        <v>149</v>
      </c>
      <c r="DI116" s="160" t="s">
        <v>395</v>
      </c>
      <c r="DJ116" s="160">
        <v>0</v>
      </c>
      <c r="DK116" s="157">
        <v>0</v>
      </c>
      <c r="DL116" s="157" t="s">
        <v>375</v>
      </c>
      <c r="DM116" s="102">
        <v>143</v>
      </c>
      <c r="DN116" s="2" t="b">
        <v>0</v>
      </c>
      <c r="DO116" s="160">
        <v>4.95</v>
      </c>
      <c r="DP116" s="160">
        <v>1.73</v>
      </c>
      <c r="DQ116" s="2" t="b">
        <v>0</v>
      </c>
      <c r="DR116" s="2" t="s">
        <v>243</v>
      </c>
      <c r="DS116" s="115" t="s">
        <v>244</v>
      </c>
      <c r="DT116" s="116">
        <v>4</v>
      </c>
      <c r="DU116" s="116">
        <v>6</v>
      </c>
      <c r="DV116" s="117">
        <v>4</v>
      </c>
      <c r="DW116" s="116">
        <v>3</v>
      </c>
      <c r="DX116" s="116">
        <v>4</v>
      </c>
    </row>
    <row r="117" spans="1:128" ht="60" hidden="1" x14ac:dyDescent="0.2">
      <c r="A117" s="160">
        <v>25</v>
      </c>
      <c r="B117" s="173">
        <v>2021127165</v>
      </c>
      <c r="C117" s="162" t="s">
        <v>270</v>
      </c>
      <c r="D117" s="162" t="s">
        <v>402</v>
      </c>
      <c r="E117" s="162" t="s">
        <v>273</v>
      </c>
      <c r="F117" s="163">
        <v>35230</v>
      </c>
      <c r="G117" s="162" t="s">
        <v>239</v>
      </c>
      <c r="H117" s="162" t="s">
        <v>264</v>
      </c>
      <c r="I117" s="164">
        <v>6.8</v>
      </c>
      <c r="J117" s="164">
        <v>6.7</v>
      </c>
      <c r="K117" s="164">
        <v>5.6</v>
      </c>
      <c r="L117" s="164">
        <v>9.3000000000000007</v>
      </c>
      <c r="M117" s="164">
        <v>8.6999999999999993</v>
      </c>
      <c r="N117" s="164">
        <v>5.6</v>
      </c>
      <c r="O117" s="164">
        <v>5.5</v>
      </c>
      <c r="P117" s="164">
        <v>7.67</v>
      </c>
      <c r="Q117" s="164">
        <v>6.63</v>
      </c>
      <c r="R117" s="164">
        <v>6.1</v>
      </c>
      <c r="S117" s="164" t="s">
        <v>249</v>
      </c>
      <c r="T117" s="164" t="s">
        <v>249</v>
      </c>
      <c r="U117" s="164" t="s">
        <v>249</v>
      </c>
      <c r="V117" s="164" t="s">
        <v>249</v>
      </c>
      <c r="W117" s="164">
        <v>7.3</v>
      </c>
      <c r="X117" s="164">
        <v>7.9</v>
      </c>
      <c r="Y117" s="164" t="s">
        <v>249</v>
      </c>
      <c r="Z117" s="164">
        <v>7.5</v>
      </c>
      <c r="AA117" s="164">
        <v>7.9</v>
      </c>
      <c r="AB117" s="164">
        <v>8.3000000000000007</v>
      </c>
      <c r="AC117" s="164" t="s">
        <v>249</v>
      </c>
      <c r="AD117" s="164" t="s">
        <v>344</v>
      </c>
      <c r="AE117" s="164" t="s">
        <v>249</v>
      </c>
      <c r="AF117" s="164">
        <v>8.1</v>
      </c>
      <c r="AG117" s="164">
        <v>6.2</v>
      </c>
      <c r="AH117" s="164">
        <v>5.0999999999999996</v>
      </c>
      <c r="AI117" s="164">
        <v>4.8</v>
      </c>
      <c r="AJ117" s="164">
        <v>7.2</v>
      </c>
      <c r="AK117" s="164">
        <v>0</v>
      </c>
      <c r="AL117" s="164">
        <v>0</v>
      </c>
      <c r="AM117" s="164" t="s">
        <v>344</v>
      </c>
      <c r="AN117" s="164">
        <v>5.3</v>
      </c>
      <c r="AO117" s="164" t="s">
        <v>249</v>
      </c>
      <c r="AP117" s="164" t="s">
        <v>249</v>
      </c>
      <c r="AQ117" s="164" t="s">
        <v>249</v>
      </c>
      <c r="AR117" s="164" t="s">
        <v>344</v>
      </c>
      <c r="AS117" s="164" t="s">
        <v>249</v>
      </c>
      <c r="AT117" s="164" t="s">
        <v>249</v>
      </c>
      <c r="AU117" s="164" t="s">
        <v>249</v>
      </c>
      <c r="AV117" s="164" t="s">
        <v>249</v>
      </c>
      <c r="AW117" s="164" t="s">
        <v>249</v>
      </c>
      <c r="AX117" s="164" t="s">
        <v>249</v>
      </c>
      <c r="AY117" s="164" t="s">
        <v>249</v>
      </c>
      <c r="AZ117" s="164" t="s">
        <v>249</v>
      </c>
      <c r="BA117" s="164">
        <v>0</v>
      </c>
      <c r="BB117" s="164">
        <v>6.3</v>
      </c>
      <c r="BC117" s="164" t="s">
        <v>249</v>
      </c>
      <c r="BD117" s="164" t="s">
        <v>249</v>
      </c>
      <c r="BE117" s="164">
        <v>6</v>
      </c>
      <c r="BF117" s="164">
        <v>5.3</v>
      </c>
      <c r="BG117" s="164">
        <v>6.5</v>
      </c>
      <c r="BH117" s="164">
        <v>8.1</v>
      </c>
      <c r="BI117" s="164">
        <v>4.5999999999999996</v>
      </c>
      <c r="BJ117" s="164">
        <v>7.3</v>
      </c>
      <c r="BK117" s="164">
        <v>4.9000000000000004</v>
      </c>
      <c r="BL117" s="164" t="s">
        <v>249</v>
      </c>
      <c r="BM117" s="164">
        <v>6.8</v>
      </c>
      <c r="BN117" s="164">
        <v>5.9</v>
      </c>
      <c r="BO117" s="164">
        <v>6.6</v>
      </c>
      <c r="BP117" s="164">
        <v>7.4</v>
      </c>
      <c r="BQ117" s="164" t="s">
        <v>344</v>
      </c>
      <c r="BR117" s="164" t="s">
        <v>249</v>
      </c>
      <c r="BS117" s="164">
        <v>5.8</v>
      </c>
      <c r="BT117" s="164" t="s">
        <v>249</v>
      </c>
      <c r="BU117" s="164" t="s">
        <v>249</v>
      </c>
      <c r="BV117" s="164">
        <v>6.1</v>
      </c>
      <c r="BW117" s="164" t="s">
        <v>249</v>
      </c>
      <c r="BX117" s="164">
        <v>5.3</v>
      </c>
      <c r="BY117" s="164" t="s">
        <v>249</v>
      </c>
      <c r="BZ117" s="164" t="s">
        <v>249</v>
      </c>
      <c r="CA117" s="164">
        <v>6.3</v>
      </c>
      <c r="CB117" s="164">
        <v>4.0999999999999996</v>
      </c>
      <c r="CC117" s="164" t="s">
        <v>249</v>
      </c>
      <c r="CD117" s="164" t="s">
        <v>249</v>
      </c>
      <c r="CE117" s="164" t="s">
        <v>344</v>
      </c>
      <c r="CF117" s="164" t="s">
        <v>249</v>
      </c>
      <c r="CG117" s="164" t="s">
        <v>344</v>
      </c>
      <c r="CH117" s="164" t="s">
        <v>249</v>
      </c>
      <c r="CI117" s="165">
        <v>0</v>
      </c>
      <c r="CJ117" s="166">
        <v>89</v>
      </c>
      <c r="CK117" s="167">
        <v>89</v>
      </c>
      <c r="CL117" s="167">
        <v>38</v>
      </c>
      <c r="CM117" s="167">
        <v>5</v>
      </c>
      <c r="CN117" s="167">
        <v>10</v>
      </c>
      <c r="CO117" s="167">
        <v>53</v>
      </c>
      <c r="CP117" s="164">
        <v>53</v>
      </c>
      <c r="CQ117" s="167">
        <v>142</v>
      </c>
      <c r="CR117" s="167">
        <v>142</v>
      </c>
      <c r="CS117" s="168">
        <v>4.0199999999999996</v>
      </c>
      <c r="CT117" s="168">
        <v>1.56</v>
      </c>
      <c r="CU117" s="169">
        <v>0.37323943661971831</v>
      </c>
      <c r="CV117" s="170" t="s">
        <v>312</v>
      </c>
      <c r="CW117" s="170"/>
      <c r="CX117" s="157">
        <v>0</v>
      </c>
      <c r="CY117" s="157" t="s">
        <v>241</v>
      </c>
      <c r="CZ117" s="157">
        <v>0</v>
      </c>
      <c r="DA117" s="157">
        <v>0</v>
      </c>
      <c r="DB117" s="160" t="s">
        <v>344</v>
      </c>
      <c r="DC117" s="160" t="s">
        <v>249</v>
      </c>
      <c r="DD117" s="160">
        <v>0</v>
      </c>
      <c r="DE117" s="171">
        <v>0</v>
      </c>
      <c r="DF117" s="172">
        <v>3.86</v>
      </c>
      <c r="DG117" s="157">
        <v>1.49</v>
      </c>
      <c r="DH117" s="157">
        <v>148</v>
      </c>
      <c r="DI117" s="160" t="s">
        <v>297</v>
      </c>
      <c r="DJ117" s="160">
        <v>0</v>
      </c>
      <c r="DK117" s="157">
        <v>0</v>
      </c>
      <c r="DL117" s="157" t="s">
        <v>375</v>
      </c>
      <c r="DM117" s="102">
        <v>142</v>
      </c>
      <c r="DN117" s="2" t="b">
        <v>0</v>
      </c>
      <c r="DO117" s="160">
        <v>5.8</v>
      </c>
      <c r="DP117" s="160">
        <v>2.23</v>
      </c>
      <c r="DQ117" s="2" t="b">
        <v>0</v>
      </c>
      <c r="DR117" s="2" t="s">
        <v>243</v>
      </c>
      <c r="DS117" s="115" t="s">
        <v>244</v>
      </c>
      <c r="DT117" s="116">
        <v>4</v>
      </c>
      <c r="DU117" s="116">
        <v>6</v>
      </c>
      <c r="DV117" s="117">
        <v>4</v>
      </c>
      <c r="DW117" s="116">
        <v>3</v>
      </c>
      <c r="DX117" s="116">
        <v>5</v>
      </c>
    </row>
    <row r="118" spans="1:128" ht="60" hidden="1" x14ac:dyDescent="0.2">
      <c r="A118" s="160">
        <v>26</v>
      </c>
      <c r="B118" s="173">
        <v>2021123656</v>
      </c>
      <c r="C118" s="162" t="s">
        <v>267</v>
      </c>
      <c r="D118" s="162" t="s">
        <v>279</v>
      </c>
      <c r="E118" s="162" t="s">
        <v>266</v>
      </c>
      <c r="F118" s="163">
        <v>35295</v>
      </c>
      <c r="G118" s="162" t="s">
        <v>239</v>
      </c>
      <c r="H118" s="162" t="s">
        <v>260</v>
      </c>
      <c r="I118" s="164">
        <v>0</v>
      </c>
      <c r="J118" s="164">
        <v>6.6</v>
      </c>
      <c r="K118" s="164">
        <v>8.1</v>
      </c>
      <c r="L118" s="164">
        <v>7.2</v>
      </c>
      <c r="M118" s="164">
        <v>8.1</v>
      </c>
      <c r="N118" s="164">
        <v>7.9</v>
      </c>
      <c r="O118" s="164">
        <v>4.5</v>
      </c>
      <c r="P118" s="164">
        <v>0</v>
      </c>
      <c r="Q118" s="164">
        <v>0</v>
      </c>
      <c r="R118" s="164" t="s">
        <v>249</v>
      </c>
      <c r="S118" s="164">
        <v>7.5</v>
      </c>
      <c r="T118" s="164" t="s">
        <v>249</v>
      </c>
      <c r="U118" s="164" t="s">
        <v>249</v>
      </c>
      <c r="V118" s="164" t="s">
        <v>249</v>
      </c>
      <c r="W118" s="164">
        <v>7.3</v>
      </c>
      <c r="X118" s="164">
        <v>6.5</v>
      </c>
      <c r="Y118" s="164">
        <v>0</v>
      </c>
      <c r="Z118" s="164">
        <v>8.1</v>
      </c>
      <c r="AA118" s="164">
        <v>9.1</v>
      </c>
      <c r="AB118" s="164">
        <v>6.5</v>
      </c>
      <c r="AC118" s="164">
        <v>4.0999999999999996</v>
      </c>
      <c r="AD118" s="164">
        <v>8.5</v>
      </c>
      <c r="AE118" s="164">
        <v>5.6</v>
      </c>
      <c r="AF118" s="164">
        <v>5.6</v>
      </c>
      <c r="AG118" s="164" t="s">
        <v>250</v>
      </c>
      <c r="AH118" s="164">
        <v>0</v>
      </c>
      <c r="AI118" s="164">
        <v>6.9</v>
      </c>
      <c r="AJ118" s="164">
        <v>5.4</v>
      </c>
      <c r="AK118" s="164">
        <v>5.6</v>
      </c>
      <c r="AL118" s="164" t="s">
        <v>249</v>
      </c>
      <c r="AM118" s="164">
        <v>0</v>
      </c>
      <c r="AN118" s="164">
        <v>0</v>
      </c>
      <c r="AO118" s="164">
        <v>0</v>
      </c>
      <c r="AP118" s="164" t="s">
        <v>249</v>
      </c>
      <c r="AQ118" s="164" t="s">
        <v>249</v>
      </c>
      <c r="AR118" s="164" t="s">
        <v>249</v>
      </c>
      <c r="AS118" s="164" t="s">
        <v>249</v>
      </c>
      <c r="AT118" s="164" t="s">
        <v>249</v>
      </c>
      <c r="AU118" s="164" t="s">
        <v>249</v>
      </c>
      <c r="AV118" s="164" t="s">
        <v>249</v>
      </c>
      <c r="AW118" s="164" t="s">
        <v>249</v>
      </c>
      <c r="AX118" s="164" t="s">
        <v>249</v>
      </c>
      <c r="AY118" s="164" t="s">
        <v>249</v>
      </c>
      <c r="AZ118" s="164" t="s">
        <v>249</v>
      </c>
      <c r="BA118" s="164" t="s">
        <v>249</v>
      </c>
      <c r="BB118" s="164">
        <v>6.6</v>
      </c>
      <c r="BC118" s="164">
        <v>0</v>
      </c>
      <c r="BD118" s="164">
        <v>5.8</v>
      </c>
      <c r="BE118" s="164" t="s">
        <v>249</v>
      </c>
      <c r="BF118" s="164" t="s">
        <v>249</v>
      </c>
      <c r="BG118" s="164">
        <v>7.1</v>
      </c>
      <c r="BH118" s="164">
        <v>5.4</v>
      </c>
      <c r="BI118" s="164">
        <v>0</v>
      </c>
      <c r="BJ118" s="164">
        <v>0</v>
      </c>
      <c r="BK118" s="164">
        <v>5.7</v>
      </c>
      <c r="BL118" s="164" t="s">
        <v>249</v>
      </c>
      <c r="BM118" s="164">
        <v>6.7</v>
      </c>
      <c r="BN118" s="164">
        <v>0</v>
      </c>
      <c r="BO118" s="164" t="s">
        <v>249</v>
      </c>
      <c r="BP118" s="164" t="s">
        <v>249</v>
      </c>
      <c r="BQ118" s="164" t="s">
        <v>249</v>
      </c>
      <c r="BR118" s="164" t="s">
        <v>249</v>
      </c>
      <c r="BS118" s="164" t="s">
        <v>249</v>
      </c>
      <c r="BT118" s="164" t="s">
        <v>249</v>
      </c>
      <c r="BU118" s="164" t="s">
        <v>249</v>
      </c>
      <c r="BV118" s="164" t="s">
        <v>249</v>
      </c>
      <c r="BW118" s="164" t="s">
        <v>249</v>
      </c>
      <c r="BX118" s="164" t="s">
        <v>249</v>
      </c>
      <c r="BY118" s="164" t="s">
        <v>249</v>
      </c>
      <c r="BZ118" s="164" t="s">
        <v>249</v>
      </c>
      <c r="CA118" s="164" t="s">
        <v>249</v>
      </c>
      <c r="CB118" s="164" t="s">
        <v>249</v>
      </c>
      <c r="CC118" s="164" t="s">
        <v>249</v>
      </c>
      <c r="CD118" s="164" t="s">
        <v>249</v>
      </c>
      <c r="CE118" s="164" t="s">
        <v>249</v>
      </c>
      <c r="CF118" s="164" t="s">
        <v>249</v>
      </c>
      <c r="CG118" s="164" t="s">
        <v>249</v>
      </c>
      <c r="CH118" s="164" t="s">
        <v>249</v>
      </c>
      <c r="CI118" s="165">
        <v>1</v>
      </c>
      <c r="CJ118" s="166">
        <v>57</v>
      </c>
      <c r="CK118" s="167">
        <v>58</v>
      </c>
      <c r="CL118" s="167">
        <v>59</v>
      </c>
      <c r="CM118" s="167">
        <v>25</v>
      </c>
      <c r="CN118" s="167">
        <v>0</v>
      </c>
      <c r="CO118" s="167">
        <v>84</v>
      </c>
      <c r="CP118" s="164">
        <v>84</v>
      </c>
      <c r="CQ118" s="167">
        <v>141</v>
      </c>
      <c r="CR118" s="167">
        <v>141</v>
      </c>
      <c r="CS118" s="168">
        <v>2.63</v>
      </c>
      <c r="CT118" s="168">
        <v>1.04</v>
      </c>
      <c r="CU118" s="169">
        <v>0.5957446808510638</v>
      </c>
      <c r="CV118" s="170" t="s">
        <v>312</v>
      </c>
      <c r="CW118" s="170"/>
      <c r="CX118" s="157">
        <v>0</v>
      </c>
      <c r="CY118" s="157" t="s">
        <v>241</v>
      </c>
      <c r="CZ118" s="157">
        <v>0</v>
      </c>
      <c r="DA118" s="157">
        <v>0</v>
      </c>
      <c r="DB118" s="160" t="s">
        <v>249</v>
      </c>
      <c r="DC118" s="160" t="s">
        <v>249</v>
      </c>
      <c r="DD118" s="160">
        <v>0</v>
      </c>
      <c r="DE118" s="171" t="s">
        <v>249</v>
      </c>
      <c r="DF118" s="172">
        <v>2.52</v>
      </c>
      <c r="DG118" s="157">
        <v>1</v>
      </c>
      <c r="DH118" s="157">
        <v>147</v>
      </c>
      <c r="DI118" s="160" t="s">
        <v>297</v>
      </c>
      <c r="DJ118" s="160">
        <v>0</v>
      </c>
      <c r="DK118" s="157">
        <v>0</v>
      </c>
      <c r="DL118" s="157" t="s">
        <v>375</v>
      </c>
      <c r="DM118" s="102">
        <v>141</v>
      </c>
      <c r="DN118" s="2" t="b">
        <v>0</v>
      </c>
      <c r="DO118" s="160">
        <v>4.74</v>
      </c>
      <c r="DP118" s="160">
        <v>1.79</v>
      </c>
      <c r="DQ118" s="2" t="b">
        <v>0</v>
      </c>
      <c r="DR118" s="2" t="s">
        <v>243</v>
      </c>
      <c r="DS118" s="115" t="s">
        <v>244</v>
      </c>
      <c r="DT118" s="116">
        <v>4</v>
      </c>
      <c r="DU118" s="116">
        <v>6</v>
      </c>
      <c r="DV118" s="117">
        <v>4</v>
      </c>
      <c r="DW118" s="116">
        <v>3</v>
      </c>
      <c r="DX118" s="116">
        <v>5</v>
      </c>
    </row>
    <row r="119" spans="1:128" ht="60" hidden="1" x14ac:dyDescent="0.2">
      <c r="A119" s="160">
        <v>27</v>
      </c>
      <c r="B119" s="173">
        <v>2021123594</v>
      </c>
      <c r="C119" s="162" t="s">
        <v>320</v>
      </c>
      <c r="D119" s="162" t="s">
        <v>403</v>
      </c>
      <c r="E119" s="162" t="s">
        <v>273</v>
      </c>
      <c r="F119" s="163">
        <v>35313</v>
      </c>
      <c r="G119" s="162" t="s">
        <v>239</v>
      </c>
      <c r="H119" s="162" t="s">
        <v>264</v>
      </c>
      <c r="I119" s="164">
        <v>7.5</v>
      </c>
      <c r="J119" s="164">
        <v>5.6</v>
      </c>
      <c r="K119" s="164">
        <v>0</v>
      </c>
      <c r="L119" s="164">
        <v>7.2</v>
      </c>
      <c r="M119" s="164">
        <v>7.7</v>
      </c>
      <c r="N119" s="164">
        <v>5.0999999999999996</v>
      </c>
      <c r="O119" s="164">
        <v>4.4000000000000004</v>
      </c>
      <c r="P119" s="164">
        <v>5.87</v>
      </c>
      <c r="Q119" s="164">
        <v>0</v>
      </c>
      <c r="R119" s="164" t="s">
        <v>249</v>
      </c>
      <c r="S119" s="164" t="s">
        <v>249</v>
      </c>
      <c r="T119" s="164" t="s">
        <v>249</v>
      </c>
      <c r="U119" s="164" t="s">
        <v>249</v>
      </c>
      <c r="V119" s="164" t="s">
        <v>249</v>
      </c>
      <c r="W119" s="164">
        <v>7.2</v>
      </c>
      <c r="X119" s="164" t="s">
        <v>249</v>
      </c>
      <c r="Y119" s="164" t="s">
        <v>249</v>
      </c>
      <c r="Z119" s="164">
        <v>8.6</v>
      </c>
      <c r="AA119" s="164">
        <v>8.5</v>
      </c>
      <c r="AB119" s="164">
        <v>8.6</v>
      </c>
      <c r="AC119" s="164" t="s">
        <v>249</v>
      </c>
      <c r="AD119" s="164">
        <v>5.4</v>
      </c>
      <c r="AE119" s="164">
        <v>0</v>
      </c>
      <c r="AF119" s="164" t="s">
        <v>249</v>
      </c>
      <c r="AG119" s="164">
        <v>4.7</v>
      </c>
      <c r="AH119" s="164">
        <v>6.1</v>
      </c>
      <c r="AI119" s="164">
        <v>7.3</v>
      </c>
      <c r="AJ119" s="164">
        <v>7</v>
      </c>
      <c r="AK119" s="164">
        <v>0</v>
      </c>
      <c r="AL119" s="164">
        <v>0</v>
      </c>
      <c r="AM119" s="164">
        <v>6.1</v>
      </c>
      <c r="AN119" s="164">
        <v>7.2</v>
      </c>
      <c r="AO119" s="164" t="s">
        <v>249</v>
      </c>
      <c r="AP119" s="164" t="s">
        <v>249</v>
      </c>
      <c r="AQ119" s="164">
        <v>0</v>
      </c>
      <c r="AR119" s="164">
        <v>0</v>
      </c>
      <c r="AS119" s="164" t="s">
        <v>249</v>
      </c>
      <c r="AT119" s="164" t="s">
        <v>249</v>
      </c>
      <c r="AU119" s="164" t="s">
        <v>249</v>
      </c>
      <c r="AV119" s="164" t="s">
        <v>249</v>
      </c>
      <c r="AW119" s="164" t="s">
        <v>249</v>
      </c>
      <c r="AX119" s="164" t="s">
        <v>249</v>
      </c>
      <c r="AY119" s="164" t="s">
        <v>249</v>
      </c>
      <c r="AZ119" s="164" t="s">
        <v>249</v>
      </c>
      <c r="BA119" s="164">
        <v>0</v>
      </c>
      <c r="BB119" s="164">
        <v>7.1</v>
      </c>
      <c r="BC119" s="164" t="s">
        <v>249</v>
      </c>
      <c r="BD119" s="164" t="s">
        <v>249</v>
      </c>
      <c r="BE119" s="164">
        <v>0</v>
      </c>
      <c r="BF119" s="164">
        <v>5.0999999999999996</v>
      </c>
      <c r="BG119" s="164">
        <v>7.6</v>
      </c>
      <c r="BH119" s="164">
        <v>0</v>
      </c>
      <c r="BI119" s="164">
        <v>0</v>
      </c>
      <c r="BJ119" s="164">
        <v>4.4000000000000004</v>
      </c>
      <c r="BK119" s="164">
        <v>0</v>
      </c>
      <c r="BL119" s="164">
        <v>0</v>
      </c>
      <c r="BM119" s="164">
        <v>5.4</v>
      </c>
      <c r="BN119" s="164">
        <v>4.9000000000000004</v>
      </c>
      <c r="BO119" s="164">
        <v>0</v>
      </c>
      <c r="BP119" s="164">
        <v>7</v>
      </c>
      <c r="BQ119" s="164">
        <v>4.5999999999999996</v>
      </c>
      <c r="BR119" s="164">
        <v>0</v>
      </c>
      <c r="BS119" s="164">
        <v>0</v>
      </c>
      <c r="BT119" s="164" t="s">
        <v>249</v>
      </c>
      <c r="BU119" s="164" t="s">
        <v>249</v>
      </c>
      <c r="BV119" s="164" t="s">
        <v>249</v>
      </c>
      <c r="BW119" s="164">
        <v>0</v>
      </c>
      <c r="BX119" s="164" t="s">
        <v>249</v>
      </c>
      <c r="BY119" s="164" t="s">
        <v>249</v>
      </c>
      <c r="BZ119" s="164" t="s">
        <v>249</v>
      </c>
      <c r="CA119" s="164">
        <v>0</v>
      </c>
      <c r="CB119" s="164" t="s">
        <v>249</v>
      </c>
      <c r="CC119" s="164" t="s">
        <v>249</v>
      </c>
      <c r="CD119" s="164" t="s">
        <v>249</v>
      </c>
      <c r="CE119" s="164">
        <v>0</v>
      </c>
      <c r="CF119" s="164">
        <v>0</v>
      </c>
      <c r="CG119" s="164" t="s">
        <v>249</v>
      </c>
      <c r="CH119" s="164" t="s">
        <v>249</v>
      </c>
      <c r="CI119" s="165">
        <v>0</v>
      </c>
      <c r="CJ119" s="166">
        <v>55</v>
      </c>
      <c r="CK119" s="167">
        <v>55</v>
      </c>
      <c r="CL119" s="167">
        <v>40</v>
      </c>
      <c r="CM119" s="167">
        <v>47</v>
      </c>
      <c r="CN119" s="167">
        <v>0</v>
      </c>
      <c r="CO119" s="167">
        <v>87</v>
      </c>
      <c r="CP119" s="164">
        <v>87</v>
      </c>
      <c r="CQ119" s="167">
        <v>142</v>
      </c>
      <c r="CR119" s="167">
        <v>142</v>
      </c>
      <c r="CS119" s="168">
        <v>2.38</v>
      </c>
      <c r="CT119" s="168">
        <v>0.9</v>
      </c>
      <c r="CU119" s="169">
        <v>0.61267605633802813</v>
      </c>
      <c r="CV119" s="170" t="s">
        <v>312</v>
      </c>
      <c r="CW119" s="170"/>
      <c r="CX119" s="157">
        <v>0</v>
      </c>
      <c r="CY119" s="157" t="s">
        <v>241</v>
      </c>
      <c r="CZ119" s="157">
        <v>0</v>
      </c>
      <c r="DA119" s="157">
        <v>0</v>
      </c>
      <c r="DB119" s="160" t="s">
        <v>249</v>
      </c>
      <c r="DC119" s="160" t="s">
        <v>249</v>
      </c>
      <c r="DD119" s="160">
        <v>0</v>
      </c>
      <c r="DE119" s="171" t="s">
        <v>249</v>
      </c>
      <c r="DF119" s="172">
        <v>2.2799999999999998</v>
      </c>
      <c r="DG119" s="157">
        <v>0.86</v>
      </c>
      <c r="DH119" s="157">
        <v>148</v>
      </c>
      <c r="DI119" s="160">
        <v>0</v>
      </c>
      <c r="DJ119" s="160">
        <v>0</v>
      </c>
      <c r="DK119" s="157">
        <v>0</v>
      </c>
      <c r="DL119" s="157" t="s">
        <v>375</v>
      </c>
      <c r="DM119" s="102">
        <v>142</v>
      </c>
      <c r="DN119" s="2" t="b">
        <v>0</v>
      </c>
      <c r="DO119" s="160">
        <v>3.48</v>
      </c>
      <c r="DP119" s="160">
        <v>1.28</v>
      </c>
      <c r="DQ119" s="2" t="b">
        <v>0</v>
      </c>
      <c r="DR119" s="2" t="s">
        <v>243</v>
      </c>
      <c r="DS119" s="115" t="s">
        <v>244</v>
      </c>
      <c r="DT119" s="116">
        <v>4</v>
      </c>
      <c r="DU119" s="116">
        <v>6</v>
      </c>
      <c r="DV119" s="117">
        <v>4</v>
      </c>
      <c r="DW119" s="116">
        <v>3</v>
      </c>
      <c r="DX119" s="116">
        <v>5</v>
      </c>
    </row>
    <row r="120" spans="1:128" ht="60" hidden="1" x14ac:dyDescent="0.2">
      <c r="A120" s="160">
        <v>28</v>
      </c>
      <c r="B120" s="173">
        <v>2021125664</v>
      </c>
      <c r="C120" s="162" t="s">
        <v>270</v>
      </c>
      <c r="D120" s="162" t="s">
        <v>279</v>
      </c>
      <c r="E120" s="162" t="s">
        <v>276</v>
      </c>
      <c r="F120" s="163">
        <v>35169</v>
      </c>
      <c r="G120" s="162" t="s">
        <v>239</v>
      </c>
      <c r="H120" s="162" t="s">
        <v>293</v>
      </c>
      <c r="I120" s="164" t="e">
        <v>#N/A</v>
      </c>
      <c r="J120" s="164" t="e">
        <v>#N/A</v>
      </c>
      <c r="K120" s="164" t="e">
        <v>#N/A</v>
      </c>
      <c r="L120" s="164" t="e">
        <v>#N/A</v>
      </c>
      <c r="M120" s="164" t="e">
        <v>#N/A</v>
      </c>
      <c r="N120" s="164" t="e">
        <v>#N/A</v>
      </c>
      <c r="O120" s="164" t="e">
        <v>#N/A</v>
      </c>
      <c r="P120" s="164" t="e">
        <v>#N/A</v>
      </c>
      <c r="Q120" s="164" t="e">
        <v>#N/A</v>
      </c>
      <c r="R120" s="164" t="e">
        <v>#N/A</v>
      </c>
      <c r="S120" s="164" t="e">
        <v>#N/A</v>
      </c>
      <c r="T120" s="164" t="e">
        <v>#N/A</v>
      </c>
      <c r="U120" s="164" t="e">
        <v>#N/A</v>
      </c>
      <c r="V120" s="164" t="e">
        <v>#N/A</v>
      </c>
      <c r="W120" s="164" t="e">
        <v>#N/A</v>
      </c>
      <c r="X120" s="164" t="e">
        <v>#N/A</v>
      </c>
      <c r="Y120" s="164" t="e">
        <v>#N/A</v>
      </c>
      <c r="Z120" s="164" t="e">
        <v>#N/A</v>
      </c>
      <c r="AA120" s="164" t="e">
        <v>#N/A</v>
      </c>
      <c r="AB120" s="164" t="e">
        <v>#N/A</v>
      </c>
      <c r="AC120" s="164" t="e">
        <v>#N/A</v>
      </c>
      <c r="AD120" s="164" t="e">
        <v>#N/A</v>
      </c>
      <c r="AE120" s="164" t="e">
        <v>#N/A</v>
      </c>
      <c r="AF120" s="164" t="e">
        <v>#N/A</v>
      </c>
      <c r="AG120" s="164" t="e">
        <v>#N/A</v>
      </c>
      <c r="AH120" s="164" t="e">
        <v>#N/A</v>
      </c>
      <c r="AI120" s="164" t="e">
        <v>#N/A</v>
      </c>
      <c r="AJ120" s="164" t="e">
        <v>#N/A</v>
      </c>
      <c r="AK120" s="164" t="e">
        <v>#N/A</v>
      </c>
      <c r="AL120" s="164" t="e">
        <v>#N/A</v>
      </c>
      <c r="AM120" s="164" t="e">
        <v>#N/A</v>
      </c>
      <c r="AN120" s="164" t="e">
        <v>#N/A</v>
      </c>
      <c r="AO120" s="164" t="e">
        <v>#N/A</v>
      </c>
      <c r="AP120" s="164" t="e">
        <v>#N/A</v>
      </c>
      <c r="AQ120" s="164" t="e">
        <v>#N/A</v>
      </c>
      <c r="AR120" s="164" t="e">
        <v>#N/A</v>
      </c>
      <c r="AS120" s="164" t="e">
        <v>#N/A</v>
      </c>
      <c r="AT120" s="164" t="e">
        <v>#N/A</v>
      </c>
      <c r="AU120" s="164" t="e">
        <v>#N/A</v>
      </c>
      <c r="AV120" s="164" t="e">
        <v>#N/A</v>
      </c>
      <c r="AW120" s="164" t="e">
        <v>#N/A</v>
      </c>
      <c r="AX120" s="164" t="e">
        <v>#N/A</v>
      </c>
      <c r="AY120" s="164" t="e">
        <v>#N/A</v>
      </c>
      <c r="AZ120" s="164" t="e">
        <v>#N/A</v>
      </c>
      <c r="BA120" s="164" t="e">
        <v>#N/A</v>
      </c>
      <c r="BB120" s="164" t="e">
        <v>#N/A</v>
      </c>
      <c r="BC120" s="164" t="e">
        <v>#N/A</v>
      </c>
      <c r="BD120" s="164" t="e">
        <v>#N/A</v>
      </c>
      <c r="BE120" s="164" t="e">
        <v>#N/A</v>
      </c>
      <c r="BF120" s="164" t="e">
        <v>#N/A</v>
      </c>
      <c r="BG120" s="164" t="e">
        <v>#N/A</v>
      </c>
      <c r="BH120" s="164" t="e">
        <v>#N/A</v>
      </c>
      <c r="BI120" s="164" t="e">
        <v>#N/A</v>
      </c>
      <c r="BJ120" s="164" t="e">
        <v>#N/A</v>
      </c>
      <c r="BK120" s="164" t="e">
        <v>#N/A</v>
      </c>
      <c r="BL120" s="164" t="e">
        <v>#N/A</v>
      </c>
      <c r="BM120" s="164" t="e">
        <v>#N/A</v>
      </c>
      <c r="BN120" s="164" t="e">
        <v>#N/A</v>
      </c>
      <c r="BO120" s="164" t="e">
        <v>#N/A</v>
      </c>
      <c r="BP120" s="164" t="e">
        <v>#N/A</v>
      </c>
      <c r="BQ120" s="164" t="e">
        <v>#N/A</v>
      </c>
      <c r="BR120" s="164" t="e">
        <v>#N/A</v>
      </c>
      <c r="BS120" s="164" t="e">
        <v>#N/A</v>
      </c>
      <c r="BT120" s="164" t="e">
        <v>#N/A</v>
      </c>
      <c r="BU120" s="164" t="e">
        <v>#N/A</v>
      </c>
      <c r="BV120" s="164" t="e">
        <v>#N/A</v>
      </c>
      <c r="BW120" s="164" t="e">
        <v>#N/A</v>
      </c>
      <c r="BX120" s="164" t="e">
        <v>#N/A</v>
      </c>
      <c r="BY120" s="164" t="e">
        <v>#N/A</v>
      </c>
      <c r="BZ120" s="164" t="e">
        <v>#N/A</v>
      </c>
      <c r="CA120" s="164" t="e">
        <v>#N/A</v>
      </c>
      <c r="CB120" s="164" t="e">
        <v>#N/A</v>
      </c>
      <c r="CC120" s="164" t="e">
        <v>#N/A</v>
      </c>
      <c r="CD120" s="164" t="e">
        <v>#N/A</v>
      </c>
      <c r="CE120" s="164" t="e">
        <v>#N/A</v>
      </c>
      <c r="CF120" s="164" t="e">
        <v>#N/A</v>
      </c>
      <c r="CG120" s="164" t="e">
        <v>#N/A</v>
      </c>
      <c r="CH120" s="164" t="e">
        <v>#N/A</v>
      </c>
      <c r="CI120" s="165">
        <v>0</v>
      </c>
      <c r="CJ120" s="166">
        <v>0</v>
      </c>
      <c r="CK120" s="167">
        <v>0</v>
      </c>
      <c r="CL120" s="167">
        <v>-22</v>
      </c>
      <c r="CM120" s="167">
        <v>0</v>
      </c>
      <c r="CN120" s="167">
        <v>0</v>
      </c>
      <c r="CO120" s="167">
        <v>-22</v>
      </c>
      <c r="CP120" s="164" t="e">
        <v>#N/A</v>
      </c>
      <c r="CQ120" s="167">
        <v>-22</v>
      </c>
      <c r="CR120" s="167">
        <v>142</v>
      </c>
      <c r="CS120" s="168" t="e">
        <v>#N/A</v>
      </c>
      <c r="CT120" s="168" t="e">
        <v>#N/A</v>
      </c>
      <c r="CU120" s="169">
        <v>1</v>
      </c>
      <c r="CV120" s="170" t="e">
        <v>#N/A</v>
      </c>
      <c r="CW120" s="170"/>
      <c r="CX120" s="157">
        <v>0</v>
      </c>
      <c r="CY120" s="157" t="s">
        <v>241</v>
      </c>
      <c r="CZ120" s="157">
        <v>0</v>
      </c>
      <c r="DA120" s="157">
        <v>0</v>
      </c>
      <c r="DB120" s="160" t="e">
        <v>#N/A</v>
      </c>
      <c r="DC120" s="160" t="e">
        <v>#N/A</v>
      </c>
      <c r="DD120" s="160">
        <v>0</v>
      </c>
      <c r="DE120" s="171" t="e">
        <v>#N/A</v>
      </c>
      <c r="DF120" s="172" t="e">
        <v>#N/A</v>
      </c>
      <c r="DG120" s="157" t="e">
        <v>#N/A</v>
      </c>
      <c r="DH120" s="157">
        <v>148</v>
      </c>
      <c r="DI120" s="160">
        <v>0</v>
      </c>
      <c r="DJ120" s="160">
        <v>0</v>
      </c>
      <c r="DK120" s="157">
        <v>0</v>
      </c>
      <c r="DL120" s="157" t="e">
        <v>#N/A</v>
      </c>
      <c r="DM120" s="102">
        <v>142</v>
      </c>
      <c r="DN120" s="2" t="b">
        <v>0</v>
      </c>
      <c r="DO120" s="160" t="e">
        <v>#N/A</v>
      </c>
      <c r="DP120" s="160" t="e">
        <v>#N/A</v>
      </c>
      <c r="DQ120" s="2" t="e">
        <v>#N/A</v>
      </c>
      <c r="DR120" s="2" t="s">
        <v>243</v>
      </c>
      <c r="DS120" s="115" t="s">
        <v>244</v>
      </c>
      <c r="DT120" s="116">
        <v>4</v>
      </c>
      <c r="DU120" s="116">
        <v>6</v>
      </c>
      <c r="DV120" s="117">
        <v>4</v>
      </c>
      <c r="DW120" s="116">
        <v>3</v>
      </c>
      <c r="DX120" s="116">
        <v>5</v>
      </c>
    </row>
    <row r="121" spans="1:128" ht="60" hidden="1" x14ac:dyDescent="0.2">
      <c r="A121" s="160">
        <v>29</v>
      </c>
      <c r="B121" s="173">
        <v>1921113062</v>
      </c>
      <c r="C121" s="162" t="s">
        <v>245</v>
      </c>
      <c r="D121" s="162" t="s">
        <v>295</v>
      </c>
      <c r="E121" s="162" t="s">
        <v>259</v>
      </c>
      <c r="F121" s="163">
        <v>34386</v>
      </c>
      <c r="G121" s="162" t="s">
        <v>239</v>
      </c>
      <c r="H121" s="162" t="s">
        <v>314</v>
      </c>
      <c r="I121" s="164" t="e">
        <v>#N/A</v>
      </c>
      <c r="J121" s="164" t="e">
        <v>#N/A</v>
      </c>
      <c r="K121" s="164" t="e">
        <v>#N/A</v>
      </c>
      <c r="L121" s="164" t="e">
        <v>#N/A</v>
      </c>
      <c r="M121" s="164" t="e">
        <v>#N/A</v>
      </c>
      <c r="N121" s="164" t="e">
        <v>#N/A</v>
      </c>
      <c r="O121" s="164" t="e">
        <v>#N/A</v>
      </c>
      <c r="P121" s="164" t="e">
        <v>#N/A</v>
      </c>
      <c r="Q121" s="164" t="e">
        <v>#N/A</v>
      </c>
      <c r="R121" s="164" t="e">
        <v>#N/A</v>
      </c>
      <c r="S121" s="164" t="e">
        <v>#N/A</v>
      </c>
      <c r="T121" s="164" t="e">
        <v>#N/A</v>
      </c>
      <c r="U121" s="164" t="e">
        <v>#N/A</v>
      </c>
      <c r="V121" s="164" t="e">
        <v>#N/A</v>
      </c>
      <c r="W121" s="164" t="e">
        <v>#N/A</v>
      </c>
      <c r="X121" s="164" t="e">
        <v>#N/A</v>
      </c>
      <c r="Y121" s="164" t="e">
        <v>#N/A</v>
      </c>
      <c r="Z121" s="164" t="e">
        <v>#N/A</v>
      </c>
      <c r="AA121" s="164" t="e">
        <v>#N/A</v>
      </c>
      <c r="AB121" s="164" t="e">
        <v>#N/A</v>
      </c>
      <c r="AC121" s="164" t="e">
        <v>#N/A</v>
      </c>
      <c r="AD121" s="164" t="e">
        <v>#N/A</v>
      </c>
      <c r="AE121" s="164" t="e">
        <v>#N/A</v>
      </c>
      <c r="AF121" s="164" t="e">
        <v>#N/A</v>
      </c>
      <c r="AG121" s="164" t="e">
        <v>#N/A</v>
      </c>
      <c r="AH121" s="164" t="e">
        <v>#N/A</v>
      </c>
      <c r="AI121" s="164" t="e">
        <v>#N/A</v>
      </c>
      <c r="AJ121" s="164" t="e">
        <v>#N/A</v>
      </c>
      <c r="AK121" s="164" t="e">
        <v>#N/A</v>
      </c>
      <c r="AL121" s="164" t="e">
        <v>#N/A</v>
      </c>
      <c r="AM121" s="164" t="e">
        <v>#N/A</v>
      </c>
      <c r="AN121" s="164" t="e">
        <v>#N/A</v>
      </c>
      <c r="AO121" s="164" t="e">
        <v>#N/A</v>
      </c>
      <c r="AP121" s="164" t="e">
        <v>#N/A</v>
      </c>
      <c r="AQ121" s="164" t="e">
        <v>#N/A</v>
      </c>
      <c r="AR121" s="164" t="e">
        <v>#N/A</v>
      </c>
      <c r="AS121" s="164" t="e">
        <v>#N/A</v>
      </c>
      <c r="AT121" s="164" t="e">
        <v>#N/A</v>
      </c>
      <c r="AU121" s="164" t="e">
        <v>#N/A</v>
      </c>
      <c r="AV121" s="164" t="e">
        <v>#N/A</v>
      </c>
      <c r="AW121" s="164" t="e">
        <v>#N/A</v>
      </c>
      <c r="AX121" s="164" t="e">
        <v>#N/A</v>
      </c>
      <c r="AY121" s="164" t="e">
        <v>#N/A</v>
      </c>
      <c r="AZ121" s="164" t="e">
        <v>#N/A</v>
      </c>
      <c r="BA121" s="164" t="e">
        <v>#N/A</v>
      </c>
      <c r="BB121" s="164" t="e">
        <v>#N/A</v>
      </c>
      <c r="BC121" s="164" t="e">
        <v>#N/A</v>
      </c>
      <c r="BD121" s="164" t="e">
        <v>#N/A</v>
      </c>
      <c r="BE121" s="164" t="e">
        <v>#N/A</v>
      </c>
      <c r="BF121" s="164" t="e">
        <v>#N/A</v>
      </c>
      <c r="BG121" s="164" t="e">
        <v>#N/A</v>
      </c>
      <c r="BH121" s="164" t="e">
        <v>#N/A</v>
      </c>
      <c r="BI121" s="164" t="e">
        <v>#N/A</v>
      </c>
      <c r="BJ121" s="164" t="e">
        <v>#N/A</v>
      </c>
      <c r="BK121" s="164" t="e">
        <v>#N/A</v>
      </c>
      <c r="BL121" s="164" t="e">
        <v>#N/A</v>
      </c>
      <c r="BM121" s="164" t="e">
        <v>#N/A</v>
      </c>
      <c r="BN121" s="164" t="e">
        <v>#N/A</v>
      </c>
      <c r="BO121" s="164" t="e">
        <v>#N/A</v>
      </c>
      <c r="BP121" s="164" t="e">
        <v>#N/A</v>
      </c>
      <c r="BQ121" s="164" t="e">
        <v>#N/A</v>
      </c>
      <c r="BR121" s="164" t="e">
        <v>#N/A</v>
      </c>
      <c r="BS121" s="164" t="e">
        <v>#N/A</v>
      </c>
      <c r="BT121" s="164" t="e">
        <v>#N/A</v>
      </c>
      <c r="BU121" s="164" t="e">
        <v>#N/A</v>
      </c>
      <c r="BV121" s="164" t="e">
        <v>#N/A</v>
      </c>
      <c r="BW121" s="164" t="e">
        <v>#N/A</v>
      </c>
      <c r="BX121" s="164" t="e">
        <v>#N/A</v>
      </c>
      <c r="BY121" s="164" t="e">
        <v>#N/A</v>
      </c>
      <c r="BZ121" s="164" t="e">
        <v>#N/A</v>
      </c>
      <c r="CA121" s="164" t="e">
        <v>#N/A</v>
      </c>
      <c r="CB121" s="164" t="e">
        <v>#N/A</v>
      </c>
      <c r="CC121" s="164" t="e">
        <v>#N/A</v>
      </c>
      <c r="CD121" s="164" t="e">
        <v>#N/A</v>
      </c>
      <c r="CE121" s="164" t="e">
        <v>#N/A</v>
      </c>
      <c r="CF121" s="164" t="e">
        <v>#N/A</v>
      </c>
      <c r="CG121" s="164" t="e">
        <v>#N/A</v>
      </c>
      <c r="CH121" s="164" t="e">
        <v>#N/A</v>
      </c>
      <c r="CI121" s="165">
        <v>0</v>
      </c>
      <c r="CJ121" s="166">
        <v>0</v>
      </c>
      <c r="CK121" s="167">
        <v>0</v>
      </c>
      <c r="CL121" s="167">
        <v>-22</v>
      </c>
      <c r="CM121" s="167">
        <v>0</v>
      </c>
      <c r="CN121" s="167">
        <v>0</v>
      </c>
      <c r="CO121" s="167">
        <v>-22</v>
      </c>
      <c r="CP121" s="164" t="e">
        <v>#N/A</v>
      </c>
      <c r="CQ121" s="167">
        <v>-22</v>
      </c>
      <c r="CR121" s="167">
        <v>142</v>
      </c>
      <c r="CS121" s="168" t="e">
        <v>#N/A</v>
      </c>
      <c r="CT121" s="168" t="e">
        <v>#N/A</v>
      </c>
      <c r="CU121" s="169">
        <v>1</v>
      </c>
      <c r="CV121" s="170" t="e">
        <v>#N/A</v>
      </c>
      <c r="CW121" s="170"/>
      <c r="CX121" s="157">
        <v>0</v>
      </c>
      <c r="CY121" s="157">
        <v>0</v>
      </c>
      <c r="CZ121" s="157">
        <v>0</v>
      </c>
      <c r="DA121" s="157">
        <v>0</v>
      </c>
      <c r="DB121" s="160" t="e">
        <v>#N/A</v>
      </c>
      <c r="DC121" s="160" t="e">
        <v>#N/A</v>
      </c>
      <c r="DD121" s="160">
        <v>0</v>
      </c>
      <c r="DE121" s="171" t="e">
        <v>#N/A</v>
      </c>
      <c r="DF121" s="172" t="e">
        <v>#N/A</v>
      </c>
      <c r="DG121" s="157" t="e">
        <v>#N/A</v>
      </c>
      <c r="DH121" s="157">
        <v>148</v>
      </c>
      <c r="DI121" s="160">
        <v>0</v>
      </c>
      <c r="DJ121" s="160">
        <v>0</v>
      </c>
      <c r="DK121" s="157">
        <v>0</v>
      </c>
      <c r="DL121" s="157" t="e">
        <v>#N/A</v>
      </c>
      <c r="DM121" s="102">
        <v>142</v>
      </c>
      <c r="DN121" s="2" t="b">
        <v>0</v>
      </c>
      <c r="DO121" s="160" t="e">
        <v>#N/A</v>
      </c>
      <c r="DP121" s="160" t="e">
        <v>#N/A</v>
      </c>
      <c r="DQ121" s="2" t="e">
        <v>#N/A</v>
      </c>
      <c r="DR121" s="2" t="s">
        <v>243</v>
      </c>
      <c r="DS121" s="115" t="s">
        <v>244</v>
      </c>
      <c r="DT121" s="116">
        <v>4</v>
      </c>
      <c r="DU121" s="116">
        <v>6</v>
      </c>
      <c r="DV121" s="117">
        <v>4</v>
      </c>
      <c r="DW121" s="116">
        <v>3</v>
      </c>
      <c r="DX121" s="116">
        <v>5</v>
      </c>
    </row>
    <row r="122" spans="1:128" ht="60" hidden="1" x14ac:dyDescent="0.2">
      <c r="A122" s="160">
        <v>30</v>
      </c>
      <c r="B122" s="173">
        <v>1921123178</v>
      </c>
      <c r="C122" s="162" t="s">
        <v>404</v>
      </c>
      <c r="D122" s="162" t="s">
        <v>246</v>
      </c>
      <c r="E122" s="162" t="s">
        <v>347</v>
      </c>
      <c r="F122" s="163">
        <v>34854</v>
      </c>
      <c r="G122" s="162" t="s">
        <v>239</v>
      </c>
      <c r="H122" s="162" t="s">
        <v>248</v>
      </c>
      <c r="I122" s="164">
        <v>7.2</v>
      </c>
      <c r="J122" s="164">
        <v>7.2</v>
      </c>
      <c r="K122" s="164">
        <v>5.8</v>
      </c>
      <c r="L122" s="164">
        <v>8.4</v>
      </c>
      <c r="M122" s="164">
        <v>8.4</v>
      </c>
      <c r="N122" s="164">
        <v>0</v>
      </c>
      <c r="O122" s="164" t="s">
        <v>249</v>
      </c>
      <c r="P122" s="164">
        <v>0</v>
      </c>
      <c r="Q122" s="164">
        <v>0</v>
      </c>
      <c r="R122" s="164" t="s">
        <v>249</v>
      </c>
      <c r="S122" s="164">
        <v>4.8</v>
      </c>
      <c r="T122" s="164">
        <v>0</v>
      </c>
      <c r="U122" s="164" t="s">
        <v>249</v>
      </c>
      <c r="V122" s="164" t="s">
        <v>249</v>
      </c>
      <c r="W122" s="164">
        <v>5.0999999999999996</v>
      </c>
      <c r="X122" s="164">
        <v>4.5</v>
      </c>
      <c r="Y122" s="164" t="s">
        <v>249</v>
      </c>
      <c r="Z122" s="164" t="s">
        <v>249</v>
      </c>
      <c r="AA122" s="164">
        <v>0</v>
      </c>
      <c r="AB122" s="164" t="s">
        <v>249</v>
      </c>
      <c r="AC122" s="164" t="s">
        <v>249</v>
      </c>
      <c r="AD122" s="164">
        <v>5</v>
      </c>
      <c r="AE122" s="164">
        <v>0</v>
      </c>
      <c r="AF122" s="164" t="s">
        <v>344</v>
      </c>
      <c r="AG122" s="164" t="s">
        <v>344</v>
      </c>
      <c r="AH122" s="164">
        <v>6.5</v>
      </c>
      <c r="AI122" s="164">
        <v>5.4</v>
      </c>
      <c r="AJ122" s="164">
        <v>0</v>
      </c>
      <c r="AK122" s="164" t="s">
        <v>249</v>
      </c>
      <c r="AL122" s="164">
        <v>6.4</v>
      </c>
      <c r="AM122" s="164">
        <v>4.5999999999999996</v>
      </c>
      <c r="AN122" s="164" t="s">
        <v>249</v>
      </c>
      <c r="AO122" s="164" t="s">
        <v>249</v>
      </c>
      <c r="AP122" s="164" t="s">
        <v>344</v>
      </c>
      <c r="AQ122" s="164">
        <v>4.5</v>
      </c>
      <c r="AR122" s="164" t="s">
        <v>249</v>
      </c>
      <c r="AS122" s="164" t="s">
        <v>249</v>
      </c>
      <c r="AT122" s="164" t="s">
        <v>249</v>
      </c>
      <c r="AU122" s="164" t="s">
        <v>249</v>
      </c>
      <c r="AV122" s="164" t="s">
        <v>249</v>
      </c>
      <c r="AW122" s="164" t="s">
        <v>249</v>
      </c>
      <c r="AX122" s="164" t="s">
        <v>249</v>
      </c>
      <c r="AY122" s="164" t="s">
        <v>249</v>
      </c>
      <c r="AZ122" s="164" t="s">
        <v>249</v>
      </c>
      <c r="BA122" s="164">
        <v>0</v>
      </c>
      <c r="BB122" s="164">
        <v>6.1</v>
      </c>
      <c r="BC122" s="164" t="s">
        <v>249</v>
      </c>
      <c r="BD122" s="164" t="s">
        <v>344</v>
      </c>
      <c r="BE122" s="164">
        <v>5.4</v>
      </c>
      <c r="BF122" s="164">
        <v>7.2</v>
      </c>
      <c r="BG122" s="164">
        <v>5.5</v>
      </c>
      <c r="BH122" s="164">
        <v>0</v>
      </c>
      <c r="BI122" s="164">
        <v>0</v>
      </c>
      <c r="BJ122" s="164">
        <v>7.8</v>
      </c>
      <c r="BK122" s="164">
        <v>6.3</v>
      </c>
      <c r="BL122" s="164">
        <v>0</v>
      </c>
      <c r="BM122" s="164">
        <v>0</v>
      </c>
      <c r="BN122" s="164" t="s">
        <v>249</v>
      </c>
      <c r="BO122" s="164" t="s">
        <v>249</v>
      </c>
      <c r="BP122" s="164">
        <v>7.7</v>
      </c>
      <c r="BQ122" s="164" t="s">
        <v>249</v>
      </c>
      <c r="BR122" s="164" t="s">
        <v>249</v>
      </c>
      <c r="BS122" s="164" t="s">
        <v>249</v>
      </c>
      <c r="BT122" s="164" t="s">
        <v>249</v>
      </c>
      <c r="BU122" s="164" t="s">
        <v>249</v>
      </c>
      <c r="BV122" s="164">
        <v>0</v>
      </c>
      <c r="BW122" s="164">
        <v>0</v>
      </c>
      <c r="BX122" s="164" t="s">
        <v>249</v>
      </c>
      <c r="BY122" s="164">
        <v>0</v>
      </c>
      <c r="BZ122" s="164" t="s">
        <v>249</v>
      </c>
      <c r="CA122" s="164" t="s">
        <v>249</v>
      </c>
      <c r="CB122" s="164" t="s">
        <v>249</v>
      </c>
      <c r="CC122" s="164" t="s">
        <v>249</v>
      </c>
      <c r="CD122" s="164" t="s">
        <v>249</v>
      </c>
      <c r="CE122" s="164" t="s">
        <v>344</v>
      </c>
      <c r="CF122" s="164">
        <v>6.3</v>
      </c>
      <c r="CG122" s="164" t="s">
        <v>249</v>
      </c>
      <c r="CH122" s="164" t="s">
        <v>249</v>
      </c>
      <c r="CI122" s="165">
        <v>0</v>
      </c>
      <c r="CJ122" s="166">
        <v>47</v>
      </c>
      <c r="CK122" s="167">
        <v>47</v>
      </c>
      <c r="CL122" s="167">
        <v>48</v>
      </c>
      <c r="CM122" s="167">
        <v>37</v>
      </c>
      <c r="CN122" s="167">
        <v>10</v>
      </c>
      <c r="CO122" s="167">
        <v>95</v>
      </c>
      <c r="CP122" s="164">
        <v>95</v>
      </c>
      <c r="CQ122" s="167">
        <v>142</v>
      </c>
      <c r="CR122" s="167">
        <v>142</v>
      </c>
      <c r="CS122" s="168">
        <v>2.1</v>
      </c>
      <c r="CT122" s="168">
        <v>0.81</v>
      </c>
      <c r="CU122" s="169">
        <v>0.66901408450704225</v>
      </c>
      <c r="CV122" s="170" t="s">
        <v>312</v>
      </c>
      <c r="CW122" s="170"/>
      <c r="CX122" s="157">
        <v>0</v>
      </c>
      <c r="CY122" s="157" t="s">
        <v>241</v>
      </c>
      <c r="CZ122" s="157">
        <v>0</v>
      </c>
      <c r="DA122" s="157">
        <v>0</v>
      </c>
      <c r="DB122" s="160" t="s">
        <v>249</v>
      </c>
      <c r="DC122" s="160" t="s">
        <v>249</v>
      </c>
      <c r="DD122" s="160">
        <v>0</v>
      </c>
      <c r="DE122" s="171" t="s">
        <v>249</v>
      </c>
      <c r="DF122" s="172">
        <v>2.02</v>
      </c>
      <c r="DG122" s="157">
        <v>0.78</v>
      </c>
      <c r="DH122" s="157">
        <v>148</v>
      </c>
      <c r="DI122" s="160" t="s">
        <v>395</v>
      </c>
      <c r="DJ122" s="160">
        <v>0</v>
      </c>
      <c r="DK122" s="157">
        <v>0</v>
      </c>
      <c r="DL122" s="157" t="s">
        <v>375</v>
      </c>
      <c r="DM122" s="102">
        <v>142</v>
      </c>
      <c r="DN122" s="2" t="b">
        <v>0</v>
      </c>
      <c r="DO122" s="160">
        <v>3.35</v>
      </c>
      <c r="DP122" s="160">
        <v>1.27</v>
      </c>
      <c r="DQ122" s="2" t="b">
        <v>0</v>
      </c>
      <c r="DR122" s="2" t="s">
        <v>243</v>
      </c>
      <c r="DS122" s="115" t="s">
        <v>244</v>
      </c>
      <c r="DT122" s="116">
        <v>4</v>
      </c>
      <c r="DU122" s="116">
        <v>6</v>
      </c>
      <c r="DV122" s="117">
        <v>4</v>
      </c>
      <c r="DW122" s="116">
        <v>3</v>
      </c>
      <c r="DX122" s="116">
        <v>5</v>
      </c>
    </row>
    <row r="123" spans="1:128" ht="60" hidden="1" x14ac:dyDescent="0.2">
      <c r="A123" s="160">
        <v>31</v>
      </c>
      <c r="B123" s="174">
        <v>2020112973</v>
      </c>
      <c r="C123" s="162" t="s">
        <v>270</v>
      </c>
      <c r="D123" s="162" t="s">
        <v>288</v>
      </c>
      <c r="E123" s="162" t="s">
        <v>352</v>
      </c>
      <c r="F123" s="163">
        <v>35221</v>
      </c>
      <c r="G123" s="162" t="s">
        <v>239</v>
      </c>
      <c r="H123" s="162" t="s">
        <v>248</v>
      </c>
      <c r="I123" s="164">
        <v>7.9</v>
      </c>
      <c r="J123" s="164">
        <v>8.4</v>
      </c>
      <c r="K123" s="164">
        <v>8.1</v>
      </c>
      <c r="L123" s="164">
        <v>7.7</v>
      </c>
      <c r="M123" s="164">
        <v>8.6</v>
      </c>
      <c r="N123" s="164">
        <v>7.8</v>
      </c>
      <c r="O123" s="164">
        <v>6</v>
      </c>
      <c r="P123" s="164">
        <v>0</v>
      </c>
      <c r="Q123" s="164">
        <v>6.13</v>
      </c>
      <c r="R123" s="164">
        <v>8.5</v>
      </c>
      <c r="S123" s="164" t="s">
        <v>249</v>
      </c>
      <c r="T123" s="164" t="s">
        <v>249</v>
      </c>
      <c r="U123" s="164" t="s">
        <v>249</v>
      </c>
      <c r="V123" s="164" t="s">
        <v>249</v>
      </c>
      <c r="W123" s="164">
        <v>7.3</v>
      </c>
      <c r="X123" s="164">
        <v>5.7</v>
      </c>
      <c r="Y123" s="164" t="s">
        <v>249</v>
      </c>
      <c r="Z123" s="164">
        <v>7.1</v>
      </c>
      <c r="AA123" s="164">
        <v>7.4</v>
      </c>
      <c r="AB123" s="164">
        <v>8.4</v>
      </c>
      <c r="AC123" s="164">
        <v>7.6</v>
      </c>
      <c r="AD123" s="164">
        <v>7.2</v>
      </c>
      <c r="AE123" s="164">
        <v>5.5</v>
      </c>
      <c r="AF123" s="164">
        <v>8.9</v>
      </c>
      <c r="AG123" s="164">
        <v>7</v>
      </c>
      <c r="AH123" s="164">
        <v>8.6999999999999993</v>
      </c>
      <c r="AI123" s="164">
        <v>6.9</v>
      </c>
      <c r="AJ123" s="164">
        <v>8.1</v>
      </c>
      <c r="AK123" s="164">
        <v>5.9</v>
      </c>
      <c r="AL123" s="164">
        <v>6.6</v>
      </c>
      <c r="AM123" s="164">
        <v>7</v>
      </c>
      <c r="AN123" s="164">
        <v>7.1</v>
      </c>
      <c r="AO123" s="164">
        <v>7.7</v>
      </c>
      <c r="AP123" s="164">
        <v>6.8</v>
      </c>
      <c r="AQ123" s="164">
        <v>4.9000000000000004</v>
      </c>
      <c r="AR123" s="164">
        <v>6.7</v>
      </c>
      <c r="AS123" s="164">
        <v>7</v>
      </c>
      <c r="AT123" s="164">
        <v>6.7</v>
      </c>
      <c r="AU123" s="164" t="s">
        <v>344</v>
      </c>
      <c r="AV123" s="164">
        <v>6.5</v>
      </c>
      <c r="AW123" s="164" t="s">
        <v>249</v>
      </c>
      <c r="AX123" s="164" t="s">
        <v>249</v>
      </c>
      <c r="AY123" s="164" t="s">
        <v>249</v>
      </c>
      <c r="AZ123" s="164" t="s">
        <v>249</v>
      </c>
      <c r="BA123" s="164">
        <v>6.6</v>
      </c>
      <c r="BB123" s="164">
        <v>7.5</v>
      </c>
      <c r="BC123" s="164">
        <v>5.6</v>
      </c>
      <c r="BD123" s="164">
        <v>6.8</v>
      </c>
      <c r="BE123" s="164">
        <v>6.1</v>
      </c>
      <c r="BF123" s="164">
        <v>7.1</v>
      </c>
      <c r="BG123" s="164">
        <v>6.5</v>
      </c>
      <c r="BH123" s="164">
        <v>6</v>
      </c>
      <c r="BI123" s="164">
        <v>5.4</v>
      </c>
      <c r="BJ123" s="164">
        <v>5.9</v>
      </c>
      <c r="BK123" s="164">
        <v>7.3</v>
      </c>
      <c r="BL123" s="164">
        <v>5.3</v>
      </c>
      <c r="BM123" s="164">
        <v>7.5</v>
      </c>
      <c r="BN123" s="164">
        <v>8.4</v>
      </c>
      <c r="BO123" s="164">
        <v>8.3000000000000007</v>
      </c>
      <c r="BP123" s="164">
        <v>7.5</v>
      </c>
      <c r="BQ123" s="164">
        <v>5.6</v>
      </c>
      <c r="BR123" s="164">
        <v>4.5999999999999996</v>
      </c>
      <c r="BS123" s="164">
        <v>4.3</v>
      </c>
      <c r="BT123" s="164" t="s">
        <v>249</v>
      </c>
      <c r="BU123" s="164" t="s">
        <v>249</v>
      </c>
      <c r="BV123" s="164">
        <v>6.6</v>
      </c>
      <c r="BW123" s="164" t="s">
        <v>249</v>
      </c>
      <c r="BX123" s="164">
        <v>5.6</v>
      </c>
      <c r="BY123" s="164">
        <v>5.4</v>
      </c>
      <c r="BZ123" s="164">
        <v>8.5</v>
      </c>
      <c r="CA123" s="164">
        <v>5</v>
      </c>
      <c r="CB123" s="164">
        <v>5.4</v>
      </c>
      <c r="CC123" s="164">
        <v>5.8</v>
      </c>
      <c r="CD123" s="164">
        <v>5.6</v>
      </c>
      <c r="CE123" s="164">
        <v>4.8</v>
      </c>
      <c r="CF123" s="164">
        <v>9</v>
      </c>
      <c r="CG123" s="164">
        <v>7.2</v>
      </c>
      <c r="CH123" s="164" t="s">
        <v>249</v>
      </c>
      <c r="CI123" s="165">
        <v>0</v>
      </c>
      <c r="CJ123" s="166">
        <v>138</v>
      </c>
      <c r="CK123" s="167">
        <v>138</v>
      </c>
      <c r="CL123" s="167">
        <v>0</v>
      </c>
      <c r="CM123" s="167">
        <v>3</v>
      </c>
      <c r="CN123" s="167">
        <v>1</v>
      </c>
      <c r="CO123" s="167">
        <v>4</v>
      </c>
      <c r="CP123" s="164">
        <v>4</v>
      </c>
      <c r="CQ123" s="167">
        <v>142</v>
      </c>
      <c r="CR123" s="167">
        <v>142</v>
      </c>
      <c r="CS123" s="168">
        <v>6.42</v>
      </c>
      <c r="CT123" s="168">
        <v>2.5499999999999998</v>
      </c>
      <c r="CU123" s="169">
        <v>2.8169014084507043E-2</v>
      </c>
      <c r="CV123" s="170" t="s">
        <v>345</v>
      </c>
      <c r="CW123" s="170"/>
      <c r="CX123" s="157" t="s">
        <v>241</v>
      </c>
      <c r="CY123" s="157" t="s">
        <v>241</v>
      </c>
      <c r="CZ123" s="157">
        <v>0</v>
      </c>
      <c r="DA123" s="157">
        <v>0</v>
      </c>
      <c r="DB123" s="160">
        <v>7.2</v>
      </c>
      <c r="DC123" s="160" t="s">
        <v>249</v>
      </c>
      <c r="DD123" s="160">
        <v>0</v>
      </c>
      <c r="DE123" s="171">
        <v>3.6</v>
      </c>
      <c r="DF123" s="172">
        <v>6.31</v>
      </c>
      <c r="DG123" s="157">
        <v>2.5099999999999998</v>
      </c>
      <c r="DH123" s="157">
        <v>148</v>
      </c>
      <c r="DI123" s="160" t="s">
        <v>242</v>
      </c>
      <c r="DJ123" s="160">
        <v>0</v>
      </c>
      <c r="DK123" s="157">
        <v>0</v>
      </c>
      <c r="DL123" s="157" t="s">
        <v>375</v>
      </c>
      <c r="DM123" s="102">
        <v>142</v>
      </c>
      <c r="DN123" s="2" t="b">
        <v>0</v>
      </c>
      <c r="DO123" s="160">
        <v>6.48</v>
      </c>
      <c r="DP123" s="160">
        <v>2.58</v>
      </c>
      <c r="DQ123" s="2" t="b">
        <v>0</v>
      </c>
      <c r="DR123" s="2" t="s">
        <v>253</v>
      </c>
      <c r="DS123" s="115" t="s">
        <v>244</v>
      </c>
      <c r="DT123" s="116">
        <v>4</v>
      </c>
      <c r="DU123" s="116">
        <v>6</v>
      </c>
      <c r="DV123" s="117">
        <v>4</v>
      </c>
      <c r="DW123" s="116">
        <v>3</v>
      </c>
      <c r="DX123" s="116">
        <v>5</v>
      </c>
    </row>
    <row r="124" spans="1:128" ht="60" hidden="1" x14ac:dyDescent="0.2">
      <c r="A124" s="160">
        <v>32</v>
      </c>
      <c r="B124" s="175"/>
      <c r="C124" s="162" t="e">
        <v>#N/A</v>
      </c>
      <c r="D124" s="162" t="e">
        <v>#N/A</v>
      </c>
      <c r="E124" s="162" t="e">
        <v>#N/A</v>
      </c>
      <c r="F124" s="163" t="e">
        <v>#N/A</v>
      </c>
      <c r="G124" s="162" t="e">
        <v>#N/A</v>
      </c>
      <c r="H124" s="162" t="e">
        <v>#N/A</v>
      </c>
      <c r="I124" s="164" t="e">
        <v>#N/A</v>
      </c>
      <c r="J124" s="164" t="e">
        <v>#N/A</v>
      </c>
      <c r="K124" s="164" t="e">
        <v>#N/A</v>
      </c>
      <c r="L124" s="164" t="e">
        <v>#N/A</v>
      </c>
      <c r="M124" s="164" t="e">
        <v>#N/A</v>
      </c>
      <c r="N124" s="164" t="e">
        <v>#N/A</v>
      </c>
      <c r="O124" s="164" t="e">
        <v>#N/A</v>
      </c>
      <c r="P124" s="164" t="e">
        <v>#N/A</v>
      </c>
      <c r="Q124" s="164" t="e">
        <v>#N/A</v>
      </c>
      <c r="R124" s="164" t="e">
        <v>#N/A</v>
      </c>
      <c r="S124" s="164" t="e">
        <v>#N/A</v>
      </c>
      <c r="T124" s="164" t="e">
        <v>#N/A</v>
      </c>
      <c r="U124" s="164" t="e">
        <v>#N/A</v>
      </c>
      <c r="V124" s="164" t="e">
        <v>#N/A</v>
      </c>
      <c r="W124" s="164" t="e">
        <v>#N/A</v>
      </c>
      <c r="X124" s="164" t="e">
        <v>#N/A</v>
      </c>
      <c r="Y124" s="164" t="e">
        <v>#N/A</v>
      </c>
      <c r="Z124" s="164" t="e">
        <v>#N/A</v>
      </c>
      <c r="AA124" s="164" t="e">
        <v>#N/A</v>
      </c>
      <c r="AB124" s="164" t="e">
        <v>#N/A</v>
      </c>
      <c r="AC124" s="164" t="e">
        <v>#N/A</v>
      </c>
      <c r="AD124" s="164" t="e">
        <v>#N/A</v>
      </c>
      <c r="AE124" s="164" t="e">
        <v>#N/A</v>
      </c>
      <c r="AF124" s="164" t="e">
        <v>#N/A</v>
      </c>
      <c r="AG124" s="164" t="e">
        <v>#N/A</v>
      </c>
      <c r="AH124" s="164" t="e">
        <v>#N/A</v>
      </c>
      <c r="AI124" s="164" t="e">
        <v>#N/A</v>
      </c>
      <c r="AJ124" s="164" t="e">
        <v>#N/A</v>
      </c>
      <c r="AK124" s="164" t="e">
        <v>#N/A</v>
      </c>
      <c r="AL124" s="164" t="e">
        <v>#N/A</v>
      </c>
      <c r="AM124" s="164" t="e">
        <v>#N/A</v>
      </c>
      <c r="AN124" s="164" t="e">
        <v>#N/A</v>
      </c>
      <c r="AO124" s="164" t="e">
        <v>#N/A</v>
      </c>
      <c r="AP124" s="164" t="e">
        <v>#N/A</v>
      </c>
      <c r="AQ124" s="164" t="e">
        <v>#N/A</v>
      </c>
      <c r="AR124" s="164" t="e">
        <v>#N/A</v>
      </c>
      <c r="AS124" s="164" t="e">
        <v>#N/A</v>
      </c>
      <c r="AT124" s="164" t="e">
        <v>#N/A</v>
      </c>
      <c r="AU124" s="164" t="e">
        <v>#N/A</v>
      </c>
      <c r="AV124" s="164" t="e">
        <v>#N/A</v>
      </c>
      <c r="AW124" s="164" t="e">
        <v>#N/A</v>
      </c>
      <c r="AX124" s="164" t="e">
        <v>#N/A</v>
      </c>
      <c r="AY124" s="164" t="e">
        <v>#N/A</v>
      </c>
      <c r="AZ124" s="164" t="e">
        <v>#N/A</v>
      </c>
      <c r="BA124" s="164" t="e">
        <v>#N/A</v>
      </c>
      <c r="BB124" s="164" t="e">
        <v>#N/A</v>
      </c>
      <c r="BC124" s="164" t="e">
        <v>#N/A</v>
      </c>
      <c r="BD124" s="164" t="e">
        <v>#N/A</v>
      </c>
      <c r="BE124" s="164" t="e">
        <v>#N/A</v>
      </c>
      <c r="BF124" s="164" t="e">
        <v>#N/A</v>
      </c>
      <c r="BG124" s="164" t="e">
        <v>#N/A</v>
      </c>
      <c r="BH124" s="164" t="e">
        <v>#N/A</v>
      </c>
      <c r="BI124" s="164" t="e">
        <v>#N/A</v>
      </c>
      <c r="BJ124" s="164" t="e">
        <v>#N/A</v>
      </c>
      <c r="BK124" s="164" t="e">
        <v>#N/A</v>
      </c>
      <c r="BL124" s="164" t="e">
        <v>#N/A</v>
      </c>
      <c r="BM124" s="164" t="e">
        <v>#N/A</v>
      </c>
      <c r="BN124" s="164" t="e">
        <v>#N/A</v>
      </c>
      <c r="BO124" s="164" t="e">
        <v>#N/A</v>
      </c>
      <c r="BP124" s="164" t="e">
        <v>#N/A</v>
      </c>
      <c r="BQ124" s="164" t="e">
        <v>#N/A</v>
      </c>
      <c r="BR124" s="164" t="e">
        <v>#N/A</v>
      </c>
      <c r="BS124" s="164" t="e">
        <v>#N/A</v>
      </c>
      <c r="BT124" s="164" t="e">
        <v>#N/A</v>
      </c>
      <c r="BU124" s="164" t="e">
        <v>#N/A</v>
      </c>
      <c r="BV124" s="164" t="e">
        <v>#N/A</v>
      </c>
      <c r="BW124" s="164" t="e">
        <v>#N/A</v>
      </c>
      <c r="BX124" s="164" t="e">
        <v>#N/A</v>
      </c>
      <c r="BY124" s="164" t="e">
        <v>#N/A</v>
      </c>
      <c r="BZ124" s="164" t="e">
        <v>#N/A</v>
      </c>
      <c r="CA124" s="164" t="e">
        <v>#N/A</v>
      </c>
      <c r="CB124" s="164" t="e">
        <v>#N/A</v>
      </c>
      <c r="CC124" s="164" t="e">
        <v>#N/A</v>
      </c>
      <c r="CD124" s="164" t="e">
        <v>#N/A</v>
      </c>
      <c r="CE124" s="164" t="e">
        <v>#N/A</v>
      </c>
      <c r="CF124" s="164" t="e">
        <v>#N/A</v>
      </c>
      <c r="CG124" s="164" t="e">
        <v>#N/A</v>
      </c>
      <c r="CH124" s="164" t="e">
        <v>#N/A</v>
      </c>
      <c r="CI124" s="165">
        <v>0</v>
      </c>
      <c r="CJ124" s="166">
        <v>0</v>
      </c>
      <c r="CK124" s="167">
        <v>0</v>
      </c>
      <c r="CL124" s="167">
        <v>-22</v>
      </c>
      <c r="CM124" s="167">
        <v>0</v>
      </c>
      <c r="CN124" s="167">
        <v>0</v>
      </c>
      <c r="CO124" s="167">
        <v>-22</v>
      </c>
      <c r="CP124" s="164" t="e">
        <v>#N/A</v>
      </c>
      <c r="CQ124" s="167">
        <v>-22</v>
      </c>
      <c r="CR124" s="167">
        <v>142</v>
      </c>
      <c r="CS124" s="168" t="e">
        <v>#N/A</v>
      </c>
      <c r="CT124" s="168" t="e">
        <v>#N/A</v>
      </c>
      <c r="CU124" s="169">
        <v>1</v>
      </c>
      <c r="CV124" s="170" t="e">
        <v>#N/A</v>
      </c>
      <c r="CW124" s="170"/>
      <c r="CX124" s="157" t="e">
        <v>#N/A</v>
      </c>
      <c r="CY124" s="157" t="e">
        <v>#N/A</v>
      </c>
      <c r="CZ124" s="157" t="e">
        <v>#N/A</v>
      </c>
      <c r="DA124" s="157" t="e">
        <v>#N/A</v>
      </c>
      <c r="DB124" s="160" t="e">
        <v>#N/A</v>
      </c>
      <c r="DC124" s="160" t="e">
        <v>#N/A</v>
      </c>
      <c r="DD124" s="160" t="e">
        <v>#N/A</v>
      </c>
      <c r="DE124" s="171" t="e">
        <v>#N/A</v>
      </c>
      <c r="DF124" s="172" t="e">
        <v>#N/A</v>
      </c>
      <c r="DG124" s="157" t="e">
        <v>#N/A</v>
      </c>
      <c r="DH124" s="157">
        <v>148</v>
      </c>
      <c r="DI124" s="160" t="e">
        <v>#N/A</v>
      </c>
      <c r="DJ124" s="160" t="e">
        <v>#N/A</v>
      </c>
      <c r="DK124" s="157" t="e">
        <v>#N/A</v>
      </c>
      <c r="DL124" s="157" t="e">
        <v>#N/A</v>
      </c>
      <c r="DM124" s="102">
        <v>142</v>
      </c>
      <c r="DN124" s="2" t="e">
        <v>#N/A</v>
      </c>
      <c r="DO124" s="160" t="e">
        <v>#N/A</v>
      </c>
      <c r="DP124" s="160" t="e">
        <v>#N/A</v>
      </c>
      <c r="DQ124" s="2" t="e">
        <v>#N/A</v>
      </c>
      <c r="DR124" s="2" t="s">
        <v>243</v>
      </c>
      <c r="DS124" s="115" t="s">
        <v>244</v>
      </c>
      <c r="DT124" s="116">
        <v>4</v>
      </c>
      <c r="DU124" s="116">
        <v>6</v>
      </c>
      <c r="DV124" s="117">
        <v>4</v>
      </c>
      <c r="DW124" s="116">
        <v>3</v>
      </c>
      <c r="DX124" s="116">
        <v>5</v>
      </c>
    </row>
    <row r="125" spans="1:128" ht="60" hidden="1" x14ac:dyDescent="0.2">
      <c r="A125" s="160">
        <v>33</v>
      </c>
      <c r="B125" s="175"/>
      <c r="C125" s="162" t="e">
        <v>#N/A</v>
      </c>
      <c r="D125" s="162" t="e">
        <v>#N/A</v>
      </c>
      <c r="E125" s="162" t="e">
        <v>#N/A</v>
      </c>
      <c r="F125" s="163" t="e">
        <v>#N/A</v>
      </c>
      <c r="G125" s="162" t="e">
        <v>#N/A</v>
      </c>
      <c r="H125" s="162" t="e">
        <v>#N/A</v>
      </c>
      <c r="I125" s="164" t="e">
        <v>#N/A</v>
      </c>
      <c r="J125" s="164" t="e">
        <v>#N/A</v>
      </c>
      <c r="K125" s="164" t="e">
        <v>#N/A</v>
      </c>
      <c r="L125" s="164" t="e">
        <v>#N/A</v>
      </c>
      <c r="M125" s="164" t="e">
        <v>#N/A</v>
      </c>
      <c r="N125" s="164" t="e">
        <v>#N/A</v>
      </c>
      <c r="O125" s="164" t="e">
        <v>#N/A</v>
      </c>
      <c r="P125" s="164" t="e">
        <v>#N/A</v>
      </c>
      <c r="Q125" s="164" t="e">
        <v>#N/A</v>
      </c>
      <c r="R125" s="164" t="e">
        <v>#N/A</v>
      </c>
      <c r="S125" s="164" t="e">
        <v>#N/A</v>
      </c>
      <c r="T125" s="164" t="e">
        <v>#N/A</v>
      </c>
      <c r="U125" s="164" t="e">
        <v>#N/A</v>
      </c>
      <c r="V125" s="164" t="e">
        <v>#N/A</v>
      </c>
      <c r="W125" s="164" t="e">
        <v>#N/A</v>
      </c>
      <c r="X125" s="164" t="e">
        <v>#N/A</v>
      </c>
      <c r="Y125" s="164" t="e">
        <v>#N/A</v>
      </c>
      <c r="Z125" s="164" t="e">
        <v>#N/A</v>
      </c>
      <c r="AA125" s="164" t="e">
        <v>#N/A</v>
      </c>
      <c r="AB125" s="164" t="e">
        <v>#N/A</v>
      </c>
      <c r="AC125" s="164" t="e">
        <v>#N/A</v>
      </c>
      <c r="AD125" s="164" t="e">
        <v>#N/A</v>
      </c>
      <c r="AE125" s="164" t="e">
        <v>#N/A</v>
      </c>
      <c r="AF125" s="164" t="e">
        <v>#N/A</v>
      </c>
      <c r="AG125" s="164" t="e">
        <v>#N/A</v>
      </c>
      <c r="AH125" s="164" t="e">
        <v>#N/A</v>
      </c>
      <c r="AI125" s="164" t="e">
        <v>#N/A</v>
      </c>
      <c r="AJ125" s="164" t="e">
        <v>#N/A</v>
      </c>
      <c r="AK125" s="164" t="e">
        <v>#N/A</v>
      </c>
      <c r="AL125" s="164" t="e">
        <v>#N/A</v>
      </c>
      <c r="AM125" s="164" t="e">
        <v>#N/A</v>
      </c>
      <c r="AN125" s="164" t="e">
        <v>#N/A</v>
      </c>
      <c r="AO125" s="164" t="e">
        <v>#N/A</v>
      </c>
      <c r="AP125" s="164" t="e">
        <v>#N/A</v>
      </c>
      <c r="AQ125" s="164" t="e">
        <v>#N/A</v>
      </c>
      <c r="AR125" s="164" t="e">
        <v>#N/A</v>
      </c>
      <c r="AS125" s="164" t="e">
        <v>#N/A</v>
      </c>
      <c r="AT125" s="164" t="e">
        <v>#N/A</v>
      </c>
      <c r="AU125" s="164" t="e">
        <v>#N/A</v>
      </c>
      <c r="AV125" s="164" t="e">
        <v>#N/A</v>
      </c>
      <c r="AW125" s="164" t="e">
        <v>#N/A</v>
      </c>
      <c r="AX125" s="164" t="e">
        <v>#N/A</v>
      </c>
      <c r="AY125" s="164" t="e">
        <v>#N/A</v>
      </c>
      <c r="AZ125" s="164" t="e">
        <v>#N/A</v>
      </c>
      <c r="BA125" s="164" t="e">
        <v>#N/A</v>
      </c>
      <c r="BB125" s="164" t="e">
        <v>#N/A</v>
      </c>
      <c r="BC125" s="164" t="e">
        <v>#N/A</v>
      </c>
      <c r="BD125" s="164" t="e">
        <v>#N/A</v>
      </c>
      <c r="BE125" s="164" t="e">
        <v>#N/A</v>
      </c>
      <c r="BF125" s="164" t="e">
        <v>#N/A</v>
      </c>
      <c r="BG125" s="164" t="e">
        <v>#N/A</v>
      </c>
      <c r="BH125" s="164" t="e">
        <v>#N/A</v>
      </c>
      <c r="BI125" s="164" t="e">
        <v>#N/A</v>
      </c>
      <c r="BJ125" s="164" t="e">
        <v>#N/A</v>
      </c>
      <c r="BK125" s="164" t="e">
        <v>#N/A</v>
      </c>
      <c r="BL125" s="164" t="e">
        <v>#N/A</v>
      </c>
      <c r="BM125" s="164" t="e">
        <v>#N/A</v>
      </c>
      <c r="BN125" s="164" t="e">
        <v>#N/A</v>
      </c>
      <c r="BO125" s="164" t="e">
        <v>#N/A</v>
      </c>
      <c r="BP125" s="164" t="e">
        <v>#N/A</v>
      </c>
      <c r="BQ125" s="164" t="e">
        <v>#N/A</v>
      </c>
      <c r="BR125" s="164" t="e">
        <v>#N/A</v>
      </c>
      <c r="BS125" s="164" t="e">
        <v>#N/A</v>
      </c>
      <c r="BT125" s="164" t="e">
        <v>#N/A</v>
      </c>
      <c r="BU125" s="164" t="e">
        <v>#N/A</v>
      </c>
      <c r="BV125" s="164" t="e">
        <v>#N/A</v>
      </c>
      <c r="BW125" s="164" t="e">
        <v>#N/A</v>
      </c>
      <c r="BX125" s="164" t="e">
        <v>#N/A</v>
      </c>
      <c r="BY125" s="164" t="e">
        <v>#N/A</v>
      </c>
      <c r="BZ125" s="164" t="e">
        <v>#N/A</v>
      </c>
      <c r="CA125" s="164" t="e">
        <v>#N/A</v>
      </c>
      <c r="CB125" s="164" t="e">
        <v>#N/A</v>
      </c>
      <c r="CC125" s="164" t="e">
        <v>#N/A</v>
      </c>
      <c r="CD125" s="164" t="e">
        <v>#N/A</v>
      </c>
      <c r="CE125" s="164" t="e">
        <v>#N/A</v>
      </c>
      <c r="CF125" s="164" t="e">
        <v>#N/A</v>
      </c>
      <c r="CG125" s="164" t="e">
        <v>#N/A</v>
      </c>
      <c r="CH125" s="164" t="e">
        <v>#N/A</v>
      </c>
      <c r="CI125" s="165">
        <v>0</v>
      </c>
      <c r="CJ125" s="166">
        <v>0</v>
      </c>
      <c r="CK125" s="167">
        <v>0</v>
      </c>
      <c r="CL125" s="167">
        <v>-22</v>
      </c>
      <c r="CM125" s="167">
        <v>0</v>
      </c>
      <c r="CN125" s="167">
        <v>0</v>
      </c>
      <c r="CO125" s="167">
        <v>-22</v>
      </c>
      <c r="CP125" s="164" t="e">
        <v>#N/A</v>
      </c>
      <c r="CQ125" s="167">
        <v>-22</v>
      </c>
      <c r="CR125" s="167">
        <v>142</v>
      </c>
      <c r="CS125" s="168" t="e">
        <v>#N/A</v>
      </c>
      <c r="CT125" s="168" t="e">
        <v>#N/A</v>
      </c>
      <c r="CU125" s="169">
        <v>1</v>
      </c>
      <c r="CV125" s="170" t="e">
        <v>#N/A</v>
      </c>
      <c r="CW125" s="170"/>
      <c r="CX125" s="157" t="e">
        <v>#N/A</v>
      </c>
      <c r="CY125" s="157" t="e">
        <v>#N/A</v>
      </c>
      <c r="CZ125" s="157" t="e">
        <v>#N/A</v>
      </c>
      <c r="DA125" s="157" t="e">
        <v>#N/A</v>
      </c>
      <c r="DB125" s="160" t="e">
        <v>#N/A</v>
      </c>
      <c r="DC125" s="160" t="e">
        <v>#N/A</v>
      </c>
      <c r="DD125" s="160" t="e">
        <v>#N/A</v>
      </c>
      <c r="DE125" s="171" t="e">
        <v>#N/A</v>
      </c>
      <c r="DF125" s="172" t="e">
        <v>#N/A</v>
      </c>
      <c r="DG125" s="157" t="e">
        <v>#N/A</v>
      </c>
      <c r="DH125" s="157">
        <v>148</v>
      </c>
      <c r="DI125" s="160" t="e">
        <v>#N/A</v>
      </c>
      <c r="DJ125" s="160" t="e">
        <v>#N/A</v>
      </c>
      <c r="DK125" s="157" t="e">
        <v>#N/A</v>
      </c>
      <c r="DL125" s="157" t="e">
        <v>#N/A</v>
      </c>
      <c r="DM125" s="102">
        <v>142</v>
      </c>
      <c r="DN125" s="2" t="e">
        <v>#N/A</v>
      </c>
      <c r="DO125" s="160" t="e">
        <v>#N/A</v>
      </c>
      <c r="DP125" s="160" t="e">
        <v>#N/A</v>
      </c>
      <c r="DQ125" s="2" t="e">
        <v>#N/A</v>
      </c>
      <c r="DR125" s="2" t="s">
        <v>243</v>
      </c>
      <c r="DS125" s="115" t="s">
        <v>244</v>
      </c>
      <c r="DT125" s="116">
        <v>4</v>
      </c>
      <c r="DU125" s="116">
        <v>6</v>
      </c>
      <c r="DV125" s="117">
        <v>4</v>
      </c>
      <c r="DW125" s="116">
        <v>3</v>
      </c>
      <c r="DX125" s="116">
        <v>5</v>
      </c>
    </row>
    <row r="126" spans="1:128" ht="60" hidden="1" x14ac:dyDescent="0.2">
      <c r="A126" s="160">
        <v>34</v>
      </c>
      <c r="B126" s="175"/>
      <c r="C126" s="162" t="e">
        <v>#N/A</v>
      </c>
      <c r="D126" s="162" t="e">
        <v>#N/A</v>
      </c>
      <c r="E126" s="162" t="e">
        <v>#N/A</v>
      </c>
      <c r="F126" s="163" t="e">
        <v>#N/A</v>
      </c>
      <c r="G126" s="162" t="e">
        <v>#N/A</v>
      </c>
      <c r="H126" s="162" t="e">
        <v>#N/A</v>
      </c>
      <c r="I126" s="164" t="e">
        <v>#N/A</v>
      </c>
      <c r="J126" s="164" t="e">
        <v>#N/A</v>
      </c>
      <c r="K126" s="164" t="e">
        <v>#N/A</v>
      </c>
      <c r="L126" s="164" t="e">
        <v>#N/A</v>
      </c>
      <c r="M126" s="164" t="e">
        <v>#N/A</v>
      </c>
      <c r="N126" s="164" t="e">
        <v>#N/A</v>
      </c>
      <c r="O126" s="164" t="e">
        <v>#N/A</v>
      </c>
      <c r="P126" s="164" t="e">
        <v>#N/A</v>
      </c>
      <c r="Q126" s="164" t="e">
        <v>#N/A</v>
      </c>
      <c r="R126" s="164" t="e">
        <v>#N/A</v>
      </c>
      <c r="S126" s="164" t="e">
        <v>#N/A</v>
      </c>
      <c r="T126" s="164" t="e">
        <v>#N/A</v>
      </c>
      <c r="U126" s="164" t="e">
        <v>#N/A</v>
      </c>
      <c r="V126" s="164" t="e">
        <v>#N/A</v>
      </c>
      <c r="W126" s="164" t="e">
        <v>#N/A</v>
      </c>
      <c r="X126" s="164" t="e">
        <v>#N/A</v>
      </c>
      <c r="Y126" s="164" t="e">
        <v>#N/A</v>
      </c>
      <c r="Z126" s="164" t="e">
        <v>#N/A</v>
      </c>
      <c r="AA126" s="164" t="e">
        <v>#N/A</v>
      </c>
      <c r="AB126" s="164" t="e">
        <v>#N/A</v>
      </c>
      <c r="AC126" s="164" t="e">
        <v>#N/A</v>
      </c>
      <c r="AD126" s="164" t="e">
        <v>#N/A</v>
      </c>
      <c r="AE126" s="164" t="e">
        <v>#N/A</v>
      </c>
      <c r="AF126" s="164" t="e">
        <v>#N/A</v>
      </c>
      <c r="AG126" s="164" t="e">
        <v>#N/A</v>
      </c>
      <c r="AH126" s="164" t="e">
        <v>#N/A</v>
      </c>
      <c r="AI126" s="164" t="e">
        <v>#N/A</v>
      </c>
      <c r="AJ126" s="164" t="e">
        <v>#N/A</v>
      </c>
      <c r="AK126" s="164" t="e">
        <v>#N/A</v>
      </c>
      <c r="AL126" s="164" t="e">
        <v>#N/A</v>
      </c>
      <c r="AM126" s="164" t="e">
        <v>#N/A</v>
      </c>
      <c r="AN126" s="164" t="e">
        <v>#N/A</v>
      </c>
      <c r="AO126" s="164" t="e">
        <v>#N/A</v>
      </c>
      <c r="AP126" s="164" t="e">
        <v>#N/A</v>
      </c>
      <c r="AQ126" s="164" t="e">
        <v>#N/A</v>
      </c>
      <c r="AR126" s="164" t="e">
        <v>#N/A</v>
      </c>
      <c r="AS126" s="164" t="e">
        <v>#N/A</v>
      </c>
      <c r="AT126" s="164" t="e">
        <v>#N/A</v>
      </c>
      <c r="AU126" s="164" t="e">
        <v>#N/A</v>
      </c>
      <c r="AV126" s="164" t="e">
        <v>#N/A</v>
      </c>
      <c r="AW126" s="164" t="e">
        <v>#N/A</v>
      </c>
      <c r="AX126" s="164" t="e">
        <v>#N/A</v>
      </c>
      <c r="AY126" s="164" t="e">
        <v>#N/A</v>
      </c>
      <c r="AZ126" s="164" t="e">
        <v>#N/A</v>
      </c>
      <c r="BA126" s="164" t="e">
        <v>#N/A</v>
      </c>
      <c r="BB126" s="164" t="e">
        <v>#N/A</v>
      </c>
      <c r="BC126" s="164" t="e">
        <v>#N/A</v>
      </c>
      <c r="BD126" s="164" t="e">
        <v>#N/A</v>
      </c>
      <c r="BE126" s="164" t="e">
        <v>#N/A</v>
      </c>
      <c r="BF126" s="164" t="e">
        <v>#N/A</v>
      </c>
      <c r="BG126" s="164" t="e">
        <v>#N/A</v>
      </c>
      <c r="BH126" s="164" t="e">
        <v>#N/A</v>
      </c>
      <c r="BI126" s="164" t="e">
        <v>#N/A</v>
      </c>
      <c r="BJ126" s="164" t="e">
        <v>#N/A</v>
      </c>
      <c r="BK126" s="164" t="e">
        <v>#N/A</v>
      </c>
      <c r="BL126" s="164" t="e">
        <v>#N/A</v>
      </c>
      <c r="BM126" s="164" t="e">
        <v>#N/A</v>
      </c>
      <c r="BN126" s="164" t="e">
        <v>#N/A</v>
      </c>
      <c r="BO126" s="164" t="e">
        <v>#N/A</v>
      </c>
      <c r="BP126" s="164" t="e">
        <v>#N/A</v>
      </c>
      <c r="BQ126" s="164" t="e">
        <v>#N/A</v>
      </c>
      <c r="BR126" s="164" t="e">
        <v>#N/A</v>
      </c>
      <c r="BS126" s="164" t="e">
        <v>#N/A</v>
      </c>
      <c r="BT126" s="164" t="e">
        <v>#N/A</v>
      </c>
      <c r="BU126" s="164" t="e">
        <v>#N/A</v>
      </c>
      <c r="BV126" s="164" t="e">
        <v>#N/A</v>
      </c>
      <c r="BW126" s="164" t="e">
        <v>#N/A</v>
      </c>
      <c r="BX126" s="164" t="e">
        <v>#N/A</v>
      </c>
      <c r="BY126" s="164" t="e">
        <v>#N/A</v>
      </c>
      <c r="BZ126" s="164" t="e">
        <v>#N/A</v>
      </c>
      <c r="CA126" s="164" t="e">
        <v>#N/A</v>
      </c>
      <c r="CB126" s="164" t="e">
        <v>#N/A</v>
      </c>
      <c r="CC126" s="164" t="e">
        <v>#N/A</v>
      </c>
      <c r="CD126" s="164" t="e">
        <v>#N/A</v>
      </c>
      <c r="CE126" s="164" t="e">
        <v>#N/A</v>
      </c>
      <c r="CF126" s="164" t="e">
        <v>#N/A</v>
      </c>
      <c r="CG126" s="164" t="e">
        <v>#N/A</v>
      </c>
      <c r="CH126" s="164" t="e">
        <v>#N/A</v>
      </c>
      <c r="CI126" s="165">
        <v>0</v>
      </c>
      <c r="CJ126" s="166">
        <v>0</v>
      </c>
      <c r="CK126" s="167">
        <v>0</v>
      </c>
      <c r="CL126" s="167">
        <v>-22</v>
      </c>
      <c r="CM126" s="167">
        <v>0</v>
      </c>
      <c r="CN126" s="167">
        <v>0</v>
      </c>
      <c r="CO126" s="167">
        <v>-22</v>
      </c>
      <c r="CP126" s="164" t="e">
        <v>#N/A</v>
      </c>
      <c r="CQ126" s="167">
        <v>-22</v>
      </c>
      <c r="CR126" s="167">
        <v>142</v>
      </c>
      <c r="CS126" s="168" t="e">
        <v>#N/A</v>
      </c>
      <c r="CT126" s="168" t="e">
        <v>#N/A</v>
      </c>
      <c r="CU126" s="169">
        <v>1</v>
      </c>
      <c r="CV126" s="170" t="e">
        <v>#N/A</v>
      </c>
      <c r="CW126" s="170"/>
      <c r="CX126" s="157" t="e">
        <v>#N/A</v>
      </c>
      <c r="CY126" s="157" t="e">
        <v>#N/A</v>
      </c>
      <c r="CZ126" s="157" t="e">
        <v>#N/A</v>
      </c>
      <c r="DA126" s="157" t="e">
        <v>#N/A</v>
      </c>
      <c r="DB126" s="160" t="e">
        <v>#N/A</v>
      </c>
      <c r="DC126" s="160" t="e">
        <v>#N/A</v>
      </c>
      <c r="DD126" s="160" t="e">
        <v>#N/A</v>
      </c>
      <c r="DE126" s="171" t="e">
        <v>#N/A</v>
      </c>
      <c r="DF126" s="172" t="e">
        <v>#N/A</v>
      </c>
      <c r="DG126" s="157" t="e">
        <v>#N/A</v>
      </c>
      <c r="DH126" s="157">
        <v>148</v>
      </c>
      <c r="DI126" s="160" t="e">
        <v>#N/A</v>
      </c>
      <c r="DJ126" s="160" t="e">
        <v>#N/A</v>
      </c>
      <c r="DK126" s="157" t="e">
        <v>#N/A</v>
      </c>
      <c r="DL126" s="157" t="e">
        <v>#N/A</v>
      </c>
      <c r="DM126" s="102">
        <v>142</v>
      </c>
      <c r="DN126" s="2" t="e">
        <v>#N/A</v>
      </c>
      <c r="DO126" s="160" t="e">
        <v>#N/A</v>
      </c>
      <c r="DP126" s="160" t="e">
        <v>#N/A</v>
      </c>
      <c r="DQ126" s="2" t="e">
        <v>#N/A</v>
      </c>
      <c r="DR126" s="2" t="s">
        <v>243</v>
      </c>
      <c r="DS126" s="115" t="s">
        <v>244</v>
      </c>
      <c r="DT126" s="116">
        <v>4</v>
      </c>
      <c r="DU126" s="116">
        <v>6</v>
      </c>
      <c r="DV126" s="117">
        <v>4</v>
      </c>
      <c r="DW126" s="116">
        <v>3</v>
      </c>
      <c r="DX126" s="116">
        <v>5</v>
      </c>
    </row>
    <row r="127" spans="1:128" ht="60" hidden="1" x14ac:dyDescent="0.2">
      <c r="A127" s="160">
        <v>35</v>
      </c>
      <c r="B127" s="175"/>
      <c r="C127" s="162" t="e">
        <v>#N/A</v>
      </c>
      <c r="D127" s="162" t="e">
        <v>#N/A</v>
      </c>
      <c r="E127" s="162" t="e">
        <v>#N/A</v>
      </c>
      <c r="F127" s="163" t="e">
        <v>#N/A</v>
      </c>
      <c r="G127" s="162" t="e">
        <v>#N/A</v>
      </c>
      <c r="H127" s="162" t="e">
        <v>#N/A</v>
      </c>
      <c r="I127" s="164" t="e">
        <v>#N/A</v>
      </c>
      <c r="J127" s="164" t="e">
        <v>#N/A</v>
      </c>
      <c r="K127" s="164" t="e">
        <v>#N/A</v>
      </c>
      <c r="L127" s="164" t="e">
        <v>#N/A</v>
      </c>
      <c r="M127" s="164" t="e">
        <v>#N/A</v>
      </c>
      <c r="N127" s="164" t="e">
        <v>#N/A</v>
      </c>
      <c r="O127" s="164" t="e">
        <v>#N/A</v>
      </c>
      <c r="P127" s="164" t="e">
        <v>#N/A</v>
      </c>
      <c r="Q127" s="164" t="e">
        <v>#N/A</v>
      </c>
      <c r="R127" s="164" t="e">
        <v>#N/A</v>
      </c>
      <c r="S127" s="164" t="e">
        <v>#N/A</v>
      </c>
      <c r="T127" s="164" t="e">
        <v>#N/A</v>
      </c>
      <c r="U127" s="164" t="e">
        <v>#N/A</v>
      </c>
      <c r="V127" s="164" t="e">
        <v>#N/A</v>
      </c>
      <c r="W127" s="164" t="e">
        <v>#N/A</v>
      </c>
      <c r="X127" s="164" t="e">
        <v>#N/A</v>
      </c>
      <c r="Y127" s="164" t="e">
        <v>#N/A</v>
      </c>
      <c r="Z127" s="164" t="e">
        <v>#N/A</v>
      </c>
      <c r="AA127" s="164" t="e">
        <v>#N/A</v>
      </c>
      <c r="AB127" s="164" t="e">
        <v>#N/A</v>
      </c>
      <c r="AC127" s="164" t="e">
        <v>#N/A</v>
      </c>
      <c r="AD127" s="164" t="e">
        <v>#N/A</v>
      </c>
      <c r="AE127" s="164" t="e">
        <v>#N/A</v>
      </c>
      <c r="AF127" s="164" t="e">
        <v>#N/A</v>
      </c>
      <c r="AG127" s="164" t="e">
        <v>#N/A</v>
      </c>
      <c r="AH127" s="164" t="e">
        <v>#N/A</v>
      </c>
      <c r="AI127" s="164" t="e">
        <v>#N/A</v>
      </c>
      <c r="AJ127" s="164" t="e">
        <v>#N/A</v>
      </c>
      <c r="AK127" s="164" t="e">
        <v>#N/A</v>
      </c>
      <c r="AL127" s="164" t="e">
        <v>#N/A</v>
      </c>
      <c r="AM127" s="164" t="e">
        <v>#N/A</v>
      </c>
      <c r="AN127" s="164" t="e">
        <v>#N/A</v>
      </c>
      <c r="AO127" s="164" t="e">
        <v>#N/A</v>
      </c>
      <c r="AP127" s="164" t="e">
        <v>#N/A</v>
      </c>
      <c r="AQ127" s="164" t="e">
        <v>#N/A</v>
      </c>
      <c r="AR127" s="164" t="e">
        <v>#N/A</v>
      </c>
      <c r="AS127" s="164" t="e">
        <v>#N/A</v>
      </c>
      <c r="AT127" s="164" t="e">
        <v>#N/A</v>
      </c>
      <c r="AU127" s="164" t="e">
        <v>#N/A</v>
      </c>
      <c r="AV127" s="164" t="e">
        <v>#N/A</v>
      </c>
      <c r="AW127" s="164" t="e">
        <v>#N/A</v>
      </c>
      <c r="AX127" s="164" t="e">
        <v>#N/A</v>
      </c>
      <c r="AY127" s="164" t="e">
        <v>#N/A</v>
      </c>
      <c r="AZ127" s="164" t="e">
        <v>#N/A</v>
      </c>
      <c r="BA127" s="164" t="e">
        <v>#N/A</v>
      </c>
      <c r="BB127" s="164" t="e">
        <v>#N/A</v>
      </c>
      <c r="BC127" s="164" t="e">
        <v>#N/A</v>
      </c>
      <c r="BD127" s="164" t="e">
        <v>#N/A</v>
      </c>
      <c r="BE127" s="164" t="e">
        <v>#N/A</v>
      </c>
      <c r="BF127" s="164" t="e">
        <v>#N/A</v>
      </c>
      <c r="BG127" s="164" t="e">
        <v>#N/A</v>
      </c>
      <c r="BH127" s="164" t="e">
        <v>#N/A</v>
      </c>
      <c r="BI127" s="164" t="e">
        <v>#N/A</v>
      </c>
      <c r="BJ127" s="164" t="e">
        <v>#N/A</v>
      </c>
      <c r="BK127" s="164" t="e">
        <v>#N/A</v>
      </c>
      <c r="BL127" s="164" t="e">
        <v>#N/A</v>
      </c>
      <c r="BM127" s="164" t="e">
        <v>#N/A</v>
      </c>
      <c r="BN127" s="164" t="e">
        <v>#N/A</v>
      </c>
      <c r="BO127" s="164" t="e">
        <v>#N/A</v>
      </c>
      <c r="BP127" s="164" t="e">
        <v>#N/A</v>
      </c>
      <c r="BQ127" s="164" t="e">
        <v>#N/A</v>
      </c>
      <c r="BR127" s="164" t="e">
        <v>#N/A</v>
      </c>
      <c r="BS127" s="164" t="e">
        <v>#N/A</v>
      </c>
      <c r="BT127" s="164" t="e">
        <v>#N/A</v>
      </c>
      <c r="BU127" s="164" t="e">
        <v>#N/A</v>
      </c>
      <c r="BV127" s="164" t="e">
        <v>#N/A</v>
      </c>
      <c r="BW127" s="164" t="e">
        <v>#N/A</v>
      </c>
      <c r="BX127" s="164" t="e">
        <v>#N/A</v>
      </c>
      <c r="BY127" s="164" t="e">
        <v>#N/A</v>
      </c>
      <c r="BZ127" s="164" t="e">
        <v>#N/A</v>
      </c>
      <c r="CA127" s="164" t="e">
        <v>#N/A</v>
      </c>
      <c r="CB127" s="164" t="e">
        <v>#N/A</v>
      </c>
      <c r="CC127" s="164" t="e">
        <v>#N/A</v>
      </c>
      <c r="CD127" s="164" t="e">
        <v>#N/A</v>
      </c>
      <c r="CE127" s="164" t="e">
        <v>#N/A</v>
      </c>
      <c r="CF127" s="164" t="e">
        <v>#N/A</v>
      </c>
      <c r="CG127" s="164" t="e">
        <v>#N/A</v>
      </c>
      <c r="CH127" s="164" t="e">
        <v>#N/A</v>
      </c>
      <c r="CI127" s="165">
        <v>0</v>
      </c>
      <c r="CJ127" s="166">
        <v>0</v>
      </c>
      <c r="CK127" s="167">
        <v>0</v>
      </c>
      <c r="CL127" s="167">
        <v>-22</v>
      </c>
      <c r="CM127" s="167">
        <v>0</v>
      </c>
      <c r="CN127" s="167">
        <v>0</v>
      </c>
      <c r="CO127" s="167">
        <v>-22</v>
      </c>
      <c r="CP127" s="164" t="e">
        <v>#N/A</v>
      </c>
      <c r="CQ127" s="167">
        <v>-22</v>
      </c>
      <c r="CR127" s="167">
        <v>142</v>
      </c>
      <c r="CS127" s="168" t="e">
        <v>#N/A</v>
      </c>
      <c r="CT127" s="168" t="e">
        <v>#N/A</v>
      </c>
      <c r="CU127" s="169">
        <v>1</v>
      </c>
      <c r="CV127" s="170" t="e">
        <v>#N/A</v>
      </c>
      <c r="CW127" s="170"/>
      <c r="CX127" s="157" t="e">
        <v>#N/A</v>
      </c>
      <c r="CY127" s="157" t="e">
        <v>#N/A</v>
      </c>
      <c r="CZ127" s="157" t="e">
        <v>#N/A</v>
      </c>
      <c r="DA127" s="157" t="e">
        <v>#N/A</v>
      </c>
      <c r="DB127" s="160" t="e">
        <v>#N/A</v>
      </c>
      <c r="DC127" s="160" t="e">
        <v>#N/A</v>
      </c>
      <c r="DD127" s="160" t="e">
        <v>#N/A</v>
      </c>
      <c r="DE127" s="171" t="e">
        <v>#N/A</v>
      </c>
      <c r="DF127" s="172" t="e">
        <v>#N/A</v>
      </c>
      <c r="DG127" s="157" t="e">
        <v>#N/A</v>
      </c>
      <c r="DH127" s="157">
        <v>148</v>
      </c>
      <c r="DI127" s="160" t="e">
        <v>#N/A</v>
      </c>
      <c r="DJ127" s="160" t="e">
        <v>#N/A</v>
      </c>
      <c r="DK127" s="157" t="e">
        <v>#N/A</v>
      </c>
      <c r="DL127" s="157" t="e">
        <v>#N/A</v>
      </c>
      <c r="DM127" s="102">
        <v>142</v>
      </c>
      <c r="DN127" s="2" t="e">
        <v>#N/A</v>
      </c>
      <c r="DO127" s="160" t="e">
        <v>#N/A</v>
      </c>
      <c r="DP127" s="160" t="e">
        <v>#N/A</v>
      </c>
      <c r="DQ127" s="2" t="e">
        <v>#N/A</v>
      </c>
      <c r="DR127" s="2" t="s">
        <v>243</v>
      </c>
      <c r="DS127" s="115" t="s">
        <v>244</v>
      </c>
      <c r="DT127" s="116">
        <v>4</v>
      </c>
      <c r="DU127" s="116">
        <v>6</v>
      </c>
      <c r="DV127" s="117">
        <v>4</v>
      </c>
      <c r="DW127" s="116">
        <v>3</v>
      </c>
      <c r="DX127" s="116">
        <v>5</v>
      </c>
    </row>
    <row r="128" spans="1:128" ht="60" hidden="1" x14ac:dyDescent="0.2">
      <c r="A128" s="160">
        <v>36</v>
      </c>
      <c r="B128" s="175"/>
      <c r="C128" s="162" t="e">
        <v>#N/A</v>
      </c>
      <c r="D128" s="162" t="e">
        <v>#N/A</v>
      </c>
      <c r="E128" s="162" t="e">
        <v>#N/A</v>
      </c>
      <c r="F128" s="163" t="e">
        <v>#N/A</v>
      </c>
      <c r="G128" s="162" t="e">
        <v>#N/A</v>
      </c>
      <c r="H128" s="162" t="e">
        <v>#N/A</v>
      </c>
      <c r="I128" s="164" t="e">
        <v>#N/A</v>
      </c>
      <c r="J128" s="164" t="e">
        <v>#N/A</v>
      </c>
      <c r="K128" s="164" t="e">
        <v>#N/A</v>
      </c>
      <c r="L128" s="164" t="e">
        <v>#N/A</v>
      </c>
      <c r="M128" s="164" t="e">
        <v>#N/A</v>
      </c>
      <c r="N128" s="164" t="e">
        <v>#N/A</v>
      </c>
      <c r="O128" s="164" t="e">
        <v>#N/A</v>
      </c>
      <c r="P128" s="164" t="e">
        <v>#N/A</v>
      </c>
      <c r="Q128" s="164" t="e">
        <v>#N/A</v>
      </c>
      <c r="R128" s="164" t="e">
        <v>#N/A</v>
      </c>
      <c r="S128" s="164" t="e">
        <v>#N/A</v>
      </c>
      <c r="T128" s="164" t="e">
        <v>#N/A</v>
      </c>
      <c r="U128" s="164" t="e">
        <v>#N/A</v>
      </c>
      <c r="V128" s="164" t="e">
        <v>#N/A</v>
      </c>
      <c r="W128" s="164" t="e">
        <v>#N/A</v>
      </c>
      <c r="X128" s="164" t="e">
        <v>#N/A</v>
      </c>
      <c r="Y128" s="164" t="e">
        <v>#N/A</v>
      </c>
      <c r="Z128" s="164" t="e">
        <v>#N/A</v>
      </c>
      <c r="AA128" s="164" t="e">
        <v>#N/A</v>
      </c>
      <c r="AB128" s="164" t="e">
        <v>#N/A</v>
      </c>
      <c r="AC128" s="164" t="e">
        <v>#N/A</v>
      </c>
      <c r="AD128" s="164" t="e">
        <v>#N/A</v>
      </c>
      <c r="AE128" s="164" t="e">
        <v>#N/A</v>
      </c>
      <c r="AF128" s="164" t="e">
        <v>#N/A</v>
      </c>
      <c r="AG128" s="164" t="e">
        <v>#N/A</v>
      </c>
      <c r="AH128" s="164" t="e">
        <v>#N/A</v>
      </c>
      <c r="AI128" s="164" t="e">
        <v>#N/A</v>
      </c>
      <c r="AJ128" s="164" t="e">
        <v>#N/A</v>
      </c>
      <c r="AK128" s="164" t="e">
        <v>#N/A</v>
      </c>
      <c r="AL128" s="164" t="e">
        <v>#N/A</v>
      </c>
      <c r="AM128" s="164" t="e">
        <v>#N/A</v>
      </c>
      <c r="AN128" s="164" t="e">
        <v>#N/A</v>
      </c>
      <c r="AO128" s="164" t="e">
        <v>#N/A</v>
      </c>
      <c r="AP128" s="164" t="e">
        <v>#N/A</v>
      </c>
      <c r="AQ128" s="164" t="e">
        <v>#N/A</v>
      </c>
      <c r="AR128" s="164" t="e">
        <v>#N/A</v>
      </c>
      <c r="AS128" s="164" t="e">
        <v>#N/A</v>
      </c>
      <c r="AT128" s="164" t="e">
        <v>#N/A</v>
      </c>
      <c r="AU128" s="164" t="e">
        <v>#N/A</v>
      </c>
      <c r="AV128" s="164" t="e">
        <v>#N/A</v>
      </c>
      <c r="AW128" s="164" t="e">
        <v>#N/A</v>
      </c>
      <c r="AX128" s="164" t="e">
        <v>#N/A</v>
      </c>
      <c r="AY128" s="164" t="e">
        <v>#N/A</v>
      </c>
      <c r="AZ128" s="164" t="e">
        <v>#N/A</v>
      </c>
      <c r="BA128" s="164" t="e">
        <v>#N/A</v>
      </c>
      <c r="BB128" s="164" t="e">
        <v>#N/A</v>
      </c>
      <c r="BC128" s="164" t="e">
        <v>#N/A</v>
      </c>
      <c r="BD128" s="164" t="e">
        <v>#N/A</v>
      </c>
      <c r="BE128" s="164" t="e">
        <v>#N/A</v>
      </c>
      <c r="BF128" s="164" t="e">
        <v>#N/A</v>
      </c>
      <c r="BG128" s="164" t="e">
        <v>#N/A</v>
      </c>
      <c r="BH128" s="164" t="e">
        <v>#N/A</v>
      </c>
      <c r="BI128" s="164" t="e">
        <v>#N/A</v>
      </c>
      <c r="BJ128" s="164" t="e">
        <v>#N/A</v>
      </c>
      <c r="BK128" s="164" t="e">
        <v>#N/A</v>
      </c>
      <c r="BL128" s="164" t="e">
        <v>#N/A</v>
      </c>
      <c r="BM128" s="164" t="e">
        <v>#N/A</v>
      </c>
      <c r="BN128" s="164" t="e">
        <v>#N/A</v>
      </c>
      <c r="BO128" s="164" t="e">
        <v>#N/A</v>
      </c>
      <c r="BP128" s="164" t="e">
        <v>#N/A</v>
      </c>
      <c r="BQ128" s="164" t="e">
        <v>#N/A</v>
      </c>
      <c r="BR128" s="164" t="e">
        <v>#N/A</v>
      </c>
      <c r="BS128" s="164" t="e">
        <v>#N/A</v>
      </c>
      <c r="BT128" s="164" t="e">
        <v>#N/A</v>
      </c>
      <c r="BU128" s="164" t="e">
        <v>#N/A</v>
      </c>
      <c r="BV128" s="164" t="e">
        <v>#N/A</v>
      </c>
      <c r="BW128" s="164" t="e">
        <v>#N/A</v>
      </c>
      <c r="BX128" s="164" t="e">
        <v>#N/A</v>
      </c>
      <c r="BY128" s="164" t="e">
        <v>#N/A</v>
      </c>
      <c r="BZ128" s="164" t="e">
        <v>#N/A</v>
      </c>
      <c r="CA128" s="164" t="e">
        <v>#N/A</v>
      </c>
      <c r="CB128" s="164" t="e">
        <v>#N/A</v>
      </c>
      <c r="CC128" s="164" t="e">
        <v>#N/A</v>
      </c>
      <c r="CD128" s="164" t="e">
        <v>#N/A</v>
      </c>
      <c r="CE128" s="164" t="e">
        <v>#N/A</v>
      </c>
      <c r="CF128" s="164" t="e">
        <v>#N/A</v>
      </c>
      <c r="CG128" s="164" t="e">
        <v>#N/A</v>
      </c>
      <c r="CH128" s="164" t="e">
        <v>#N/A</v>
      </c>
      <c r="CI128" s="165">
        <v>0</v>
      </c>
      <c r="CJ128" s="166">
        <v>0</v>
      </c>
      <c r="CK128" s="167">
        <v>0</v>
      </c>
      <c r="CL128" s="167">
        <v>-22</v>
      </c>
      <c r="CM128" s="167">
        <v>0</v>
      </c>
      <c r="CN128" s="167">
        <v>0</v>
      </c>
      <c r="CO128" s="167">
        <v>-22</v>
      </c>
      <c r="CP128" s="164" t="e">
        <v>#N/A</v>
      </c>
      <c r="CQ128" s="167">
        <v>-22</v>
      </c>
      <c r="CR128" s="167">
        <v>142</v>
      </c>
      <c r="CS128" s="168" t="e">
        <v>#N/A</v>
      </c>
      <c r="CT128" s="168" t="e">
        <v>#N/A</v>
      </c>
      <c r="CU128" s="169">
        <v>1</v>
      </c>
      <c r="CV128" s="170" t="e">
        <v>#N/A</v>
      </c>
      <c r="CW128" s="170"/>
      <c r="CX128" s="157" t="e">
        <v>#N/A</v>
      </c>
      <c r="CY128" s="157" t="e">
        <v>#N/A</v>
      </c>
      <c r="CZ128" s="157" t="e">
        <v>#N/A</v>
      </c>
      <c r="DA128" s="157" t="e">
        <v>#N/A</v>
      </c>
      <c r="DB128" s="160" t="e">
        <v>#N/A</v>
      </c>
      <c r="DC128" s="160" t="e">
        <v>#N/A</v>
      </c>
      <c r="DD128" s="160" t="e">
        <v>#N/A</v>
      </c>
      <c r="DE128" s="171" t="e">
        <v>#N/A</v>
      </c>
      <c r="DF128" s="172" t="e">
        <v>#N/A</v>
      </c>
      <c r="DG128" s="157" t="e">
        <v>#N/A</v>
      </c>
      <c r="DH128" s="157">
        <v>148</v>
      </c>
      <c r="DI128" s="160" t="e">
        <v>#N/A</v>
      </c>
      <c r="DJ128" s="160" t="e">
        <v>#N/A</v>
      </c>
      <c r="DK128" s="157" t="e">
        <v>#N/A</v>
      </c>
      <c r="DL128" s="157" t="e">
        <v>#N/A</v>
      </c>
      <c r="DM128" s="102">
        <v>142</v>
      </c>
      <c r="DN128" s="2" t="e">
        <v>#N/A</v>
      </c>
      <c r="DO128" s="160" t="e">
        <v>#N/A</v>
      </c>
      <c r="DP128" s="160" t="e">
        <v>#N/A</v>
      </c>
      <c r="DQ128" s="2" t="e">
        <v>#N/A</v>
      </c>
      <c r="DR128" s="2" t="s">
        <v>243</v>
      </c>
      <c r="DS128" s="115" t="s">
        <v>244</v>
      </c>
      <c r="DT128" s="116">
        <v>4</v>
      </c>
      <c r="DU128" s="116">
        <v>6</v>
      </c>
      <c r="DV128" s="117">
        <v>4</v>
      </c>
      <c r="DW128" s="116">
        <v>3</v>
      </c>
      <c r="DX128" s="116">
        <v>5</v>
      </c>
    </row>
    <row r="129" spans="1:128" ht="60" hidden="1" x14ac:dyDescent="0.2">
      <c r="A129" s="160">
        <v>37</v>
      </c>
      <c r="B129" s="175"/>
      <c r="C129" s="162" t="e">
        <v>#N/A</v>
      </c>
      <c r="D129" s="162" t="e">
        <v>#N/A</v>
      </c>
      <c r="E129" s="162" t="e">
        <v>#N/A</v>
      </c>
      <c r="F129" s="163" t="e">
        <v>#N/A</v>
      </c>
      <c r="G129" s="162" t="e">
        <v>#N/A</v>
      </c>
      <c r="H129" s="162" t="e">
        <v>#N/A</v>
      </c>
      <c r="I129" s="164" t="e">
        <v>#N/A</v>
      </c>
      <c r="J129" s="164" t="e">
        <v>#N/A</v>
      </c>
      <c r="K129" s="164" t="e">
        <v>#N/A</v>
      </c>
      <c r="L129" s="164" t="e">
        <v>#N/A</v>
      </c>
      <c r="M129" s="164" t="e">
        <v>#N/A</v>
      </c>
      <c r="N129" s="164" t="e">
        <v>#N/A</v>
      </c>
      <c r="O129" s="164" t="e">
        <v>#N/A</v>
      </c>
      <c r="P129" s="164" t="e">
        <v>#N/A</v>
      </c>
      <c r="Q129" s="164" t="e">
        <v>#N/A</v>
      </c>
      <c r="R129" s="164" t="e">
        <v>#N/A</v>
      </c>
      <c r="S129" s="164" t="e">
        <v>#N/A</v>
      </c>
      <c r="T129" s="164" t="e">
        <v>#N/A</v>
      </c>
      <c r="U129" s="164" t="e">
        <v>#N/A</v>
      </c>
      <c r="V129" s="164" t="e">
        <v>#N/A</v>
      </c>
      <c r="W129" s="164" t="e">
        <v>#N/A</v>
      </c>
      <c r="X129" s="164" t="e">
        <v>#N/A</v>
      </c>
      <c r="Y129" s="164" t="e">
        <v>#N/A</v>
      </c>
      <c r="Z129" s="164" t="e">
        <v>#N/A</v>
      </c>
      <c r="AA129" s="164" t="e">
        <v>#N/A</v>
      </c>
      <c r="AB129" s="164" t="e">
        <v>#N/A</v>
      </c>
      <c r="AC129" s="164" t="e">
        <v>#N/A</v>
      </c>
      <c r="AD129" s="164" t="e">
        <v>#N/A</v>
      </c>
      <c r="AE129" s="164" t="e">
        <v>#N/A</v>
      </c>
      <c r="AF129" s="164" t="e">
        <v>#N/A</v>
      </c>
      <c r="AG129" s="164" t="e">
        <v>#N/A</v>
      </c>
      <c r="AH129" s="164" t="e">
        <v>#N/A</v>
      </c>
      <c r="AI129" s="164" t="e">
        <v>#N/A</v>
      </c>
      <c r="AJ129" s="164" t="e">
        <v>#N/A</v>
      </c>
      <c r="AK129" s="164" t="e">
        <v>#N/A</v>
      </c>
      <c r="AL129" s="164" t="e">
        <v>#N/A</v>
      </c>
      <c r="AM129" s="164" t="e">
        <v>#N/A</v>
      </c>
      <c r="AN129" s="164" t="e">
        <v>#N/A</v>
      </c>
      <c r="AO129" s="164" t="e">
        <v>#N/A</v>
      </c>
      <c r="AP129" s="164" t="e">
        <v>#N/A</v>
      </c>
      <c r="AQ129" s="164" t="e">
        <v>#N/A</v>
      </c>
      <c r="AR129" s="164" t="e">
        <v>#N/A</v>
      </c>
      <c r="AS129" s="164" t="e">
        <v>#N/A</v>
      </c>
      <c r="AT129" s="164" t="e">
        <v>#N/A</v>
      </c>
      <c r="AU129" s="164" t="e">
        <v>#N/A</v>
      </c>
      <c r="AV129" s="164" t="e">
        <v>#N/A</v>
      </c>
      <c r="AW129" s="164" t="e">
        <v>#N/A</v>
      </c>
      <c r="AX129" s="164" t="e">
        <v>#N/A</v>
      </c>
      <c r="AY129" s="164" t="e">
        <v>#N/A</v>
      </c>
      <c r="AZ129" s="164" t="e">
        <v>#N/A</v>
      </c>
      <c r="BA129" s="164" t="e">
        <v>#N/A</v>
      </c>
      <c r="BB129" s="164" t="e">
        <v>#N/A</v>
      </c>
      <c r="BC129" s="164" t="e">
        <v>#N/A</v>
      </c>
      <c r="BD129" s="164" t="e">
        <v>#N/A</v>
      </c>
      <c r="BE129" s="164" t="e">
        <v>#N/A</v>
      </c>
      <c r="BF129" s="164" t="e">
        <v>#N/A</v>
      </c>
      <c r="BG129" s="164" t="e">
        <v>#N/A</v>
      </c>
      <c r="BH129" s="164" t="e">
        <v>#N/A</v>
      </c>
      <c r="BI129" s="164" t="e">
        <v>#N/A</v>
      </c>
      <c r="BJ129" s="164" t="e">
        <v>#N/A</v>
      </c>
      <c r="BK129" s="164" t="e">
        <v>#N/A</v>
      </c>
      <c r="BL129" s="164" t="e">
        <v>#N/A</v>
      </c>
      <c r="BM129" s="164" t="e">
        <v>#N/A</v>
      </c>
      <c r="BN129" s="164" t="e">
        <v>#N/A</v>
      </c>
      <c r="BO129" s="164" t="e">
        <v>#N/A</v>
      </c>
      <c r="BP129" s="164" t="e">
        <v>#N/A</v>
      </c>
      <c r="BQ129" s="164" t="e">
        <v>#N/A</v>
      </c>
      <c r="BR129" s="164" t="e">
        <v>#N/A</v>
      </c>
      <c r="BS129" s="164" t="e">
        <v>#N/A</v>
      </c>
      <c r="BT129" s="164" t="e">
        <v>#N/A</v>
      </c>
      <c r="BU129" s="164" t="e">
        <v>#N/A</v>
      </c>
      <c r="BV129" s="164" t="e">
        <v>#N/A</v>
      </c>
      <c r="BW129" s="164" t="e">
        <v>#N/A</v>
      </c>
      <c r="BX129" s="164" t="e">
        <v>#N/A</v>
      </c>
      <c r="BY129" s="164" t="e">
        <v>#N/A</v>
      </c>
      <c r="BZ129" s="164" t="e">
        <v>#N/A</v>
      </c>
      <c r="CA129" s="164" t="e">
        <v>#N/A</v>
      </c>
      <c r="CB129" s="164" t="e">
        <v>#N/A</v>
      </c>
      <c r="CC129" s="164" t="e">
        <v>#N/A</v>
      </c>
      <c r="CD129" s="164" t="e">
        <v>#N/A</v>
      </c>
      <c r="CE129" s="164" t="e">
        <v>#N/A</v>
      </c>
      <c r="CF129" s="164" t="e">
        <v>#N/A</v>
      </c>
      <c r="CG129" s="164" t="e">
        <v>#N/A</v>
      </c>
      <c r="CH129" s="164" t="e">
        <v>#N/A</v>
      </c>
      <c r="CI129" s="165">
        <v>0</v>
      </c>
      <c r="CJ129" s="166">
        <v>0</v>
      </c>
      <c r="CK129" s="167">
        <v>0</v>
      </c>
      <c r="CL129" s="167">
        <v>-22</v>
      </c>
      <c r="CM129" s="167">
        <v>0</v>
      </c>
      <c r="CN129" s="167">
        <v>0</v>
      </c>
      <c r="CO129" s="167">
        <v>-22</v>
      </c>
      <c r="CP129" s="164" t="e">
        <v>#N/A</v>
      </c>
      <c r="CQ129" s="167">
        <v>-22</v>
      </c>
      <c r="CR129" s="167">
        <v>142</v>
      </c>
      <c r="CS129" s="168" t="e">
        <v>#N/A</v>
      </c>
      <c r="CT129" s="168" t="e">
        <v>#N/A</v>
      </c>
      <c r="CU129" s="169">
        <v>1</v>
      </c>
      <c r="CV129" s="170" t="e">
        <v>#N/A</v>
      </c>
      <c r="CW129" s="170"/>
      <c r="CX129" s="157" t="e">
        <v>#N/A</v>
      </c>
      <c r="CY129" s="157" t="e">
        <v>#N/A</v>
      </c>
      <c r="CZ129" s="157" t="e">
        <v>#N/A</v>
      </c>
      <c r="DA129" s="157" t="e">
        <v>#N/A</v>
      </c>
      <c r="DB129" s="160" t="e">
        <v>#N/A</v>
      </c>
      <c r="DC129" s="160" t="e">
        <v>#N/A</v>
      </c>
      <c r="DD129" s="160" t="e">
        <v>#N/A</v>
      </c>
      <c r="DE129" s="171" t="e">
        <v>#N/A</v>
      </c>
      <c r="DF129" s="172" t="e">
        <v>#N/A</v>
      </c>
      <c r="DG129" s="157" t="e">
        <v>#N/A</v>
      </c>
      <c r="DH129" s="157">
        <v>148</v>
      </c>
      <c r="DI129" s="160" t="e">
        <v>#N/A</v>
      </c>
      <c r="DJ129" s="160" t="e">
        <v>#N/A</v>
      </c>
      <c r="DK129" s="157" t="e">
        <v>#N/A</v>
      </c>
      <c r="DL129" s="157" t="e">
        <v>#N/A</v>
      </c>
      <c r="DM129" s="102">
        <v>142</v>
      </c>
      <c r="DN129" s="2" t="e">
        <v>#N/A</v>
      </c>
      <c r="DO129" s="160" t="e">
        <v>#N/A</v>
      </c>
      <c r="DP129" s="160" t="e">
        <v>#N/A</v>
      </c>
      <c r="DQ129" s="2" t="e">
        <v>#N/A</v>
      </c>
      <c r="DR129" s="2" t="s">
        <v>243</v>
      </c>
      <c r="DS129" s="115" t="s">
        <v>244</v>
      </c>
      <c r="DT129" s="116">
        <v>4</v>
      </c>
      <c r="DU129" s="116">
        <v>6</v>
      </c>
      <c r="DV129" s="117">
        <v>4</v>
      </c>
      <c r="DW129" s="116">
        <v>3</v>
      </c>
      <c r="DX129" s="116">
        <v>5</v>
      </c>
    </row>
    <row r="130" spans="1:128" ht="60" hidden="1" x14ac:dyDescent="0.2">
      <c r="A130" s="160">
        <v>38</v>
      </c>
      <c r="B130" s="175"/>
      <c r="C130" s="162" t="e">
        <v>#N/A</v>
      </c>
      <c r="D130" s="162" t="e">
        <v>#N/A</v>
      </c>
      <c r="E130" s="162" t="e">
        <v>#N/A</v>
      </c>
      <c r="F130" s="163" t="e">
        <v>#N/A</v>
      </c>
      <c r="G130" s="162" t="e">
        <v>#N/A</v>
      </c>
      <c r="H130" s="162" t="e">
        <v>#N/A</v>
      </c>
      <c r="I130" s="164" t="e">
        <v>#N/A</v>
      </c>
      <c r="J130" s="164" t="e">
        <v>#N/A</v>
      </c>
      <c r="K130" s="164" t="e">
        <v>#N/A</v>
      </c>
      <c r="L130" s="164" t="e">
        <v>#N/A</v>
      </c>
      <c r="M130" s="164" t="e">
        <v>#N/A</v>
      </c>
      <c r="N130" s="164" t="e">
        <v>#N/A</v>
      </c>
      <c r="O130" s="164" t="e">
        <v>#N/A</v>
      </c>
      <c r="P130" s="164" t="e">
        <v>#N/A</v>
      </c>
      <c r="Q130" s="164" t="e">
        <v>#N/A</v>
      </c>
      <c r="R130" s="164" t="e">
        <v>#N/A</v>
      </c>
      <c r="S130" s="164" t="e">
        <v>#N/A</v>
      </c>
      <c r="T130" s="164" t="e">
        <v>#N/A</v>
      </c>
      <c r="U130" s="164" t="e">
        <v>#N/A</v>
      </c>
      <c r="V130" s="164" t="e">
        <v>#N/A</v>
      </c>
      <c r="W130" s="164" t="e">
        <v>#N/A</v>
      </c>
      <c r="X130" s="164" t="e">
        <v>#N/A</v>
      </c>
      <c r="Y130" s="164" t="e">
        <v>#N/A</v>
      </c>
      <c r="Z130" s="164" t="e">
        <v>#N/A</v>
      </c>
      <c r="AA130" s="164" t="e">
        <v>#N/A</v>
      </c>
      <c r="AB130" s="164" t="e">
        <v>#N/A</v>
      </c>
      <c r="AC130" s="164" t="e">
        <v>#N/A</v>
      </c>
      <c r="AD130" s="164" t="e">
        <v>#N/A</v>
      </c>
      <c r="AE130" s="164" t="e">
        <v>#N/A</v>
      </c>
      <c r="AF130" s="164" t="e">
        <v>#N/A</v>
      </c>
      <c r="AG130" s="164" t="e">
        <v>#N/A</v>
      </c>
      <c r="AH130" s="164" t="e">
        <v>#N/A</v>
      </c>
      <c r="AI130" s="164" t="e">
        <v>#N/A</v>
      </c>
      <c r="AJ130" s="164" t="e">
        <v>#N/A</v>
      </c>
      <c r="AK130" s="164" t="e">
        <v>#N/A</v>
      </c>
      <c r="AL130" s="164" t="e">
        <v>#N/A</v>
      </c>
      <c r="AM130" s="164" t="e">
        <v>#N/A</v>
      </c>
      <c r="AN130" s="164" t="e">
        <v>#N/A</v>
      </c>
      <c r="AO130" s="164" t="e">
        <v>#N/A</v>
      </c>
      <c r="AP130" s="164" t="e">
        <v>#N/A</v>
      </c>
      <c r="AQ130" s="164" t="e">
        <v>#N/A</v>
      </c>
      <c r="AR130" s="164" t="e">
        <v>#N/A</v>
      </c>
      <c r="AS130" s="164" t="e">
        <v>#N/A</v>
      </c>
      <c r="AT130" s="164" t="e">
        <v>#N/A</v>
      </c>
      <c r="AU130" s="164" t="e">
        <v>#N/A</v>
      </c>
      <c r="AV130" s="164" t="e">
        <v>#N/A</v>
      </c>
      <c r="AW130" s="164" t="e">
        <v>#N/A</v>
      </c>
      <c r="AX130" s="164" t="e">
        <v>#N/A</v>
      </c>
      <c r="AY130" s="164" t="e">
        <v>#N/A</v>
      </c>
      <c r="AZ130" s="164" t="e">
        <v>#N/A</v>
      </c>
      <c r="BA130" s="164" t="e">
        <v>#N/A</v>
      </c>
      <c r="BB130" s="164" t="e">
        <v>#N/A</v>
      </c>
      <c r="BC130" s="164" t="e">
        <v>#N/A</v>
      </c>
      <c r="BD130" s="164" t="e">
        <v>#N/A</v>
      </c>
      <c r="BE130" s="164" t="e">
        <v>#N/A</v>
      </c>
      <c r="BF130" s="164" t="e">
        <v>#N/A</v>
      </c>
      <c r="BG130" s="164" t="e">
        <v>#N/A</v>
      </c>
      <c r="BH130" s="164" t="e">
        <v>#N/A</v>
      </c>
      <c r="BI130" s="164" t="e">
        <v>#N/A</v>
      </c>
      <c r="BJ130" s="164" t="e">
        <v>#N/A</v>
      </c>
      <c r="BK130" s="164" t="e">
        <v>#N/A</v>
      </c>
      <c r="BL130" s="164" t="e">
        <v>#N/A</v>
      </c>
      <c r="BM130" s="164" t="e">
        <v>#N/A</v>
      </c>
      <c r="BN130" s="164" t="e">
        <v>#N/A</v>
      </c>
      <c r="BO130" s="164" t="e">
        <v>#N/A</v>
      </c>
      <c r="BP130" s="164" t="e">
        <v>#N/A</v>
      </c>
      <c r="BQ130" s="164" t="e">
        <v>#N/A</v>
      </c>
      <c r="BR130" s="164" t="e">
        <v>#N/A</v>
      </c>
      <c r="BS130" s="164" t="e">
        <v>#N/A</v>
      </c>
      <c r="BT130" s="164" t="e">
        <v>#N/A</v>
      </c>
      <c r="BU130" s="164" t="e">
        <v>#N/A</v>
      </c>
      <c r="BV130" s="164" t="e">
        <v>#N/A</v>
      </c>
      <c r="BW130" s="164" t="e">
        <v>#N/A</v>
      </c>
      <c r="BX130" s="164" t="e">
        <v>#N/A</v>
      </c>
      <c r="BY130" s="164" t="e">
        <v>#N/A</v>
      </c>
      <c r="BZ130" s="164" t="e">
        <v>#N/A</v>
      </c>
      <c r="CA130" s="164" t="e">
        <v>#N/A</v>
      </c>
      <c r="CB130" s="164" t="e">
        <v>#N/A</v>
      </c>
      <c r="CC130" s="164" t="e">
        <v>#N/A</v>
      </c>
      <c r="CD130" s="164" t="e">
        <v>#N/A</v>
      </c>
      <c r="CE130" s="164" t="e">
        <v>#N/A</v>
      </c>
      <c r="CF130" s="164" t="e">
        <v>#N/A</v>
      </c>
      <c r="CG130" s="164" t="e">
        <v>#N/A</v>
      </c>
      <c r="CH130" s="164" t="e">
        <v>#N/A</v>
      </c>
      <c r="CI130" s="165">
        <v>0</v>
      </c>
      <c r="CJ130" s="166">
        <v>0</v>
      </c>
      <c r="CK130" s="167">
        <v>0</v>
      </c>
      <c r="CL130" s="167">
        <v>-22</v>
      </c>
      <c r="CM130" s="167">
        <v>0</v>
      </c>
      <c r="CN130" s="167">
        <v>0</v>
      </c>
      <c r="CO130" s="167">
        <v>-22</v>
      </c>
      <c r="CP130" s="164" t="e">
        <v>#N/A</v>
      </c>
      <c r="CQ130" s="167">
        <v>-22</v>
      </c>
      <c r="CR130" s="167">
        <v>142</v>
      </c>
      <c r="CS130" s="168" t="e">
        <v>#N/A</v>
      </c>
      <c r="CT130" s="168" t="e">
        <v>#N/A</v>
      </c>
      <c r="CU130" s="169">
        <v>1</v>
      </c>
      <c r="CV130" s="170" t="e">
        <v>#N/A</v>
      </c>
      <c r="CW130" s="170"/>
      <c r="CX130" s="157" t="e">
        <v>#N/A</v>
      </c>
      <c r="CY130" s="157" t="e">
        <v>#N/A</v>
      </c>
      <c r="CZ130" s="157" t="e">
        <v>#N/A</v>
      </c>
      <c r="DA130" s="157" t="e">
        <v>#N/A</v>
      </c>
      <c r="DB130" s="160" t="e">
        <v>#N/A</v>
      </c>
      <c r="DC130" s="160" t="e">
        <v>#N/A</v>
      </c>
      <c r="DD130" s="160" t="e">
        <v>#N/A</v>
      </c>
      <c r="DE130" s="171" t="e">
        <v>#N/A</v>
      </c>
      <c r="DF130" s="172" t="e">
        <v>#N/A</v>
      </c>
      <c r="DG130" s="157" t="e">
        <v>#N/A</v>
      </c>
      <c r="DH130" s="157">
        <v>148</v>
      </c>
      <c r="DI130" s="160" t="e">
        <v>#N/A</v>
      </c>
      <c r="DJ130" s="160" t="e">
        <v>#N/A</v>
      </c>
      <c r="DK130" s="157" t="e">
        <v>#N/A</v>
      </c>
      <c r="DL130" s="157" t="e">
        <v>#N/A</v>
      </c>
      <c r="DM130" s="102">
        <v>142</v>
      </c>
      <c r="DN130" s="2" t="e">
        <v>#N/A</v>
      </c>
      <c r="DO130" s="160" t="e">
        <v>#N/A</v>
      </c>
      <c r="DP130" s="160" t="e">
        <v>#N/A</v>
      </c>
      <c r="DQ130" s="2" t="e">
        <v>#N/A</v>
      </c>
      <c r="DR130" s="2" t="s">
        <v>243</v>
      </c>
      <c r="DS130" s="115" t="s">
        <v>244</v>
      </c>
      <c r="DT130" s="116">
        <v>4</v>
      </c>
      <c r="DU130" s="116">
        <v>6</v>
      </c>
      <c r="DV130" s="117">
        <v>4</v>
      </c>
      <c r="DW130" s="116">
        <v>3</v>
      </c>
      <c r="DX130" s="116">
        <v>5</v>
      </c>
    </row>
    <row r="131" spans="1:128" ht="60" hidden="1" x14ac:dyDescent="0.2">
      <c r="A131" s="160">
        <v>39</v>
      </c>
      <c r="B131" s="175"/>
      <c r="C131" s="162" t="e">
        <v>#N/A</v>
      </c>
      <c r="D131" s="162" t="e">
        <v>#N/A</v>
      </c>
      <c r="E131" s="162" t="e">
        <v>#N/A</v>
      </c>
      <c r="F131" s="163" t="e">
        <v>#N/A</v>
      </c>
      <c r="G131" s="162" t="e">
        <v>#N/A</v>
      </c>
      <c r="H131" s="162" t="e">
        <v>#N/A</v>
      </c>
      <c r="I131" s="164" t="e">
        <v>#N/A</v>
      </c>
      <c r="J131" s="164" t="e">
        <v>#N/A</v>
      </c>
      <c r="K131" s="164" t="e">
        <v>#N/A</v>
      </c>
      <c r="L131" s="164" t="e">
        <v>#N/A</v>
      </c>
      <c r="M131" s="164" t="e">
        <v>#N/A</v>
      </c>
      <c r="N131" s="164" t="e">
        <v>#N/A</v>
      </c>
      <c r="O131" s="164" t="e">
        <v>#N/A</v>
      </c>
      <c r="P131" s="164" t="e">
        <v>#N/A</v>
      </c>
      <c r="Q131" s="164" t="e">
        <v>#N/A</v>
      </c>
      <c r="R131" s="164" t="e">
        <v>#N/A</v>
      </c>
      <c r="S131" s="164" t="e">
        <v>#N/A</v>
      </c>
      <c r="T131" s="164" t="e">
        <v>#N/A</v>
      </c>
      <c r="U131" s="164" t="e">
        <v>#N/A</v>
      </c>
      <c r="V131" s="164" t="e">
        <v>#N/A</v>
      </c>
      <c r="W131" s="164" t="e">
        <v>#N/A</v>
      </c>
      <c r="X131" s="164" t="e">
        <v>#N/A</v>
      </c>
      <c r="Y131" s="164" t="e">
        <v>#N/A</v>
      </c>
      <c r="Z131" s="164" t="e">
        <v>#N/A</v>
      </c>
      <c r="AA131" s="164" t="e">
        <v>#N/A</v>
      </c>
      <c r="AB131" s="164" t="e">
        <v>#N/A</v>
      </c>
      <c r="AC131" s="164" t="e">
        <v>#N/A</v>
      </c>
      <c r="AD131" s="164" t="e">
        <v>#N/A</v>
      </c>
      <c r="AE131" s="164" t="e">
        <v>#N/A</v>
      </c>
      <c r="AF131" s="164" t="e">
        <v>#N/A</v>
      </c>
      <c r="AG131" s="164" t="e">
        <v>#N/A</v>
      </c>
      <c r="AH131" s="164" t="e">
        <v>#N/A</v>
      </c>
      <c r="AI131" s="164" t="e">
        <v>#N/A</v>
      </c>
      <c r="AJ131" s="164" t="e">
        <v>#N/A</v>
      </c>
      <c r="AK131" s="164" t="e">
        <v>#N/A</v>
      </c>
      <c r="AL131" s="164" t="e">
        <v>#N/A</v>
      </c>
      <c r="AM131" s="164" t="e">
        <v>#N/A</v>
      </c>
      <c r="AN131" s="164" t="e">
        <v>#N/A</v>
      </c>
      <c r="AO131" s="164" t="e">
        <v>#N/A</v>
      </c>
      <c r="AP131" s="164" t="e">
        <v>#N/A</v>
      </c>
      <c r="AQ131" s="164" t="e">
        <v>#N/A</v>
      </c>
      <c r="AR131" s="164" t="e">
        <v>#N/A</v>
      </c>
      <c r="AS131" s="164" t="e">
        <v>#N/A</v>
      </c>
      <c r="AT131" s="164" t="e">
        <v>#N/A</v>
      </c>
      <c r="AU131" s="164" t="e">
        <v>#N/A</v>
      </c>
      <c r="AV131" s="164" t="e">
        <v>#N/A</v>
      </c>
      <c r="AW131" s="164" t="e">
        <v>#N/A</v>
      </c>
      <c r="AX131" s="164" t="e">
        <v>#N/A</v>
      </c>
      <c r="AY131" s="164" t="e">
        <v>#N/A</v>
      </c>
      <c r="AZ131" s="164" t="e">
        <v>#N/A</v>
      </c>
      <c r="BA131" s="164" t="e">
        <v>#N/A</v>
      </c>
      <c r="BB131" s="164" t="e">
        <v>#N/A</v>
      </c>
      <c r="BC131" s="164" t="e">
        <v>#N/A</v>
      </c>
      <c r="BD131" s="164" t="e">
        <v>#N/A</v>
      </c>
      <c r="BE131" s="164" t="e">
        <v>#N/A</v>
      </c>
      <c r="BF131" s="164" t="e">
        <v>#N/A</v>
      </c>
      <c r="BG131" s="164" t="e">
        <v>#N/A</v>
      </c>
      <c r="BH131" s="164" t="e">
        <v>#N/A</v>
      </c>
      <c r="BI131" s="164" t="e">
        <v>#N/A</v>
      </c>
      <c r="BJ131" s="164" t="e">
        <v>#N/A</v>
      </c>
      <c r="BK131" s="164" t="e">
        <v>#N/A</v>
      </c>
      <c r="BL131" s="164" t="e">
        <v>#N/A</v>
      </c>
      <c r="BM131" s="164" t="e">
        <v>#N/A</v>
      </c>
      <c r="BN131" s="164" t="e">
        <v>#N/A</v>
      </c>
      <c r="BO131" s="164" t="e">
        <v>#N/A</v>
      </c>
      <c r="BP131" s="164" t="e">
        <v>#N/A</v>
      </c>
      <c r="BQ131" s="164" t="e">
        <v>#N/A</v>
      </c>
      <c r="BR131" s="164" t="e">
        <v>#N/A</v>
      </c>
      <c r="BS131" s="164" t="e">
        <v>#N/A</v>
      </c>
      <c r="BT131" s="164" t="e">
        <v>#N/A</v>
      </c>
      <c r="BU131" s="164" t="e">
        <v>#N/A</v>
      </c>
      <c r="BV131" s="164" t="e">
        <v>#N/A</v>
      </c>
      <c r="BW131" s="164" t="e">
        <v>#N/A</v>
      </c>
      <c r="BX131" s="164" t="e">
        <v>#N/A</v>
      </c>
      <c r="BY131" s="164" t="e">
        <v>#N/A</v>
      </c>
      <c r="BZ131" s="164" t="e">
        <v>#N/A</v>
      </c>
      <c r="CA131" s="164" t="e">
        <v>#N/A</v>
      </c>
      <c r="CB131" s="164" t="e">
        <v>#N/A</v>
      </c>
      <c r="CC131" s="164" t="e">
        <v>#N/A</v>
      </c>
      <c r="CD131" s="164" t="e">
        <v>#N/A</v>
      </c>
      <c r="CE131" s="164" t="e">
        <v>#N/A</v>
      </c>
      <c r="CF131" s="164" t="e">
        <v>#N/A</v>
      </c>
      <c r="CG131" s="164" t="e">
        <v>#N/A</v>
      </c>
      <c r="CH131" s="164" t="e">
        <v>#N/A</v>
      </c>
      <c r="CI131" s="165">
        <v>0</v>
      </c>
      <c r="CJ131" s="166">
        <v>0</v>
      </c>
      <c r="CK131" s="167">
        <v>0</v>
      </c>
      <c r="CL131" s="167">
        <v>-22</v>
      </c>
      <c r="CM131" s="167">
        <v>0</v>
      </c>
      <c r="CN131" s="167">
        <v>0</v>
      </c>
      <c r="CO131" s="167">
        <v>-22</v>
      </c>
      <c r="CP131" s="164" t="e">
        <v>#N/A</v>
      </c>
      <c r="CQ131" s="167">
        <v>-22</v>
      </c>
      <c r="CR131" s="167">
        <v>142</v>
      </c>
      <c r="CS131" s="168" t="e">
        <v>#N/A</v>
      </c>
      <c r="CT131" s="168" t="e">
        <v>#N/A</v>
      </c>
      <c r="CU131" s="169">
        <v>1</v>
      </c>
      <c r="CV131" s="170" t="e">
        <v>#N/A</v>
      </c>
      <c r="CW131" s="170"/>
      <c r="CX131" s="157" t="e">
        <v>#N/A</v>
      </c>
      <c r="CY131" s="157" t="e">
        <v>#N/A</v>
      </c>
      <c r="CZ131" s="157" t="e">
        <v>#N/A</v>
      </c>
      <c r="DA131" s="157" t="e">
        <v>#N/A</v>
      </c>
      <c r="DB131" s="160" t="e">
        <v>#N/A</v>
      </c>
      <c r="DC131" s="160" t="e">
        <v>#N/A</v>
      </c>
      <c r="DD131" s="160" t="e">
        <v>#N/A</v>
      </c>
      <c r="DE131" s="171" t="e">
        <v>#N/A</v>
      </c>
      <c r="DF131" s="172" t="e">
        <v>#N/A</v>
      </c>
      <c r="DG131" s="157" t="e">
        <v>#N/A</v>
      </c>
      <c r="DH131" s="157">
        <v>148</v>
      </c>
      <c r="DI131" s="160" t="e">
        <v>#N/A</v>
      </c>
      <c r="DJ131" s="160" t="e">
        <v>#N/A</v>
      </c>
      <c r="DK131" s="157" t="e">
        <v>#N/A</v>
      </c>
      <c r="DL131" s="157" t="e">
        <v>#N/A</v>
      </c>
      <c r="DM131" s="102">
        <v>142</v>
      </c>
      <c r="DN131" s="2" t="e">
        <v>#N/A</v>
      </c>
      <c r="DO131" s="160" t="e">
        <v>#N/A</v>
      </c>
      <c r="DP131" s="160" t="e">
        <v>#N/A</v>
      </c>
      <c r="DQ131" s="2" t="e">
        <v>#N/A</v>
      </c>
      <c r="DR131" s="2" t="s">
        <v>243</v>
      </c>
      <c r="DS131" s="115" t="s">
        <v>244</v>
      </c>
      <c r="DT131" s="116">
        <v>4</v>
      </c>
      <c r="DU131" s="116">
        <v>6</v>
      </c>
      <c r="DV131" s="117">
        <v>4</v>
      </c>
      <c r="DW131" s="116">
        <v>3</v>
      </c>
      <c r="DX131" s="116">
        <v>5</v>
      </c>
    </row>
    <row r="132" spans="1:128" ht="60" hidden="1" x14ac:dyDescent="0.2">
      <c r="A132" s="160">
        <v>40</v>
      </c>
      <c r="B132" s="175"/>
      <c r="C132" s="162" t="e">
        <v>#N/A</v>
      </c>
      <c r="D132" s="162" t="e">
        <v>#N/A</v>
      </c>
      <c r="E132" s="162" t="e">
        <v>#N/A</v>
      </c>
      <c r="F132" s="163" t="e">
        <v>#N/A</v>
      </c>
      <c r="G132" s="162" t="e">
        <v>#N/A</v>
      </c>
      <c r="H132" s="162" t="e">
        <v>#N/A</v>
      </c>
      <c r="I132" s="164" t="e">
        <v>#N/A</v>
      </c>
      <c r="J132" s="164" t="e">
        <v>#N/A</v>
      </c>
      <c r="K132" s="164" t="e">
        <v>#N/A</v>
      </c>
      <c r="L132" s="164" t="e">
        <v>#N/A</v>
      </c>
      <c r="M132" s="164" t="e">
        <v>#N/A</v>
      </c>
      <c r="N132" s="164" t="e">
        <v>#N/A</v>
      </c>
      <c r="O132" s="164" t="e">
        <v>#N/A</v>
      </c>
      <c r="P132" s="164" t="e">
        <v>#N/A</v>
      </c>
      <c r="Q132" s="164" t="e">
        <v>#N/A</v>
      </c>
      <c r="R132" s="164" t="e">
        <v>#N/A</v>
      </c>
      <c r="S132" s="164" t="e">
        <v>#N/A</v>
      </c>
      <c r="T132" s="164" t="e">
        <v>#N/A</v>
      </c>
      <c r="U132" s="164" t="e">
        <v>#N/A</v>
      </c>
      <c r="V132" s="164" t="e">
        <v>#N/A</v>
      </c>
      <c r="W132" s="164" t="e">
        <v>#N/A</v>
      </c>
      <c r="X132" s="164" t="e">
        <v>#N/A</v>
      </c>
      <c r="Y132" s="164" t="e">
        <v>#N/A</v>
      </c>
      <c r="Z132" s="164" t="e">
        <v>#N/A</v>
      </c>
      <c r="AA132" s="164" t="e">
        <v>#N/A</v>
      </c>
      <c r="AB132" s="164" t="e">
        <v>#N/A</v>
      </c>
      <c r="AC132" s="164" t="e">
        <v>#N/A</v>
      </c>
      <c r="AD132" s="164" t="e">
        <v>#N/A</v>
      </c>
      <c r="AE132" s="164" t="e">
        <v>#N/A</v>
      </c>
      <c r="AF132" s="164" t="e">
        <v>#N/A</v>
      </c>
      <c r="AG132" s="164" t="e">
        <v>#N/A</v>
      </c>
      <c r="AH132" s="164" t="e">
        <v>#N/A</v>
      </c>
      <c r="AI132" s="164" t="e">
        <v>#N/A</v>
      </c>
      <c r="AJ132" s="164" t="e">
        <v>#N/A</v>
      </c>
      <c r="AK132" s="164" t="e">
        <v>#N/A</v>
      </c>
      <c r="AL132" s="164" t="e">
        <v>#N/A</v>
      </c>
      <c r="AM132" s="164" t="e">
        <v>#N/A</v>
      </c>
      <c r="AN132" s="164" t="e">
        <v>#N/A</v>
      </c>
      <c r="AO132" s="164" t="e">
        <v>#N/A</v>
      </c>
      <c r="AP132" s="164" t="e">
        <v>#N/A</v>
      </c>
      <c r="AQ132" s="164" t="e">
        <v>#N/A</v>
      </c>
      <c r="AR132" s="164" t="e">
        <v>#N/A</v>
      </c>
      <c r="AS132" s="164" t="e">
        <v>#N/A</v>
      </c>
      <c r="AT132" s="164" t="e">
        <v>#N/A</v>
      </c>
      <c r="AU132" s="164" t="e">
        <v>#N/A</v>
      </c>
      <c r="AV132" s="164" t="e">
        <v>#N/A</v>
      </c>
      <c r="AW132" s="164" t="e">
        <v>#N/A</v>
      </c>
      <c r="AX132" s="164" t="e">
        <v>#N/A</v>
      </c>
      <c r="AY132" s="164" t="e">
        <v>#N/A</v>
      </c>
      <c r="AZ132" s="164" t="e">
        <v>#N/A</v>
      </c>
      <c r="BA132" s="164" t="e">
        <v>#N/A</v>
      </c>
      <c r="BB132" s="164" t="e">
        <v>#N/A</v>
      </c>
      <c r="BC132" s="164" t="e">
        <v>#N/A</v>
      </c>
      <c r="BD132" s="164" t="e">
        <v>#N/A</v>
      </c>
      <c r="BE132" s="164" t="e">
        <v>#N/A</v>
      </c>
      <c r="BF132" s="164" t="e">
        <v>#N/A</v>
      </c>
      <c r="BG132" s="164" t="e">
        <v>#N/A</v>
      </c>
      <c r="BH132" s="164" t="e">
        <v>#N/A</v>
      </c>
      <c r="BI132" s="164" t="e">
        <v>#N/A</v>
      </c>
      <c r="BJ132" s="164" t="e">
        <v>#N/A</v>
      </c>
      <c r="BK132" s="164" t="e">
        <v>#N/A</v>
      </c>
      <c r="BL132" s="164" t="e">
        <v>#N/A</v>
      </c>
      <c r="BM132" s="164" t="e">
        <v>#N/A</v>
      </c>
      <c r="BN132" s="164" t="e">
        <v>#N/A</v>
      </c>
      <c r="BO132" s="164" t="e">
        <v>#N/A</v>
      </c>
      <c r="BP132" s="164" t="e">
        <v>#N/A</v>
      </c>
      <c r="BQ132" s="164" t="e">
        <v>#N/A</v>
      </c>
      <c r="BR132" s="164" t="e">
        <v>#N/A</v>
      </c>
      <c r="BS132" s="164" t="e">
        <v>#N/A</v>
      </c>
      <c r="BT132" s="164" t="e">
        <v>#N/A</v>
      </c>
      <c r="BU132" s="164" t="e">
        <v>#N/A</v>
      </c>
      <c r="BV132" s="164" t="e">
        <v>#N/A</v>
      </c>
      <c r="BW132" s="164" t="e">
        <v>#N/A</v>
      </c>
      <c r="BX132" s="164" t="e">
        <v>#N/A</v>
      </c>
      <c r="BY132" s="164" t="e">
        <v>#N/A</v>
      </c>
      <c r="BZ132" s="164" t="e">
        <v>#N/A</v>
      </c>
      <c r="CA132" s="164" t="e">
        <v>#N/A</v>
      </c>
      <c r="CB132" s="164" t="e">
        <v>#N/A</v>
      </c>
      <c r="CC132" s="164" t="e">
        <v>#N/A</v>
      </c>
      <c r="CD132" s="164" t="e">
        <v>#N/A</v>
      </c>
      <c r="CE132" s="164" t="e">
        <v>#N/A</v>
      </c>
      <c r="CF132" s="164" t="e">
        <v>#N/A</v>
      </c>
      <c r="CG132" s="164" t="e">
        <v>#N/A</v>
      </c>
      <c r="CH132" s="164" t="e">
        <v>#N/A</v>
      </c>
      <c r="CI132" s="165">
        <v>0</v>
      </c>
      <c r="CJ132" s="166">
        <v>0</v>
      </c>
      <c r="CK132" s="167">
        <v>0</v>
      </c>
      <c r="CL132" s="167">
        <v>-22</v>
      </c>
      <c r="CM132" s="167">
        <v>0</v>
      </c>
      <c r="CN132" s="167">
        <v>0</v>
      </c>
      <c r="CO132" s="167">
        <v>-22</v>
      </c>
      <c r="CP132" s="164" t="e">
        <v>#N/A</v>
      </c>
      <c r="CQ132" s="167">
        <v>-22</v>
      </c>
      <c r="CR132" s="167">
        <v>142</v>
      </c>
      <c r="CS132" s="168" t="e">
        <v>#N/A</v>
      </c>
      <c r="CT132" s="168" t="e">
        <v>#N/A</v>
      </c>
      <c r="CU132" s="169">
        <v>1</v>
      </c>
      <c r="CV132" s="170" t="e">
        <v>#N/A</v>
      </c>
      <c r="CW132" s="170"/>
      <c r="CX132" s="157" t="e">
        <v>#N/A</v>
      </c>
      <c r="CY132" s="157" t="e">
        <v>#N/A</v>
      </c>
      <c r="CZ132" s="157" t="e">
        <v>#N/A</v>
      </c>
      <c r="DA132" s="157" t="e">
        <v>#N/A</v>
      </c>
      <c r="DB132" s="160" t="e">
        <v>#N/A</v>
      </c>
      <c r="DC132" s="160" t="e">
        <v>#N/A</v>
      </c>
      <c r="DD132" s="160" t="e">
        <v>#N/A</v>
      </c>
      <c r="DE132" s="171" t="e">
        <v>#N/A</v>
      </c>
      <c r="DF132" s="172" t="e">
        <v>#N/A</v>
      </c>
      <c r="DG132" s="157" t="e">
        <v>#N/A</v>
      </c>
      <c r="DH132" s="157">
        <v>148</v>
      </c>
      <c r="DI132" s="160" t="e">
        <v>#N/A</v>
      </c>
      <c r="DJ132" s="160" t="e">
        <v>#N/A</v>
      </c>
      <c r="DK132" s="157" t="e">
        <v>#N/A</v>
      </c>
      <c r="DL132" s="157" t="e">
        <v>#N/A</v>
      </c>
      <c r="DM132" s="102">
        <v>142</v>
      </c>
      <c r="DN132" s="2" t="e">
        <v>#N/A</v>
      </c>
      <c r="DO132" s="160" t="e">
        <v>#N/A</v>
      </c>
      <c r="DP132" s="160" t="e">
        <v>#N/A</v>
      </c>
      <c r="DQ132" s="2" t="e">
        <v>#N/A</v>
      </c>
      <c r="DR132" s="2" t="s">
        <v>243</v>
      </c>
      <c r="DS132" s="115" t="s">
        <v>244</v>
      </c>
      <c r="DT132" s="116">
        <v>4</v>
      </c>
      <c r="DU132" s="116">
        <v>6</v>
      </c>
      <c r="DV132" s="117">
        <v>4</v>
      </c>
      <c r="DW132" s="116">
        <v>3</v>
      </c>
      <c r="DX132" s="116">
        <v>5</v>
      </c>
    </row>
    <row r="133" spans="1:128" ht="60" hidden="1" x14ac:dyDescent="0.2">
      <c r="A133" s="160">
        <v>41</v>
      </c>
      <c r="B133" s="175"/>
      <c r="C133" s="162" t="e">
        <v>#N/A</v>
      </c>
      <c r="D133" s="162" t="e">
        <v>#N/A</v>
      </c>
      <c r="E133" s="162" t="e">
        <v>#N/A</v>
      </c>
      <c r="F133" s="163" t="e">
        <v>#N/A</v>
      </c>
      <c r="G133" s="162" t="e">
        <v>#N/A</v>
      </c>
      <c r="H133" s="162" t="e">
        <v>#N/A</v>
      </c>
      <c r="I133" s="164" t="e">
        <v>#N/A</v>
      </c>
      <c r="J133" s="164" t="e">
        <v>#N/A</v>
      </c>
      <c r="K133" s="164" t="e">
        <v>#N/A</v>
      </c>
      <c r="L133" s="164" t="e">
        <v>#N/A</v>
      </c>
      <c r="M133" s="164" t="e">
        <v>#N/A</v>
      </c>
      <c r="N133" s="164" t="e">
        <v>#N/A</v>
      </c>
      <c r="O133" s="164" t="e">
        <v>#N/A</v>
      </c>
      <c r="P133" s="164" t="e">
        <v>#N/A</v>
      </c>
      <c r="Q133" s="164" t="e">
        <v>#N/A</v>
      </c>
      <c r="R133" s="164" t="e">
        <v>#N/A</v>
      </c>
      <c r="S133" s="164" t="e">
        <v>#N/A</v>
      </c>
      <c r="T133" s="164" t="e">
        <v>#N/A</v>
      </c>
      <c r="U133" s="164" t="e">
        <v>#N/A</v>
      </c>
      <c r="V133" s="164" t="e">
        <v>#N/A</v>
      </c>
      <c r="W133" s="164" t="e">
        <v>#N/A</v>
      </c>
      <c r="X133" s="164" t="e">
        <v>#N/A</v>
      </c>
      <c r="Y133" s="164" t="e">
        <v>#N/A</v>
      </c>
      <c r="Z133" s="164" t="e">
        <v>#N/A</v>
      </c>
      <c r="AA133" s="164" t="e">
        <v>#N/A</v>
      </c>
      <c r="AB133" s="164" t="e">
        <v>#N/A</v>
      </c>
      <c r="AC133" s="164" t="e">
        <v>#N/A</v>
      </c>
      <c r="AD133" s="164" t="e">
        <v>#N/A</v>
      </c>
      <c r="AE133" s="164" t="e">
        <v>#N/A</v>
      </c>
      <c r="AF133" s="164" t="e">
        <v>#N/A</v>
      </c>
      <c r="AG133" s="164" t="e">
        <v>#N/A</v>
      </c>
      <c r="AH133" s="164" t="e">
        <v>#N/A</v>
      </c>
      <c r="AI133" s="164" t="e">
        <v>#N/A</v>
      </c>
      <c r="AJ133" s="164" t="e">
        <v>#N/A</v>
      </c>
      <c r="AK133" s="164" t="e">
        <v>#N/A</v>
      </c>
      <c r="AL133" s="164" t="e">
        <v>#N/A</v>
      </c>
      <c r="AM133" s="164" t="e">
        <v>#N/A</v>
      </c>
      <c r="AN133" s="164" t="e">
        <v>#N/A</v>
      </c>
      <c r="AO133" s="164" t="e">
        <v>#N/A</v>
      </c>
      <c r="AP133" s="164" t="e">
        <v>#N/A</v>
      </c>
      <c r="AQ133" s="164" t="e">
        <v>#N/A</v>
      </c>
      <c r="AR133" s="164" t="e">
        <v>#N/A</v>
      </c>
      <c r="AS133" s="164" t="e">
        <v>#N/A</v>
      </c>
      <c r="AT133" s="164" t="e">
        <v>#N/A</v>
      </c>
      <c r="AU133" s="164" t="e">
        <v>#N/A</v>
      </c>
      <c r="AV133" s="164" t="e">
        <v>#N/A</v>
      </c>
      <c r="AW133" s="164" t="e">
        <v>#N/A</v>
      </c>
      <c r="AX133" s="164" t="e">
        <v>#N/A</v>
      </c>
      <c r="AY133" s="164" t="e">
        <v>#N/A</v>
      </c>
      <c r="AZ133" s="164" t="e">
        <v>#N/A</v>
      </c>
      <c r="BA133" s="164" t="e">
        <v>#N/A</v>
      </c>
      <c r="BB133" s="164" t="e">
        <v>#N/A</v>
      </c>
      <c r="BC133" s="164" t="e">
        <v>#N/A</v>
      </c>
      <c r="BD133" s="164" t="e">
        <v>#N/A</v>
      </c>
      <c r="BE133" s="164" t="e">
        <v>#N/A</v>
      </c>
      <c r="BF133" s="164" t="e">
        <v>#N/A</v>
      </c>
      <c r="BG133" s="164" t="e">
        <v>#N/A</v>
      </c>
      <c r="BH133" s="164" t="e">
        <v>#N/A</v>
      </c>
      <c r="BI133" s="164" t="e">
        <v>#N/A</v>
      </c>
      <c r="BJ133" s="164" t="e">
        <v>#N/A</v>
      </c>
      <c r="BK133" s="164" t="e">
        <v>#N/A</v>
      </c>
      <c r="BL133" s="164" t="e">
        <v>#N/A</v>
      </c>
      <c r="BM133" s="164" t="e">
        <v>#N/A</v>
      </c>
      <c r="BN133" s="164" t="e">
        <v>#N/A</v>
      </c>
      <c r="BO133" s="164" t="e">
        <v>#N/A</v>
      </c>
      <c r="BP133" s="164" t="e">
        <v>#N/A</v>
      </c>
      <c r="BQ133" s="164" t="e">
        <v>#N/A</v>
      </c>
      <c r="BR133" s="164" t="e">
        <v>#N/A</v>
      </c>
      <c r="BS133" s="164" t="e">
        <v>#N/A</v>
      </c>
      <c r="BT133" s="164" t="e">
        <v>#N/A</v>
      </c>
      <c r="BU133" s="164" t="e">
        <v>#N/A</v>
      </c>
      <c r="BV133" s="164" t="e">
        <v>#N/A</v>
      </c>
      <c r="BW133" s="164" t="e">
        <v>#N/A</v>
      </c>
      <c r="BX133" s="164" t="e">
        <v>#N/A</v>
      </c>
      <c r="BY133" s="164" t="e">
        <v>#N/A</v>
      </c>
      <c r="BZ133" s="164" t="e">
        <v>#N/A</v>
      </c>
      <c r="CA133" s="164" t="e">
        <v>#N/A</v>
      </c>
      <c r="CB133" s="164" t="e">
        <v>#N/A</v>
      </c>
      <c r="CC133" s="164" t="e">
        <v>#N/A</v>
      </c>
      <c r="CD133" s="164" t="e">
        <v>#N/A</v>
      </c>
      <c r="CE133" s="164" t="e">
        <v>#N/A</v>
      </c>
      <c r="CF133" s="164" t="e">
        <v>#N/A</v>
      </c>
      <c r="CG133" s="164" t="e">
        <v>#N/A</v>
      </c>
      <c r="CH133" s="164" t="e">
        <v>#N/A</v>
      </c>
      <c r="CI133" s="165">
        <v>0</v>
      </c>
      <c r="CJ133" s="166">
        <v>0</v>
      </c>
      <c r="CK133" s="167">
        <v>0</v>
      </c>
      <c r="CL133" s="167">
        <v>-22</v>
      </c>
      <c r="CM133" s="167">
        <v>0</v>
      </c>
      <c r="CN133" s="167">
        <v>0</v>
      </c>
      <c r="CO133" s="167">
        <v>-22</v>
      </c>
      <c r="CP133" s="164" t="e">
        <v>#N/A</v>
      </c>
      <c r="CQ133" s="167">
        <v>-22</v>
      </c>
      <c r="CR133" s="167">
        <v>142</v>
      </c>
      <c r="CS133" s="168" t="e">
        <v>#N/A</v>
      </c>
      <c r="CT133" s="168" t="e">
        <v>#N/A</v>
      </c>
      <c r="CU133" s="169">
        <v>1</v>
      </c>
      <c r="CV133" s="170" t="e">
        <v>#N/A</v>
      </c>
      <c r="CW133" s="170"/>
      <c r="CX133" s="157" t="e">
        <v>#N/A</v>
      </c>
      <c r="CY133" s="157" t="e">
        <v>#N/A</v>
      </c>
      <c r="CZ133" s="157" t="e">
        <v>#N/A</v>
      </c>
      <c r="DA133" s="157" t="e">
        <v>#N/A</v>
      </c>
      <c r="DB133" s="160" t="e">
        <v>#N/A</v>
      </c>
      <c r="DC133" s="160" t="e">
        <v>#N/A</v>
      </c>
      <c r="DD133" s="160" t="e">
        <v>#N/A</v>
      </c>
      <c r="DE133" s="171" t="e">
        <v>#N/A</v>
      </c>
      <c r="DF133" s="172" t="e">
        <v>#N/A</v>
      </c>
      <c r="DG133" s="157" t="e">
        <v>#N/A</v>
      </c>
      <c r="DH133" s="157">
        <v>148</v>
      </c>
      <c r="DI133" s="160" t="e">
        <v>#N/A</v>
      </c>
      <c r="DJ133" s="160" t="e">
        <v>#N/A</v>
      </c>
      <c r="DK133" s="157" t="e">
        <v>#N/A</v>
      </c>
      <c r="DL133" s="157" t="e">
        <v>#N/A</v>
      </c>
      <c r="DM133" s="102">
        <v>142</v>
      </c>
      <c r="DN133" s="2" t="e">
        <v>#N/A</v>
      </c>
      <c r="DO133" s="160" t="e">
        <v>#N/A</v>
      </c>
      <c r="DP133" s="160" t="e">
        <v>#N/A</v>
      </c>
      <c r="DQ133" s="2" t="e">
        <v>#N/A</v>
      </c>
      <c r="DR133" s="2" t="s">
        <v>243</v>
      </c>
      <c r="DS133" s="115" t="s">
        <v>244</v>
      </c>
      <c r="DT133" s="116">
        <v>4</v>
      </c>
      <c r="DU133" s="116">
        <v>6</v>
      </c>
      <c r="DV133" s="117">
        <v>4</v>
      </c>
      <c r="DW133" s="116">
        <v>3</v>
      </c>
      <c r="DX133" s="116">
        <v>5</v>
      </c>
    </row>
    <row r="134" spans="1:128" ht="60" hidden="1" x14ac:dyDescent="0.2">
      <c r="A134" s="160">
        <v>42</v>
      </c>
      <c r="B134" s="175"/>
      <c r="C134" s="162" t="e">
        <v>#N/A</v>
      </c>
      <c r="D134" s="162" t="e">
        <v>#N/A</v>
      </c>
      <c r="E134" s="162" t="e">
        <v>#N/A</v>
      </c>
      <c r="F134" s="163" t="e">
        <v>#N/A</v>
      </c>
      <c r="G134" s="162" t="e">
        <v>#N/A</v>
      </c>
      <c r="H134" s="162" t="e">
        <v>#N/A</v>
      </c>
      <c r="I134" s="164" t="e">
        <v>#N/A</v>
      </c>
      <c r="J134" s="164" t="e">
        <v>#N/A</v>
      </c>
      <c r="K134" s="164" t="e">
        <v>#N/A</v>
      </c>
      <c r="L134" s="164" t="e">
        <v>#N/A</v>
      </c>
      <c r="M134" s="164" t="e">
        <v>#N/A</v>
      </c>
      <c r="N134" s="164" t="e">
        <v>#N/A</v>
      </c>
      <c r="O134" s="164" t="e">
        <v>#N/A</v>
      </c>
      <c r="P134" s="164" t="e">
        <v>#N/A</v>
      </c>
      <c r="Q134" s="164" t="e">
        <v>#N/A</v>
      </c>
      <c r="R134" s="164" t="e">
        <v>#N/A</v>
      </c>
      <c r="S134" s="164" t="e">
        <v>#N/A</v>
      </c>
      <c r="T134" s="164" t="e">
        <v>#N/A</v>
      </c>
      <c r="U134" s="164" t="e">
        <v>#N/A</v>
      </c>
      <c r="V134" s="164" t="e">
        <v>#N/A</v>
      </c>
      <c r="W134" s="164" t="e">
        <v>#N/A</v>
      </c>
      <c r="X134" s="164" t="e">
        <v>#N/A</v>
      </c>
      <c r="Y134" s="164" t="e">
        <v>#N/A</v>
      </c>
      <c r="Z134" s="164" t="e">
        <v>#N/A</v>
      </c>
      <c r="AA134" s="164" t="e">
        <v>#N/A</v>
      </c>
      <c r="AB134" s="164" t="e">
        <v>#N/A</v>
      </c>
      <c r="AC134" s="164" t="e">
        <v>#N/A</v>
      </c>
      <c r="AD134" s="164" t="e">
        <v>#N/A</v>
      </c>
      <c r="AE134" s="164" t="e">
        <v>#N/A</v>
      </c>
      <c r="AF134" s="164" t="e">
        <v>#N/A</v>
      </c>
      <c r="AG134" s="164" t="e">
        <v>#N/A</v>
      </c>
      <c r="AH134" s="164" t="e">
        <v>#N/A</v>
      </c>
      <c r="AI134" s="164" t="e">
        <v>#N/A</v>
      </c>
      <c r="AJ134" s="164" t="e">
        <v>#N/A</v>
      </c>
      <c r="AK134" s="164" t="e">
        <v>#N/A</v>
      </c>
      <c r="AL134" s="164" t="e">
        <v>#N/A</v>
      </c>
      <c r="AM134" s="164" t="e">
        <v>#N/A</v>
      </c>
      <c r="AN134" s="164" t="e">
        <v>#N/A</v>
      </c>
      <c r="AO134" s="164" t="e">
        <v>#N/A</v>
      </c>
      <c r="AP134" s="164" t="e">
        <v>#N/A</v>
      </c>
      <c r="AQ134" s="164" t="e">
        <v>#N/A</v>
      </c>
      <c r="AR134" s="164" t="e">
        <v>#N/A</v>
      </c>
      <c r="AS134" s="164" t="e">
        <v>#N/A</v>
      </c>
      <c r="AT134" s="164" t="e">
        <v>#N/A</v>
      </c>
      <c r="AU134" s="164" t="e">
        <v>#N/A</v>
      </c>
      <c r="AV134" s="164" t="e">
        <v>#N/A</v>
      </c>
      <c r="AW134" s="164" t="e">
        <v>#N/A</v>
      </c>
      <c r="AX134" s="164" t="e">
        <v>#N/A</v>
      </c>
      <c r="AY134" s="164" t="e">
        <v>#N/A</v>
      </c>
      <c r="AZ134" s="164" t="e">
        <v>#N/A</v>
      </c>
      <c r="BA134" s="164" t="e">
        <v>#N/A</v>
      </c>
      <c r="BB134" s="164" t="e">
        <v>#N/A</v>
      </c>
      <c r="BC134" s="164" t="e">
        <v>#N/A</v>
      </c>
      <c r="BD134" s="164" t="e">
        <v>#N/A</v>
      </c>
      <c r="BE134" s="164" t="e">
        <v>#N/A</v>
      </c>
      <c r="BF134" s="164" t="e">
        <v>#N/A</v>
      </c>
      <c r="BG134" s="164" t="e">
        <v>#N/A</v>
      </c>
      <c r="BH134" s="164" t="e">
        <v>#N/A</v>
      </c>
      <c r="BI134" s="164" t="e">
        <v>#N/A</v>
      </c>
      <c r="BJ134" s="164" t="e">
        <v>#N/A</v>
      </c>
      <c r="BK134" s="164" t="e">
        <v>#N/A</v>
      </c>
      <c r="BL134" s="164" t="e">
        <v>#N/A</v>
      </c>
      <c r="BM134" s="164" t="e">
        <v>#N/A</v>
      </c>
      <c r="BN134" s="164" t="e">
        <v>#N/A</v>
      </c>
      <c r="BO134" s="164" t="e">
        <v>#N/A</v>
      </c>
      <c r="BP134" s="164" t="e">
        <v>#N/A</v>
      </c>
      <c r="BQ134" s="164" t="e">
        <v>#N/A</v>
      </c>
      <c r="BR134" s="164" t="e">
        <v>#N/A</v>
      </c>
      <c r="BS134" s="164" t="e">
        <v>#N/A</v>
      </c>
      <c r="BT134" s="164" t="e">
        <v>#N/A</v>
      </c>
      <c r="BU134" s="164" t="e">
        <v>#N/A</v>
      </c>
      <c r="BV134" s="164" t="e">
        <v>#N/A</v>
      </c>
      <c r="BW134" s="164" t="e">
        <v>#N/A</v>
      </c>
      <c r="BX134" s="164" t="e">
        <v>#N/A</v>
      </c>
      <c r="BY134" s="164" t="e">
        <v>#N/A</v>
      </c>
      <c r="BZ134" s="164" t="e">
        <v>#N/A</v>
      </c>
      <c r="CA134" s="164" t="e">
        <v>#N/A</v>
      </c>
      <c r="CB134" s="164" t="e">
        <v>#N/A</v>
      </c>
      <c r="CC134" s="164" t="e">
        <v>#N/A</v>
      </c>
      <c r="CD134" s="164" t="e">
        <v>#N/A</v>
      </c>
      <c r="CE134" s="164" t="e">
        <v>#N/A</v>
      </c>
      <c r="CF134" s="164" t="e">
        <v>#N/A</v>
      </c>
      <c r="CG134" s="164" t="e">
        <v>#N/A</v>
      </c>
      <c r="CH134" s="164" t="e">
        <v>#N/A</v>
      </c>
      <c r="CI134" s="165">
        <v>0</v>
      </c>
      <c r="CJ134" s="166">
        <v>0</v>
      </c>
      <c r="CK134" s="167">
        <v>0</v>
      </c>
      <c r="CL134" s="167">
        <v>-22</v>
      </c>
      <c r="CM134" s="167">
        <v>0</v>
      </c>
      <c r="CN134" s="167">
        <v>0</v>
      </c>
      <c r="CO134" s="167">
        <v>-22</v>
      </c>
      <c r="CP134" s="164" t="e">
        <v>#N/A</v>
      </c>
      <c r="CQ134" s="167">
        <v>-22</v>
      </c>
      <c r="CR134" s="167">
        <v>142</v>
      </c>
      <c r="CS134" s="168" t="e">
        <v>#N/A</v>
      </c>
      <c r="CT134" s="168" t="e">
        <v>#N/A</v>
      </c>
      <c r="CU134" s="169">
        <v>1</v>
      </c>
      <c r="CV134" s="170" t="e">
        <v>#N/A</v>
      </c>
      <c r="CW134" s="170"/>
      <c r="CX134" s="157" t="e">
        <v>#N/A</v>
      </c>
      <c r="CY134" s="157" t="e">
        <v>#N/A</v>
      </c>
      <c r="CZ134" s="157" t="e">
        <v>#N/A</v>
      </c>
      <c r="DA134" s="157" t="e">
        <v>#N/A</v>
      </c>
      <c r="DB134" s="160" t="e">
        <v>#N/A</v>
      </c>
      <c r="DC134" s="160" t="e">
        <v>#N/A</v>
      </c>
      <c r="DD134" s="160" t="e">
        <v>#N/A</v>
      </c>
      <c r="DE134" s="171" t="e">
        <v>#N/A</v>
      </c>
      <c r="DF134" s="172" t="e">
        <v>#N/A</v>
      </c>
      <c r="DG134" s="157" t="e">
        <v>#N/A</v>
      </c>
      <c r="DH134" s="157">
        <v>148</v>
      </c>
      <c r="DI134" s="160" t="e">
        <v>#N/A</v>
      </c>
      <c r="DJ134" s="160" t="e">
        <v>#N/A</v>
      </c>
      <c r="DK134" s="157" t="e">
        <v>#N/A</v>
      </c>
      <c r="DL134" s="157" t="e">
        <v>#N/A</v>
      </c>
      <c r="DM134" s="102">
        <v>142</v>
      </c>
      <c r="DN134" s="2" t="e">
        <v>#N/A</v>
      </c>
      <c r="DO134" s="160" t="e">
        <v>#N/A</v>
      </c>
      <c r="DP134" s="160" t="e">
        <v>#N/A</v>
      </c>
      <c r="DQ134" s="2" t="e">
        <v>#N/A</v>
      </c>
      <c r="DR134" s="2" t="s">
        <v>243</v>
      </c>
      <c r="DS134" s="115" t="s">
        <v>244</v>
      </c>
      <c r="DT134" s="116">
        <v>4</v>
      </c>
      <c r="DU134" s="116">
        <v>6</v>
      </c>
      <c r="DV134" s="117">
        <v>4</v>
      </c>
      <c r="DW134" s="116">
        <v>3</v>
      </c>
      <c r="DX134" s="116">
        <v>5</v>
      </c>
    </row>
    <row r="135" spans="1:128" ht="60" hidden="1" x14ac:dyDescent="0.2">
      <c r="A135" s="160">
        <v>43</v>
      </c>
      <c r="B135" s="175"/>
      <c r="C135" s="162" t="e">
        <v>#N/A</v>
      </c>
      <c r="D135" s="162" t="e">
        <v>#N/A</v>
      </c>
      <c r="E135" s="162" t="e">
        <v>#N/A</v>
      </c>
      <c r="F135" s="163" t="e">
        <v>#N/A</v>
      </c>
      <c r="G135" s="162" t="e">
        <v>#N/A</v>
      </c>
      <c r="H135" s="162" t="e">
        <v>#N/A</v>
      </c>
      <c r="I135" s="164" t="e">
        <v>#N/A</v>
      </c>
      <c r="J135" s="164" t="e">
        <v>#N/A</v>
      </c>
      <c r="K135" s="164" t="e">
        <v>#N/A</v>
      </c>
      <c r="L135" s="164" t="e">
        <v>#N/A</v>
      </c>
      <c r="M135" s="164" t="e">
        <v>#N/A</v>
      </c>
      <c r="N135" s="164" t="e">
        <v>#N/A</v>
      </c>
      <c r="O135" s="164" t="e">
        <v>#N/A</v>
      </c>
      <c r="P135" s="164" t="e">
        <v>#N/A</v>
      </c>
      <c r="Q135" s="164" t="e">
        <v>#N/A</v>
      </c>
      <c r="R135" s="164" t="e">
        <v>#N/A</v>
      </c>
      <c r="S135" s="164" t="e">
        <v>#N/A</v>
      </c>
      <c r="T135" s="164" t="e">
        <v>#N/A</v>
      </c>
      <c r="U135" s="164" t="e">
        <v>#N/A</v>
      </c>
      <c r="V135" s="164" t="e">
        <v>#N/A</v>
      </c>
      <c r="W135" s="164" t="e">
        <v>#N/A</v>
      </c>
      <c r="X135" s="164" t="e">
        <v>#N/A</v>
      </c>
      <c r="Y135" s="164" t="e">
        <v>#N/A</v>
      </c>
      <c r="Z135" s="164" t="e">
        <v>#N/A</v>
      </c>
      <c r="AA135" s="164" t="e">
        <v>#N/A</v>
      </c>
      <c r="AB135" s="164" t="e">
        <v>#N/A</v>
      </c>
      <c r="AC135" s="164" t="e">
        <v>#N/A</v>
      </c>
      <c r="AD135" s="164" t="e">
        <v>#N/A</v>
      </c>
      <c r="AE135" s="164" t="e">
        <v>#N/A</v>
      </c>
      <c r="AF135" s="164" t="e">
        <v>#N/A</v>
      </c>
      <c r="AG135" s="164" t="e">
        <v>#N/A</v>
      </c>
      <c r="AH135" s="164" t="e">
        <v>#N/A</v>
      </c>
      <c r="AI135" s="164" t="e">
        <v>#N/A</v>
      </c>
      <c r="AJ135" s="164" t="e">
        <v>#N/A</v>
      </c>
      <c r="AK135" s="164" t="e">
        <v>#N/A</v>
      </c>
      <c r="AL135" s="164" t="e">
        <v>#N/A</v>
      </c>
      <c r="AM135" s="164" t="e">
        <v>#N/A</v>
      </c>
      <c r="AN135" s="164" t="e">
        <v>#N/A</v>
      </c>
      <c r="AO135" s="164" t="e">
        <v>#N/A</v>
      </c>
      <c r="AP135" s="164" t="e">
        <v>#N/A</v>
      </c>
      <c r="AQ135" s="164" t="e">
        <v>#N/A</v>
      </c>
      <c r="AR135" s="164" t="e">
        <v>#N/A</v>
      </c>
      <c r="AS135" s="164" t="e">
        <v>#N/A</v>
      </c>
      <c r="AT135" s="164" t="e">
        <v>#N/A</v>
      </c>
      <c r="AU135" s="164" t="e">
        <v>#N/A</v>
      </c>
      <c r="AV135" s="164" t="e">
        <v>#N/A</v>
      </c>
      <c r="AW135" s="164" t="e">
        <v>#N/A</v>
      </c>
      <c r="AX135" s="164" t="e">
        <v>#N/A</v>
      </c>
      <c r="AY135" s="164" t="e">
        <v>#N/A</v>
      </c>
      <c r="AZ135" s="164" t="e">
        <v>#N/A</v>
      </c>
      <c r="BA135" s="164" t="e">
        <v>#N/A</v>
      </c>
      <c r="BB135" s="164" t="e">
        <v>#N/A</v>
      </c>
      <c r="BC135" s="164" t="e">
        <v>#N/A</v>
      </c>
      <c r="BD135" s="164" t="e">
        <v>#N/A</v>
      </c>
      <c r="BE135" s="164" t="e">
        <v>#N/A</v>
      </c>
      <c r="BF135" s="164" t="e">
        <v>#N/A</v>
      </c>
      <c r="BG135" s="164" t="e">
        <v>#N/A</v>
      </c>
      <c r="BH135" s="164" t="e">
        <v>#N/A</v>
      </c>
      <c r="BI135" s="164" t="e">
        <v>#N/A</v>
      </c>
      <c r="BJ135" s="164" t="e">
        <v>#N/A</v>
      </c>
      <c r="BK135" s="164" t="e">
        <v>#N/A</v>
      </c>
      <c r="BL135" s="164" t="e">
        <v>#N/A</v>
      </c>
      <c r="BM135" s="164" t="e">
        <v>#N/A</v>
      </c>
      <c r="BN135" s="164" t="e">
        <v>#N/A</v>
      </c>
      <c r="BO135" s="164" t="e">
        <v>#N/A</v>
      </c>
      <c r="BP135" s="164" t="e">
        <v>#N/A</v>
      </c>
      <c r="BQ135" s="164" t="e">
        <v>#N/A</v>
      </c>
      <c r="BR135" s="164" t="e">
        <v>#N/A</v>
      </c>
      <c r="BS135" s="164" t="e">
        <v>#N/A</v>
      </c>
      <c r="BT135" s="164" t="e">
        <v>#N/A</v>
      </c>
      <c r="BU135" s="164" t="e">
        <v>#N/A</v>
      </c>
      <c r="BV135" s="164" t="e">
        <v>#N/A</v>
      </c>
      <c r="BW135" s="164" t="e">
        <v>#N/A</v>
      </c>
      <c r="BX135" s="164" t="e">
        <v>#N/A</v>
      </c>
      <c r="BY135" s="164" t="e">
        <v>#N/A</v>
      </c>
      <c r="BZ135" s="164" t="e">
        <v>#N/A</v>
      </c>
      <c r="CA135" s="164" t="e">
        <v>#N/A</v>
      </c>
      <c r="CB135" s="164" t="e">
        <v>#N/A</v>
      </c>
      <c r="CC135" s="164" t="e">
        <v>#N/A</v>
      </c>
      <c r="CD135" s="164" t="e">
        <v>#N/A</v>
      </c>
      <c r="CE135" s="164" t="e">
        <v>#N/A</v>
      </c>
      <c r="CF135" s="164" t="e">
        <v>#N/A</v>
      </c>
      <c r="CG135" s="164" t="e">
        <v>#N/A</v>
      </c>
      <c r="CH135" s="164" t="e">
        <v>#N/A</v>
      </c>
      <c r="CI135" s="165">
        <v>0</v>
      </c>
      <c r="CJ135" s="166">
        <v>0</v>
      </c>
      <c r="CK135" s="167">
        <v>0</v>
      </c>
      <c r="CL135" s="167">
        <v>-22</v>
      </c>
      <c r="CM135" s="167">
        <v>0</v>
      </c>
      <c r="CN135" s="167">
        <v>0</v>
      </c>
      <c r="CO135" s="167">
        <v>-22</v>
      </c>
      <c r="CP135" s="164" t="e">
        <v>#N/A</v>
      </c>
      <c r="CQ135" s="167">
        <v>-22</v>
      </c>
      <c r="CR135" s="167">
        <v>142</v>
      </c>
      <c r="CS135" s="168" t="e">
        <v>#N/A</v>
      </c>
      <c r="CT135" s="168" t="e">
        <v>#N/A</v>
      </c>
      <c r="CU135" s="169">
        <v>1</v>
      </c>
      <c r="CV135" s="170" t="e">
        <v>#N/A</v>
      </c>
      <c r="CW135" s="170"/>
      <c r="CX135" s="157" t="e">
        <v>#N/A</v>
      </c>
      <c r="CY135" s="157" t="e">
        <v>#N/A</v>
      </c>
      <c r="CZ135" s="157" t="e">
        <v>#N/A</v>
      </c>
      <c r="DA135" s="157" t="e">
        <v>#N/A</v>
      </c>
      <c r="DB135" s="160" t="e">
        <v>#N/A</v>
      </c>
      <c r="DC135" s="160" t="e">
        <v>#N/A</v>
      </c>
      <c r="DD135" s="160" t="e">
        <v>#N/A</v>
      </c>
      <c r="DE135" s="171" t="e">
        <v>#N/A</v>
      </c>
      <c r="DF135" s="172" t="e">
        <v>#N/A</v>
      </c>
      <c r="DG135" s="157" t="e">
        <v>#N/A</v>
      </c>
      <c r="DH135" s="157">
        <v>148</v>
      </c>
      <c r="DI135" s="160" t="e">
        <v>#N/A</v>
      </c>
      <c r="DJ135" s="160" t="e">
        <v>#N/A</v>
      </c>
      <c r="DK135" s="157" t="e">
        <v>#N/A</v>
      </c>
      <c r="DL135" s="157" t="e">
        <v>#N/A</v>
      </c>
      <c r="DM135" s="102">
        <v>142</v>
      </c>
      <c r="DN135" s="2" t="e">
        <v>#N/A</v>
      </c>
      <c r="DO135" s="160" t="e">
        <v>#N/A</v>
      </c>
      <c r="DP135" s="160" t="e">
        <v>#N/A</v>
      </c>
      <c r="DQ135" s="2" t="e">
        <v>#N/A</v>
      </c>
      <c r="DR135" s="2" t="s">
        <v>243</v>
      </c>
      <c r="DS135" s="115" t="s">
        <v>244</v>
      </c>
      <c r="DT135" s="116">
        <v>4</v>
      </c>
      <c r="DU135" s="116">
        <v>6</v>
      </c>
      <c r="DV135" s="117">
        <v>4</v>
      </c>
      <c r="DW135" s="116">
        <v>3</v>
      </c>
      <c r="DX135" s="116">
        <v>5</v>
      </c>
    </row>
    <row r="136" spans="1:128" ht="60" hidden="1" x14ac:dyDescent="0.2">
      <c r="A136" s="160">
        <v>44</v>
      </c>
      <c r="B136" s="162"/>
      <c r="C136" s="162" t="e">
        <v>#N/A</v>
      </c>
      <c r="D136" s="162" t="e">
        <v>#N/A</v>
      </c>
      <c r="E136" s="162" t="e">
        <v>#N/A</v>
      </c>
      <c r="F136" s="163" t="e">
        <v>#N/A</v>
      </c>
      <c r="G136" s="162" t="e">
        <v>#N/A</v>
      </c>
      <c r="H136" s="162" t="e">
        <v>#N/A</v>
      </c>
      <c r="I136" s="164" t="e">
        <v>#N/A</v>
      </c>
      <c r="J136" s="164" t="e">
        <v>#N/A</v>
      </c>
      <c r="K136" s="164" t="e">
        <v>#N/A</v>
      </c>
      <c r="L136" s="164" t="e">
        <v>#N/A</v>
      </c>
      <c r="M136" s="164" t="e">
        <v>#N/A</v>
      </c>
      <c r="N136" s="164" t="e">
        <v>#N/A</v>
      </c>
      <c r="O136" s="164" t="e">
        <v>#N/A</v>
      </c>
      <c r="P136" s="164" t="e">
        <v>#N/A</v>
      </c>
      <c r="Q136" s="164" t="e">
        <v>#N/A</v>
      </c>
      <c r="R136" s="164" t="e">
        <v>#N/A</v>
      </c>
      <c r="S136" s="164" t="e">
        <v>#N/A</v>
      </c>
      <c r="T136" s="164" t="e">
        <v>#N/A</v>
      </c>
      <c r="U136" s="164" t="e">
        <v>#N/A</v>
      </c>
      <c r="V136" s="164" t="e">
        <v>#N/A</v>
      </c>
      <c r="W136" s="164" t="e">
        <v>#N/A</v>
      </c>
      <c r="X136" s="164" t="e">
        <v>#N/A</v>
      </c>
      <c r="Y136" s="164" t="e">
        <v>#N/A</v>
      </c>
      <c r="Z136" s="164" t="e">
        <v>#N/A</v>
      </c>
      <c r="AA136" s="164" t="e">
        <v>#N/A</v>
      </c>
      <c r="AB136" s="164" t="e">
        <v>#N/A</v>
      </c>
      <c r="AC136" s="164" t="e">
        <v>#N/A</v>
      </c>
      <c r="AD136" s="164" t="e">
        <v>#N/A</v>
      </c>
      <c r="AE136" s="164" t="e">
        <v>#N/A</v>
      </c>
      <c r="AF136" s="164" t="e">
        <v>#N/A</v>
      </c>
      <c r="AG136" s="164" t="e">
        <v>#N/A</v>
      </c>
      <c r="AH136" s="164" t="e">
        <v>#N/A</v>
      </c>
      <c r="AI136" s="164" t="e">
        <v>#N/A</v>
      </c>
      <c r="AJ136" s="164" t="e">
        <v>#N/A</v>
      </c>
      <c r="AK136" s="164" t="e">
        <v>#N/A</v>
      </c>
      <c r="AL136" s="164" t="e">
        <v>#N/A</v>
      </c>
      <c r="AM136" s="164" t="e">
        <v>#N/A</v>
      </c>
      <c r="AN136" s="164" t="e">
        <v>#N/A</v>
      </c>
      <c r="AO136" s="164" t="e">
        <v>#N/A</v>
      </c>
      <c r="AP136" s="164" t="e">
        <v>#N/A</v>
      </c>
      <c r="AQ136" s="164" t="e">
        <v>#N/A</v>
      </c>
      <c r="AR136" s="164" t="e">
        <v>#N/A</v>
      </c>
      <c r="AS136" s="164" t="e">
        <v>#N/A</v>
      </c>
      <c r="AT136" s="164" t="e">
        <v>#N/A</v>
      </c>
      <c r="AU136" s="164" t="e">
        <v>#N/A</v>
      </c>
      <c r="AV136" s="164" t="e">
        <v>#N/A</v>
      </c>
      <c r="AW136" s="164" t="e">
        <v>#N/A</v>
      </c>
      <c r="AX136" s="164" t="e">
        <v>#N/A</v>
      </c>
      <c r="AY136" s="164" t="e">
        <v>#N/A</v>
      </c>
      <c r="AZ136" s="164" t="e">
        <v>#N/A</v>
      </c>
      <c r="BA136" s="164" t="e">
        <v>#N/A</v>
      </c>
      <c r="BB136" s="164" t="e">
        <v>#N/A</v>
      </c>
      <c r="BC136" s="164" t="e">
        <v>#N/A</v>
      </c>
      <c r="BD136" s="164" t="e">
        <v>#N/A</v>
      </c>
      <c r="BE136" s="164" t="e">
        <v>#N/A</v>
      </c>
      <c r="BF136" s="164" t="e">
        <v>#N/A</v>
      </c>
      <c r="BG136" s="164" t="e">
        <v>#N/A</v>
      </c>
      <c r="BH136" s="164" t="e">
        <v>#N/A</v>
      </c>
      <c r="BI136" s="164" t="e">
        <v>#N/A</v>
      </c>
      <c r="BJ136" s="164" t="e">
        <v>#N/A</v>
      </c>
      <c r="BK136" s="164" t="e">
        <v>#N/A</v>
      </c>
      <c r="BL136" s="164" t="e">
        <v>#N/A</v>
      </c>
      <c r="BM136" s="164" t="e">
        <v>#N/A</v>
      </c>
      <c r="BN136" s="164" t="e">
        <v>#N/A</v>
      </c>
      <c r="BO136" s="164" t="e">
        <v>#N/A</v>
      </c>
      <c r="BP136" s="164" t="e">
        <v>#N/A</v>
      </c>
      <c r="BQ136" s="164" t="e">
        <v>#N/A</v>
      </c>
      <c r="BR136" s="164" t="e">
        <v>#N/A</v>
      </c>
      <c r="BS136" s="164" t="e">
        <v>#N/A</v>
      </c>
      <c r="BT136" s="164" t="e">
        <v>#N/A</v>
      </c>
      <c r="BU136" s="164" t="e">
        <v>#N/A</v>
      </c>
      <c r="BV136" s="164" t="e">
        <v>#N/A</v>
      </c>
      <c r="BW136" s="164" t="e">
        <v>#N/A</v>
      </c>
      <c r="BX136" s="164" t="e">
        <v>#N/A</v>
      </c>
      <c r="BY136" s="164" t="e">
        <v>#N/A</v>
      </c>
      <c r="BZ136" s="164" t="e">
        <v>#N/A</v>
      </c>
      <c r="CA136" s="164" t="e">
        <v>#N/A</v>
      </c>
      <c r="CB136" s="164" t="e">
        <v>#N/A</v>
      </c>
      <c r="CC136" s="164" t="e">
        <v>#N/A</v>
      </c>
      <c r="CD136" s="164" t="e">
        <v>#N/A</v>
      </c>
      <c r="CE136" s="164" t="e">
        <v>#N/A</v>
      </c>
      <c r="CF136" s="164" t="e">
        <v>#N/A</v>
      </c>
      <c r="CG136" s="164" t="e">
        <v>#N/A</v>
      </c>
      <c r="CH136" s="164" t="e">
        <v>#N/A</v>
      </c>
      <c r="CI136" s="165">
        <v>0</v>
      </c>
      <c r="CJ136" s="166">
        <v>0</v>
      </c>
      <c r="CK136" s="167">
        <v>0</v>
      </c>
      <c r="CL136" s="167">
        <v>-22</v>
      </c>
      <c r="CM136" s="167">
        <v>0</v>
      </c>
      <c r="CN136" s="167">
        <v>0</v>
      </c>
      <c r="CO136" s="167">
        <v>-22</v>
      </c>
      <c r="CP136" s="164" t="e">
        <v>#N/A</v>
      </c>
      <c r="CQ136" s="167">
        <v>-22</v>
      </c>
      <c r="CR136" s="167">
        <v>142</v>
      </c>
      <c r="CS136" s="168" t="e">
        <v>#N/A</v>
      </c>
      <c r="CT136" s="168" t="e">
        <v>#N/A</v>
      </c>
      <c r="CU136" s="169">
        <v>1</v>
      </c>
      <c r="CV136" s="170" t="e">
        <v>#N/A</v>
      </c>
      <c r="CW136" s="170"/>
      <c r="CX136" s="157" t="e">
        <v>#N/A</v>
      </c>
      <c r="CY136" s="157" t="e">
        <v>#N/A</v>
      </c>
      <c r="CZ136" s="157" t="e">
        <v>#N/A</v>
      </c>
      <c r="DA136" s="157" t="e">
        <v>#N/A</v>
      </c>
      <c r="DB136" s="160" t="e">
        <v>#N/A</v>
      </c>
      <c r="DC136" s="160" t="e">
        <v>#N/A</v>
      </c>
      <c r="DD136" s="160" t="e">
        <v>#N/A</v>
      </c>
      <c r="DE136" s="171" t="e">
        <v>#N/A</v>
      </c>
      <c r="DF136" s="172" t="e">
        <v>#N/A</v>
      </c>
      <c r="DG136" s="157" t="e">
        <v>#N/A</v>
      </c>
      <c r="DH136" s="157">
        <v>148</v>
      </c>
      <c r="DI136" s="160" t="e">
        <v>#N/A</v>
      </c>
      <c r="DJ136" s="160" t="e">
        <v>#N/A</v>
      </c>
      <c r="DK136" s="157" t="e">
        <v>#N/A</v>
      </c>
      <c r="DL136" s="157" t="e">
        <v>#N/A</v>
      </c>
      <c r="DM136" s="102">
        <v>142</v>
      </c>
      <c r="DN136" s="2" t="e">
        <v>#N/A</v>
      </c>
      <c r="DO136" s="160" t="e">
        <v>#N/A</v>
      </c>
      <c r="DP136" s="160" t="e">
        <v>#N/A</v>
      </c>
      <c r="DQ136" s="2" t="e">
        <v>#N/A</v>
      </c>
      <c r="DR136" s="2" t="s">
        <v>243</v>
      </c>
      <c r="DS136" s="115" t="s">
        <v>244</v>
      </c>
      <c r="DT136" s="116">
        <v>4</v>
      </c>
      <c r="DU136" s="116">
        <v>6</v>
      </c>
      <c r="DV136" s="117">
        <v>4</v>
      </c>
      <c r="DW136" s="116">
        <v>3</v>
      </c>
      <c r="DX136" s="116">
        <v>5</v>
      </c>
    </row>
    <row r="137" spans="1:128" s="177" customFormat="1" ht="15.75" x14ac:dyDescent="0.25">
      <c r="A137" s="176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M137" s="176"/>
      <c r="AN137" s="176"/>
      <c r="AO137" s="176"/>
      <c r="AP137" s="176"/>
      <c r="AQ137" s="176"/>
      <c r="AR137" s="176"/>
      <c r="AS137" s="178" t="s">
        <v>405</v>
      </c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9" t="s">
        <v>406</v>
      </c>
      <c r="BI137" s="176"/>
      <c r="BK137" s="180"/>
      <c r="BL137" s="180"/>
      <c r="BM137" s="179"/>
      <c r="BN137" s="179"/>
      <c r="BO137" s="179"/>
      <c r="BP137" s="180" t="s">
        <v>407</v>
      </c>
      <c r="BQ137" s="179"/>
      <c r="BS137" s="179"/>
      <c r="BT137" s="179"/>
      <c r="BU137" s="179"/>
      <c r="BV137" s="179"/>
      <c r="BW137" s="179"/>
      <c r="BX137" s="179"/>
      <c r="BY137" s="179"/>
      <c r="BZ137" s="179"/>
      <c r="CA137" s="179"/>
      <c r="CB137" s="180" t="s">
        <v>408</v>
      </c>
      <c r="CC137" s="179"/>
      <c r="CF137" s="181"/>
      <c r="CG137" s="182"/>
      <c r="CM137" s="178" t="s">
        <v>405</v>
      </c>
      <c r="CO137" s="181"/>
      <c r="CP137" s="183"/>
      <c r="CQ137" s="183"/>
      <c r="CU137" s="183"/>
      <c r="CV137" s="183"/>
      <c r="CW137" s="183"/>
      <c r="CX137" s="183"/>
      <c r="CY137" s="183"/>
      <c r="CZ137" s="183"/>
      <c r="DA137" s="183"/>
    </row>
    <row r="138" spans="1:128" s="179" customFormat="1" x14ac:dyDescent="0.2">
      <c r="A138" s="180" t="s">
        <v>409</v>
      </c>
      <c r="B138" s="180"/>
      <c r="C138" s="180"/>
      <c r="D138" s="180"/>
      <c r="F138" s="180"/>
      <c r="G138" s="180"/>
      <c r="H138" s="180"/>
      <c r="J138" s="179" t="s">
        <v>406</v>
      </c>
      <c r="K138" s="180"/>
      <c r="L138" s="180"/>
      <c r="U138" s="180" t="s">
        <v>407</v>
      </c>
      <c r="AG138" s="180" t="s">
        <v>408</v>
      </c>
      <c r="AR138" s="180"/>
      <c r="AS138" s="180"/>
      <c r="AT138" s="180"/>
      <c r="AU138" s="180" t="s">
        <v>410</v>
      </c>
      <c r="AX138" s="180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M138" s="180"/>
      <c r="CO138" s="180" t="s">
        <v>410</v>
      </c>
    </row>
    <row r="139" spans="1:128" x14ac:dyDescent="0.2">
      <c r="CQ139" s="2"/>
    </row>
    <row r="140" spans="1:128" x14ac:dyDescent="0.2">
      <c r="CQ140" s="2"/>
    </row>
    <row r="141" spans="1:128" x14ac:dyDescent="0.2">
      <c r="CQ141" s="2"/>
    </row>
    <row r="142" spans="1:128" x14ac:dyDescent="0.2">
      <c r="CQ142" s="2"/>
    </row>
    <row r="143" spans="1:128" x14ac:dyDescent="0.2">
      <c r="CQ143" s="2"/>
    </row>
    <row r="144" spans="1:128" x14ac:dyDescent="0.2">
      <c r="BJ144" s="179"/>
      <c r="BK144" s="179"/>
      <c r="BL144" s="179"/>
      <c r="BM144" s="179"/>
      <c r="BN144" s="179"/>
      <c r="BO144" s="179"/>
      <c r="BP144" s="179"/>
      <c r="BQ144" s="179"/>
      <c r="BR144" s="179"/>
      <c r="BS144" s="179"/>
      <c r="BT144" s="179"/>
      <c r="BU144" s="179"/>
      <c r="BV144" s="179"/>
      <c r="BW144" s="179"/>
      <c r="BX144" s="179"/>
      <c r="BY144" s="179"/>
      <c r="BZ144" s="179"/>
      <c r="CA144" s="179"/>
      <c r="CB144" s="179"/>
      <c r="CQ144" s="2"/>
    </row>
    <row r="145" spans="1:129" s="179" customFormat="1" x14ac:dyDescent="0.2">
      <c r="A145" s="179" t="s">
        <v>411</v>
      </c>
      <c r="AH145" s="179" t="s">
        <v>412</v>
      </c>
      <c r="CC145" s="179" t="s">
        <v>412</v>
      </c>
      <c r="CD145" s="2"/>
      <c r="CE145" s="2"/>
      <c r="CF145" s="2"/>
    </row>
    <row r="146" spans="1:129" ht="12" customHeight="1" x14ac:dyDescent="0.2"/>
    <row r="147" spans="1:129" ht="12" customHeight="1" x14ac:dyDescent="0.2"/>
    <row r="148" spans="1:129" x14ac:dyDescent="0.2">
      <c r="B148" s="2">
        <v>1</v>
      </c>
      <c r="C148" s="2">
        <v>2</v>
      </c>
      <c r="D148" s="2">
        <v>3</v>
      </c>
      <c r="E148" s="2">
        <v>4</v>
      </c>
      <c r="F148" s="2">
        <v>5</v>
      </c>
      <c r="G148" s="2">
        <v>6</v>
      </c>
      <c r="H148" s="2">
        <v>7</v>
      </c>
      <c r="I148" s="2">
        <v>8</v>
      </c>
      <c r="J148" s="2">
        <v>9</v>
      </c>
      <c r="K148" s="2">
        <v>10</v>
      </c>
      <c r="L148" s="2">
        <v>11</v>
      </c>
      <c r="M148" s="2">
        <v>12</v>
      </c>
      <c r="N148" s="2">
        <v>13</v>
      </c>
      <c r="O148" s="2">
        <v>14</v>
      </c>
      <c r="P148" s="2">
        <v>15</v>
      </c>
      <c r="Q148" s="2">
        <v>16</v>
      </c>
      <c r="R148" s="2">
        <v>17</v>
      </c>
      <c r="S148" s="2">
        <v>18</v>
      </c>
      <c r="T148" s="2">
        <v>19</v>
      </c>
      <c r="U148" s="2">
        <v>20</v>
      </c>
      <c r="V148" s="2">
        <v>21</v>
      </c>
      <c r="W148" s="2">
        <v>22</v>
      </c>
      <c r="X148" s="2">
        <v>23</v>
      </c>
      <c r="Y148" s="2">
        <v>24</v>
      </c>
      <c r="Z148" s="2">
        <v>25</v>
      </c>
      <c r="AA148" s="2">
        <v>26</v>
      </c>
      <c r="AB148" s="2">
        <v>27</v>
      </c>
      <c r="AC148" s="2">
        <v>28</v>
      </c>
      <c r="AD148" s="2">
        <v>29</v>
      </c>
      <c r="AE148" s="2">
        <v>30</v>
      </c>
      <c r="AF148" s="2">
        <v>31</v>
      </c>
      <c r="AG148" s="2">
        <v>32</v>
      </c>
      <c r="AH148" s="2">
        <v>33</v>
      </c>
      <c r="AI148" s="2">
        <v>34</v>
      </c>
      <c r="AJ148" s="2">
        <v>35</v>
      </c>
      <c r="AK148" s="2">
        <v>36</v>
      </c>
      <c r="AL148" s="2">
        <v>37</v>
      </c>
      <c r="AM148" s="2">
        <v>38</v>
      </c>
      <c r="AN148" s="2">
        <v>39</v>
      </c>
      <c r="AO148" s="2">
        <v>40</v>
      </c>
      <c r="AP148" s="2">
        <v>41</v>
      </c>
      <c r="AQ148" s="2">
        <v>42</v>
      </c>
      <c r="AR148" s="2">
        <v>43</v>
      </c>
      <c r="AS148" s="2">
        <v>44</v>
      </c>
      <c r="AT148" s="2">
        <v>45</v>
      </c>
      <c r="AU148" s="2">
        <v>46</v>
      </c>
      <c r="AV148" s="2">
        <v>47</v>
      </c>
      <c r="AW148" s="2">
        <v>48</v>
      </c>
      <c r="AX148" s="2">
        <v>49</v>
      </c>
      <c r="AY148" s="2">
        <v>50</v>
      </c>
      <c r="AZ148" s="2">
        <v>51</v>
      </c>
      <c r="BA148" s="2">
        <v>52</v>
      </c>
      <c r="BB148" s="2">
        <v>53</v>
      </c>
      <c r="BC148" s="2">
        <v>54</v>
      </c>
      <c r="BD148" s="2">
        <v>55</v>
      </c>
      <c r="BE148" s="2">
        <v>56</v>
      </c>
      <c r="BF148" s="2">
        <v>57</v>
      </c>
      <c r="BG148" s="2">
        <v>58</v>
      </c>
      <c r="BH148" s="2">
        <v>59</v>
      </c>
      <c r="BI148" s="2">
        <v>60</v>
      </c>
      <c r="BJ148" s="2">
        <v>61</v>
      </c>
      <c r="BK148" s="2">
        <v>62</v>
      </c>
      <c r="BL148" s="2">
        <v>63</v>
      </c>
      <c r="BM148" s="2">
        <v>64</v>
      </c>
      <c r="BN148" s="2">
        <v>65</v>
      </c>
      <c r="BO148" s="2">
        <v>66</v>
      </c>
      <c r="BP148" s="2">
        <v>67</v>
      </c>
      <c r="BQ148" s="2">
        <v>68</v>
      </c>
      <c r="BR148" s="2">
        <v>69</v>
      </c>
      <c r="BS148" s="2">
        <v>70</v>
      </c>
      <c r="BT148" s="2">
        <v>71</v>
      </c>
      <c r="BU148" s="2">
        <v>72</v>
      </c>
      <c r="BV148" s="2">
        <v>73</v>
      </c>
      <c r="BW148" s="2">
        <v>74</v>
      </c>
      <c r="BX148" s="2">
        <v>75</v>
      </c>
      <c r="BY148" s="2">
        <v>76</v>
      </c>
      <c r="BZ148" s="2">
        <v>77</v>
      </c>
      <c r="CA148" s="2">
        <v>78</v>
      </c>
      <c r="CB148" s="2">
        <v>79</v>
      </c>
      <c r="CC148" s="2">
        <v>80</v>
      </c>
      <c r="CD148" s="2">
        <v>81</v>
      </c>
      <c r="CE148" s="2">
        <v>82</v>
      </c>
      <c r="CF148" s="2">
        <v>83</v>
      </c>
      <c r="CG148" s="2">
        <v>84</v>
      </c>
      <c r="CH148" s="2">
        <v>85</v>
      </c>
      <c r="CI148" s="2">
        <v>86</v>
      </c>
      <c r="CJ148" s="2">
        <v>87</v>
      </c>
      <c r="CK148" s="2">
        <v>88</v>
      </c>
      <c r="CL148" s="2">
        <v>89</v>
      </c>
      <c r="CM148" s="2">
        <v>90</v>
      </c>
      <c r="CN148" s="2">
        <v>91</v>
      </c>
      <c r="CO148" s="2">
        <v>92</v>
      </c>
      <c r="CP148" s="2">
        <v>93</v>
      </c>
      <c r="CQ148" s="2">
        <v>94</v>
      </c>
      <c r="CR148" s="2">
        <v>95</v>
      </c>
      <c r="CS148" s="2">
        <v>96</v>
      </c>
      <c r="CT148" s="2">
        <v>97</v>
      </c>
      <c r="CU148" s="2">
        <v>98</v>
      </c>
      <c r="CV148" s="2">
        <v>99</v>
      </c>
      <c r="CW148" s="2">
        <v>100</v>
      </c>
      <c r="CX148" s="2">
        <v>101</v>
      </c>
      <c r="CY148" s="2">
        <v>102</v>
      </c>
      <c r="CZ148" s="2">
        <v>103</v>
      </c>
      <c r="DA148" s="2">
        <v>104</v>
      </c>
      <c r="DB148" s="2">
        <v>105</v>
      </c>
      <c r="DC148" s="2">
        <v>106</v>
      </c>
      <c r="DD148" s="2">
        <v>107</v>
      </c>
      <c r="DE148" s="2">
        <v>108</v>
      </c>
      <c r="DF148" s="2">
        <v>109</v>
      </c>
      <c r="DG148" s="2">
        <v>110</v>
      </c>
      <c r="DH148" s="2">
        <v>111</v>
      </c>
      <c r="DI148" s="2">
        <v>112</v>
      </c>
      <c r="DJ148" s="2">
        <v>113</v>
      </c>
      <c r="DK148" s="2">
        <v>114</v>
      </c>
      <c r="DL148" s="2">
        <v>115</v>
      </c>
      <c r="DM148" s="2">
        <v>116</v>
      </c>
      <c r="DN148" s="2">
        <v>117</v>
      </c>
      <c r="DO148" s="2">
        <v>118</v>
      </c>
      <c r="DP148" s="2">
        <v>119</v>
      </c>
      <c r="DQ148" s="2">
        <v>120</v>
      </c>
      <c r="DR148" s="2">
        <v>121</v>
      </c>
      <c r="DS148" s="2">
        <v>122</v>
      </c>
      <c r="DT148" s="2">
        <v>123</v>
      </c>
      <c r="DU148" s="2">
        <v>124</v>
      </c>
      <c r="DV148" s="2">
        <v>125</v>
      </c>
      <c r="DW148" s="2">
        <v>126</v>
      </c>
      <c r="DX148" s="2">
        <v>127</v>
      </c>
      <c r="DY148" s="2">
        <v>128</v>
      </c>
    </row>
  </sheetData>
  <mergeCells count="80">
    <mergeCell ref="CF6:CF7"/>
    <mergeCell ref="CG6:CG7"/>
    <mergeCell ref="CH6:CH7"/>
    <mergeCell ref="DB6:DB7"/>
    <mergeCell ref="DC6:DC7"/>
    <mergeCell ref="R7:T7"/>
    <mergeCell ref="U7:Y7"/>
    <mergeCell ref="AG7:AZ7"/>
    <mergeCell ref="BS7:BT7"/>
    <mergeCell ref="BU7:BW7"/>
    <mergeCell ref="BZ6:BZ7"/>
    <mergeCell ref="CA6:CA7"/>
    <mergeCell ref="CB6:CB7"/>
    <mergeCell ref="CC6:CC7"/>
    <mergeCell ref="CD6:CD7"/>
    <mergeCell ref="CE6:CE7"/>
    <mergeCell ref="BO6:BO7"/>
    <mergeCell ref="BP6:BP7"/>
    <mergeCell ref="BQ6:BQ7"/>
    <mergeCell ref="BR6:BR7"/>
    <mergeCell ref="BX6:BX7"/>
    <mergeCell ref="BY6:BY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AC6:AC7"/>
    <mergeCell ref="AD6:AD7"/>
    <mergeCell ref="AE6:AE7"/>
    <mergeCell ref="AF6:AF7"/>
    <mergeCell ref="BA6:BA7"/>
    <mergeCell ref="BB6:BB7"/>
    <mergeCell ref="O6:O7"/>
    <mergeCell ref="P6:P7"/>
    <mergeCell ref="Q6:Q7"/>
    <mergeCell ref="Z6:Z7"/>
    <mergeCell ref="AA6:AA7"/>
    <mergeCell ref="AB6:AB7"/>
    <mergeCell ref="DW4:DW6"/>
    <mergeCell ref="DX4:DX6"/>
    <mergeCell ref="DY4:DY6"/>
    <mergeCell ref="A6:E7"/>
    <mergeCell ref="I6:I7"/>
    <mergeCell ref="J6:J7"/>
    <mergeCell ref="K6:K7"/>
    <mergeCell ref="L6:L7"/>
    <mergeCell ref="M6:M7"/>
    <mergeCell ref="N6:N7"/>
    <mergeCell ref="DH4:DH7"/>
    <mergeCell ref="DK4:DK7"/>
    <mergeCell ref="DS4:DS6"/>
    <mergeCell ref="DT4:DT6"/>
    <mergeCell ref="DU4:DU6"/>
    <mergeCell ref="DV4:DV6"/>
    <mergeCell ref="CS4:CS7"/>
    <mergeCell ref="CT4:CT7"/>
    <mergeCell ref="CU4:CU6"/>
    <mergeCell ref="CV4:CV7"/>
    <mergeCell ref="DF4:DF7"/>
    <mergeCell ref="DG4:DG7"/>
    <mergeCell ref="CI4:CK5"/>
    <mergeCell ref="CL4:CN6"/>
    <mergeCell ref="CO4:CO7"/>
    <mergeCell ref="CP4:CP7"/>
    <mergeCell ref="CQ4:CQ7"/>
    <mergeCell ref="CR4:CR7"/>
    <mergeCell ref="A1:E1"/>
    <mergeCell ref="A2:E2"/>
    <mergeCell ref="A4:E4"/>
    <mergeCell ref="I4:AZ4"/>
    <mergeCell ref="BA4:BR4"/>
    <mergeCell ref="BS4:CF4"/>
  </mergeCells>
  <conditionalFormatting sqref="DO10:DP11 C10:CH10 C11:H11 C19:H34 I11:CH34 DI10:DI34 DJ9:DJ34 DO19:DP39 C35:CH39 DB10:DD39 DI35:DJ39 DT72:DT74 DB72:DD74 DI72:DJ74 DO72:DP74 C72:CH74 DT82 DB82:DD82 DI82:DJ82 DO82:DP82 C82:CH82 C41:CH70 DO41:DP70 DB41:DD70 DI41:DJ70 DT10:DT70 DI98:DJ98 DB98:DD98 DT98 C98:CH98 DO98:DP98 DT100:DT129 DB100:DD129 DI100:DJ129 DO100:DP129 C100:CH129 DT86 DB86:DD86 DI86:DJ86 DO86:DP86 C86:CH86 C90:CH92 DO90:DP92 DI90:DJ92 DB90:DD92 DT90:DT92 DT96 DB96:DD96 DI96:DJ96 DO96:DP96 C96:CH96 DT76:DT80 DT94 DB76:DD80 DB94:DD94 DI76:DJ80 DI94:DJ94 DO76:DP80 DO94:DP94 C76:CH80 C94:CH94">
    <cfRule type="cellIs" dxfId="253" priority="70" operator="lessThan">
      <formula>4</formula>
    </cfRule>
  </conditionalFormatting>
  <conditionalFormatting sqref="CP10:CP39 CP72:CP74 CP82 CP41:CP70 CP98 CP100:CP129 CP86 CP88 CP96 CP90:CP92 CP76:CP80 CP94">
    <cfRule type="cellIs" dxfId="252" priority="69" operator="notEqual">
      <formula>$CD10</formula>
    </cfRule>
  </conditionalFormatting>
  <conditionalFormatting sqref="CO10:CO39 CO72:CO74 CO82 CO41:CO70 CO98:CO136 CO86 CO88 CO96 CO90:CO92 CO76:CO80 CO94">
    <cfRule type="cellIs" dxfId="251" priority="68" operator="notEqual">
      <formula>$CP10</formula>
    </cfRule>
  </conditionalFormatting>
  <conditionalFormatting sqref="DE10:DE39 DE72:DE74 DE82 DE41:DE70 DE98:DE136 DE86 DE88 DE90:DE92 DE96 DE76:DE80 DE94">
    <cfRule type="containsBlanks" dxfId="250" priority="67" stopIfTrue="1">
      <formula>LEN(TRIM(DE10))=0</formula>
    </cfRule>
  </conditionalFormatting>
  <conditionalFormatting sqref="DU72:DU74 DU82 DU10:DU70 DU98 DU100:DU129 DU86 DU90:DU92 DU96 DU76:DU80 DU94">
    <cfRule type="cellIs" dxfId="249" priority="66" operator="lessThan">
      <formula>6</formula>
    </cfRule>
  </conditionalFormatting>
  <conditionalFormatting sqref="DW72:DX74 DW82:DX82 DW10:DX70 DW98:DX98 DW100:DX129 DW86:DX86 DW90:DX92 DW96:DX96 DW76:DX80 DW94:DX94">
    <cfRule type="cellIs" dxfId="248" priority="65" operator="lessThan">
      <formula>3</formula>
    </cfRule>
  </conditionalFormatting>
  <conditionalFormatting sqref="C12:H18 DO12:DP18">
    <cfRule type="cellIs" dxfId="247" priority="64" operator="lessThan">
      <formula>4</formula>
    </cfRule>
  </conditionalFormatting>
  <conditionalFormatting sqref="DJ40">
    <cfRule type="cellIs" dxfId="246" priority="63" operator="lessThan">
      <formula>4</formula>
    </cfRule>
  </conditionalFormatting>
  <conditionalFormatting sqref="DO130:DP136 DB130:DD136 DI130:DJ136 C130:CH136 DT130:DT136">
    <cfRule type="cellIs" dxfId="245" priority="62" operator="lessThan">
      <formula>4</formula>
    </cfRule>
  </conditionalFormatting>
  <conditionalFormatting sqref="CP130:CP136">
    <cfRule type="cellIs" dxfId="244" priority="61" operator="notEqual">
      <formula>$CD130</formula>
    </cfRule>
  </conditionalFormatting>
  <conditionalFormatting sqref="DU130:DU136">
    <cfRule type="cellIs" dxfId="243" priority="60" operator="lessThan">
      <formula>6</formula>
    </cfRule>
  </conditionalFormatting>
  <conditionalFormatting sqref="DW130:DX136">
    <cfRule type="cellIs" dxfId="242" priority="59" operator="lessThan">
      <formula>3</formula>
    </cfRule>
  </conditionalFormatting>
  <conditionalFormatting sqref="DT97">
    <cfRule type="cellIs" dxfId="241" priority="58" operator="lessThan">
      <formula>4</formula>
    </cfRule>
  </conditionalFormatting>
  <conditionalFormatting sqref="DU97">
    <cfRule type="cellIs" dxfId="240" priority="57" operator="lessThan">
      <formula>6</formula>
    </cfRule>
  </conditionalFormatting>
  <conditionalFormatting sqref="DW97:DX97">
    <cfRule type="cellIs" dxfId="239" priority="56" operator="lessThan">
      <formula>3</formula>
    </cfRule>
  </conditionalFormatting>
  <conditionalFormatting sqref="DJ97">
    <cfRule type="cellIs" dxfId="238" priority="55" operator="lessThan">
      <formula>4</formula>
    </cfRule>
  </conditionalFormatting>
  <conditionalFormatting sqref="C99:CH99 DO99:DP99 DI99:DJ99 DB99:DD99 DT99">
    <cfRule type="cellIs" dxfId="237" priority="54" operator="lessThan">
      <formula>4</formula>
    </cfRule>
  </conditionalFormatting>
  <conditionalFormatting sqref="CP99">
    <cfRule type="cellIs" dxfId="236" priority="53" operator="notEqual">
      <formula>$CD99</formula>
    </cfRule>
  </conditionalFormatting>
  <conditionalFormatting sqref="DU99">
    <cfRule type="cellIs" dxfId="235" priority="52" operator="lessThan">
      <formula>6</formula>
    </cfRule>
  </conditionalFormatting>
  <conditionalFormatting sqref="DW99:DX99">
    <cfRule type="cellIs" dxfId="234" priority="51" operator="lessThan">
      <formula>3</formula>
    </cfRule>
  </conditionalFormatting>
  <conditionalFormatting sqref="DT88 DB88:DD88 DI88:DJ88 DO88:DP88 C88:CH88">
    <cfRule type="cellIs" dxfId="233" priority="50" operator="lessThan">
      <formula>4</formula>
    </cfRule>
  </conditionalFormatting>
  <conditionalFormatting sqref="DU88">
    <cfRule type="cellIs" dxfId="232" priority="49" operator="lessThan">
      <formula>6</formula>
    </cfRule>
  </conditionalFormatting>
  <conditionalFormatting sqref="DW88:DX88">
    <cfRule type="cellIs" dxfId="231" priority="48" operator="lessThan">
      <formula>3</formula>
    </cfRule>
  </conditionalFormatting>
  <conditionalFormatting sqref="DT71">
    <cfRule type="cellIs" dxfId="230" priority="47" operator="lessThan">
      <formula>4</formula>
    </cfRule>
  </conditionalFormatting>
  <conditionalFormatting sqref="DU71">
    <cfRule type="cellIs" dxfId="229" priority="46" operator="lessThan">
      <formula>6</formula>
    </cfRule>
  </conditionalFormatting>
  <conditionalFormatting sqref="DW71:DX71">
    <cfRule type="cellIs" dxfId="228" priority="45" operator="lessThan">
      <formula>3</formula>
    </cfRule>
  </conditionalFormatting>
  <conditionalFormatting sqref="DJ71">
    <cfRule type="cellIs" dxfId="227" priority="44" operator="lessThan">
      <formula>4</formula>
    </cfRule>
  </conditionalFormatting>
  <conditionalFormatting sqref="DL10:DL39 DL72:DL74 DL82 DL41:DL70 DL98:DL136 DL86 DL88 DL90:DL92 DL96 DL76:DL80 DL94">
    <cfRule type="cellIs" dxfId="226" priority="43" operator="notEqual">
      <formula>"CNTN"</formula>
    </cfRule>
  </conditionalFormatting>
  <conditionalFormatting sqref="DT75">
    <cfRule type="cellIs" dxfId="225" priority="42" operator="lessThan">
      <formula>4</formula>
    </cfRule>
  </conditionalFormatting>
  <conditionalFormatting sqref="DU75">
    <cfRule type="cellIs" dxfId="224" priority="41" operator="lessThan">
      <formula>6</formula>
    </cfRule>
  </conditionalFormatting>
  <conditionalFormatting sqref="DW75:DX75">
    <cfRule type="cellIs" dxfId="223" priority="40" operator="lessThan">
      <formula>3</formula>
    </cfRule>
  </conditionalFormatting>
  <conditionalFormatting sqref="DJ75">
    <cfRule type="cellIs" dxfId="222" priority="39" operator="lessThan">
      <formula>4</formula>
    </cfRule>
  </conditionalFormatting>
  <conditionalFormatting sqref="DT81">
    <cfRule type="cellIs" dxfId="221" priority="38" operator="lessThan">
      <formula>4</formula>
    </cfRule>
  </conditionalFormatting>
  <conditionalFormatting sqref="DU81">
    <cfRule type="cellIs" dxfId="220" priority="37" operator="lessThan">
      <formula>6</formula>
    </cfRule>
  </conditionalFormatting>
  <conditionalFormatting sqref="DW81:DX81">
    <cfRule type="cellIs" dxfId="219" priority="36" operator="lessThan">
      <formula>3</formula>
    </cfRule>
  </conditionalFormatting>
  <conditionalFormatting sqref="DJ81">
    <cfRule type="cellIs" dxfId="218" priority="35" operator="lessThan">
      <formula>4</formula>
    </cfRule>
  </conditionalFormatting>
  <conditionalFormatting sqref="DT83">
    <cfRule type="cellIs" dxfId="217" priority="34" operator="lessThan">
      <formula>4</formula>
    </cfRule>
  </conditionalFormatting>
  <conditionalFormatting sqref="DU83">
    <cfRule type="cellIs" dxfId="216" priority="33" operator="lessThan">
      <formula>6</formula>
    </cfRule>
  </conditionalFormatting>
  <conditionalFormatting sqref="DW83:DX83">
    <cfRule type="cellIs" dxfId="215" priority="32" operator="lessThan">
      <formula>3</formula>
    </cfRule>
  </conditionalFormatting>
  <conditionalFormatting sqref="DJ83">
    <cfRule type="cellIs" dxfId="214" priority="31" operator="lessThan">
      <formula>4</formula>
    </cfRule>
  </conditionalFormatting>
  <conditionalFormatting sqref="C85:CH85 DI85:DJ85 DO85:DP85 DB85:DD85 DT85">
    <cfRule type="cellIs" dxfId="213" priority="30" operator="lessThan">
      <formula>4</formula>
    </cfRule>
  </conditionalFormatting>
  <conditionalFormatting sqref="CP85">
    <cfRule type="cellIs" dxfId="212" priority="29" operator="notEqual">
      <formula>$CD85</formula>
    </cfRule>
  </conditionalFormatting>
  <conditionalFormatting sqref="CO85">
    <cfRule type="cellIs" dxfId="211" priority="28" operator="notEqual">
      <formula>$CP85</formula>
    </cfRule>
  </conditionalFormatting>
  <conditionalFormatting sqref="DE85">
    <cfRule type="containsBlanks" dxfId="210" priority="27" stopIfTrue="1">
      <formula>LEN(TRIM(DE85))=0</formula>
    </cfRule>
  </conditionalFormatting>
  <conditionalFormatting sqref="DU85">
    <cfRule type="cellIs" dxfId="209" priority="26" operator="lessThan">
      <formula>6</formula>
    </cfRule>
  </conditionalFormatting>
  <conditionalFormatting sqref="DW85:DX85">
    <cfRule type="cellIs" dxfId="208" priority="25" operator="lessThan">
      <formula>3</formula>
    </cfRule>
  </conditionalFormatting>
  <conditionalFormatting sqref="DL85">
    <cfRule type="cellIs" dxfId="207" priority="24" operator="notEqual">
      <formula>"CNTN"</formula>
    </cfRule>
  </conditionalFormatting>
  <conditionalFormatting sqref="C84:CH84 DO84:DP84 DB84:DD84 DI84:DJ84 DT84">
    <cfRule type="cellIs" dxfId="206" priority="23" operator="lessThan">
      <formula>4</formula>
    </cfRule>
  </conditionalFormatting>
  <conditionalFormatting sqref="CP84">
    <cfRule type="cellIs" dxfId="205" priority="22" operator="notEqual">
      <formula>$CD84</formula>
    </cfRule>
  </conditionalFormatting>
  <conditionalFormatting sqref="CO84">
    <cfRule type="cellIs" dxfId="204" priority="21" operator="notEqual">
      <formula>$CP84</formula>
    </cfRule>
  </conditionalFormatting>
  <conditionalFormatting sqref="DE84">
    <cfRule type="containsBlanks" dxfId="203" priority="20" stopIfTrue="1">
      <formula>LEN(TRIM(DE84))=0</formula>
    </cfRule>
  </conditionalFormatting>
  <conditionalFormatting sqref="DU84">
    <cfRule type="cellIs" dxfId="202" priority="19" operator="lessThan">
      <formula>6</formula>
    </cfRule>
  </conditionalFormatting>
  <conditionalFormatting sqref="DW84:DX84">
    <cfRule type="cellIs" dxfId="201" priority="18" operator="lessThan">
      <formula>3</formula>
    </cfRule>
  </conditionalFormatting>
  <conditionalFormatting sqref="DL84">
    <cfRule type="cellIs" dxfId="200" priority="17" operator="notEqual">
      <formula>"CNTN"</formula>
    </cfRule>
  </conditionalFormatting>
  <conditionalFormatting sqref="DT87">
    <cfRule type="cellIs" dxfId="199" priority="16" operator="lessThan">
      <formula>4</formula>
    </cfRule>
  </conditionalFormatting>
  <conditionalFormatting sqref="DU87">
    <cfRule type="cellIs" dxfId="198" priority="15" operator="lessThan">
      <formula>6</formula>
    </cfRule>
  </conditionalFormatting>
  <conditionalFormatting sqref="DW87:DX87">
    <cfRule type="cellIs" dxfId="197" priority="14" operator="lessThan">
      <formula>3</formula>
    </cfRule>
  </conditionalFormatting>
  <conditionalFormatting sqref="DJ87">
    <cfRule type="cellIs" dxfId="196" priority="13" operator="lessThan">
      <formula>4</formula>
    </cfRule>
  </conditionalFormatting>
  <conditionalFormatting sqref="DT89">
    <cfRule type="cellIs" dxfId="195" priority="12" operator="lessThan">
      <formula>4</formula>
    </cfRule>
  </conditionalFormatting>
  <conditionalFormatting sqref="DU89">
    <cfRule type="cellIs" dxfId="194" priority="11" operator="lessThan">
      <formula>6</formula>
    </cfRule>
  </conditionalFormatting>
  <conditionalFormatting sqref="DW89:DX89">
    <cfRule type="cellIs" dxfId="193" priority="10" operator="lessThan">
      <formula>3</formula>
    </cfRule>
  </conditionalFormatting>
  <conditionalFormatting sqref="DJ89">
    <cfRule type="cellIs" dxfId="192" priority="9" operator="lessThan">
      <formula>4</formula>
    </cfRule>
  </conditionalFormatting>
  <conditionalFormatting sqref="DT95">
    <cfRule type="cellIs" dxfId="191" priority="8" operator="lessThan">
      <formula>4</formula>
    </cfRule>
  </conditionalFormatting>
  <conditionalFormatting sqref="DU95">
    <cfRule type="cellIs" dxfId="190" priority="7" operator="lessThan">
      <formula>6</formula>
    </cfRule>
  </conditionalFormatting>
  <conditionalFormatting sqref="DW95:DX95">
    <cfRule type="cellIs" dxfId="189" priority="6" operator="lessThan">
      <formula>3</formula>
    </cfRule>
  </conditionalFormatting>
  <conditionalFormatting sqref="DJ95">
    <cfRule type="cellIs" dxfId="188" priority="5" operator="lessThan">
      <formula>4</formula>
    </cfRule>
  </conditionalFormatting>
  <conditionalFormatting sqref="DT93">
    <cfRule type="cellIs" dxfId="187" priority="4" operator="lessThan">
      <formula>4</formula>
    </cfRule>
  </conditionalFormatting>
  <conditionalFormatting sqref="DU93">
    <cfRule type="cellIs" dxfId="186" priority="3" operator="lessThan">
      <formula>6</formula>
    </cfRule>
  </conditionalFormatting>
  <conditionalFormatting sqref="DW93:DX93">
    <cfRule type="cellIs" dxfId="185" priority="2" operator="lessThan">
      <formula>3</formula>
    </cfRule>
  </conditionalFormatting>
  <conditionalFormatting sqref="DJ93">
    <cfRule type="cellIs" dxfId="184" priority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65"/>
  <sheetViews>
    <sheetView workbookViewId="0">
      <selection activeCell="D55" sqref="D55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32" width="4.7109375" style="2" customWidth="1"/>
    <col min="33" max="52" width="5.28515625" style="2" customWidth="1"/>
    <col min="53" max="88" width="4.7109375" style="2" customWidth="1"/>
    <col min="89" max="92" width="4.140625" style="2" customWidth="1"/>
    <col min="93" max="93" width="4.7109375" style="2" hidden="1" customWidth="1"/>
    <col min="94" max="94" width="4.7109375" style="184" customWidth="1"/>
    <col min="95" max="97" width="4.7109375" style="2" customWidth="1"/>
    <col min="98" max="99" width="7.28515625" style="2" customWidth="1"/>
    <col min="100" max="100" width="7.5703125" style="2" customWidth="1"/>
    <col min="101" max="102" width="5.28515625" style="2" bestFit="1" customWidth="1"/>
    <col min="103" max="104" width="5.28515625" style="2" customWidth="1"/>
    <col min="105" max="111" width="4.7109375" style="2" customWidth="1"/>
    <col min="112" max="116" width="12.28515625" style="2" customWidth="1"/>
    <col min="117" max="16384" width="9.140625" style="2"/>
  </cols>
  <sheetData>
    <row r="1" spans="1:128" ht="19.5" customHeight="1" x14ac:dyDescent="0.2">
      <c r="A1" s="1" t="s">
        <v>0</v>
      </c>
      <c r="B1" s="1"/>
      <c r="C1" s="1"/>
      <c r="D1" s="1"/>
      <c r="E1" s="1"/>
      <c r="S1" s="3"/>
      <c r="AJ1" s="3" t="s">
        <v>1</v>
      </c>
      <c r="CD1" s="3" t="s">
        <v>1</v>
      </c>
      <c r="CE1" s="3"/>
      <c r="CF1" s="4"/>
      <c r="CG1" s="4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O1" s="5" t="s">
        <v>413</v>
      </c>
    </row>
    <row r="2" spans="1:128" ht="17.25" customHeight="1" x14ac:dyDescent="0.2">
      <c r="A2" s="1" t="s">
        <v>3</v>
      </c>
      <c r="B2" s="1"/>
      <c r="C2" s="1"/>
      <c r="D2" s="1"/>
      <c r="E2" s="1"/>
      <c r="S2" s="6"/>
      <c r="AJ2" s="6" t="s">
        <v>414</v>
      </c>
      <c r="CD2" s="6" t="s">
        <v>414</v>
      </c>
      <c r="CE2" s="6"/>
      <c r="CF2" s="7"/>
      <c r="CG2" s="7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O2" s="5" t="s">
        <v>5</v>
      </c>
    </row>
    <row r="3" spans="1:128" s="186" customFormat="1" ht="19.5" hidden="1" customHeight="1" x14ac:dyDescent="0.2">
      <c r="A3" s="185"/>
      <c r="B3" s="185"/>
      <c r="C3" s="185"/>
      <c r="D3" s="185"/>
      <c r="E3" s="185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/>
      <c r="CG3" s="7"/>
      <c r="CH3" s="7"/>
      <c r="CI3" s="7"/>
      <c r="CJ3" s="7"/>
      <c r="CK3" s="7"/>
      <c r="CL3" s="7"/>
      <c r="CM3" s="7"/>
      <c r="CN3" s="7"/>
      <c r="CO3" s="7" t="s">
        <v>6</v>
      </c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O3" s="5" t="s">
        <v>7</v>
      </c>
    </row>
    <row r="4" spans="1:128" s="34" customFormat="1" ht="16.5" customHeight="1" x14ac:dyDescent="0.2">
      <c r="A4" s="187"/>
      <c r="B4" s="188"/>
      <c r="C4" s="188"/>
      <c r="D4" s="188"/>
      <c r="E4" s="188"/>
      <c r="F4" s="189"/>
      <c r="G4" s="189"/>
      <c r="H4" s="189"/>
      <c r="I4" s="190" t="s">
        <v>8</v>
      </c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191" t="s">
        <v>9</v>
      </c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3"/>
      <c r="BS4" s="190" t="s">
        <v>10</v>
      </c>
      <c r="BT4" s="190"/>
      <c r="BU4" s="190"/>
      <c r="BV4" s="190"/>
      <c r="BW4" s="190"/>
      <c r="BX4" s="190"/>
      <c r="BY4" s="190"/>
      <c r="BZ4" s="190"/>
      <c r="CA4" s="190"/>
      <c r="CB4" s="190"/>
      <c r="CC4" s="190"/>
      <c r="CD4" s="190"/>
      <c r="CE4" s="190"/>
      <c r="CF4" s="194" t="s">
        <v>11</v>
      </c>
      <c r="CG4" s="195"/>
      <c r="CH4" s="196" t="s">
        <v>12</v>
      </c>
      <c r="CI4" s="196"/>
      <c r="CJ4" s="197"/>
      <c r="CK4" s="198" t="s">
        <v>13</v>
      </c>
      <c r="CL4" s="198"/>
      <c r="CM4" s="198"/>
      <c r="CN4" s="199" t="s">
        <v>14</v>
      </c>
      <c r="CO4" s="200" t="s">
        <v>14</v>
      </c>
      <c r="CP4" s="201" t="s">
        <v>15</v>
      </c>
      <c r="CQ4" s="201" t="s">
        <v>16</v>
      </c>
      <c r="CR4" s="201" t="s">
        <v>17</v>
      </c>
      <c r="CS4" s="201" t="s">
        <v>18</v>
      </c>
      <c r="CT4" s="201" t="s">
        <v>19</v>
      </c>
      <c r="CU4" s="201" t="s">
        <v>20</v>
      </c>
      <c r="CV4" s="202" t="s">
        <v>21</v>
      </c>
      <c r="CW4" s="203" t="s">
        <v>22</v>
      </c>
      <c r="CX4" s="203" t="s">
        <v>23</v>
      </c>
      <c r="CY4" s="204" t="s">
        <v>24</v>
      </c>
      <c r="CZ4" s="204" t="s">
        <v>25</v>
      </c>
      <c r="DA4" s="205" t="s">
        <v>11</v>
      </c>
      <c r="DB4" s="206"/>
      <c r="DC4" s="207"/>
      <c r="DD4" s="208" t="s">
        <v>26</v>
      </c>
      <c r="DE4" s="201" t="s">
        <v>27</v>
      </c>
      <c r="DF4" s="201" t="s">
        <v>28</v>
      </c>
      <c r="DG4" s="201" t="s">
        <v>29</v>
      </c>
      <c r="DH4" s="203" t="s">
        <v>30</v>
      </c>
      <c r="DI4" s="203" t="s">
        <v>31</v>
      </c>
      <c r="DJ4" s="201" t="s">
        <v>32</v>
      </c>
      <c r="DK4" s="33" t="s">
        <v>33</v>
      </c>
      <c r="DL4" s="33"/>
      <c r="DR4" s="35" t="s">
        <v>34</v>
      </c>
      <c r="DS4" s="35" t="s">
        <v>35</v>
      </c>
      <c r="DT4" s="35" t="s">
        <v>36</v>
      </c>
      <c r="DU4" s="35" t="s">
        <v>415</v>
      </c>
      <c r="DV4" s="35" t="s">
        <v>38</v>
      </c>
      <c r="DW4" s="35"/>
      <c r="DX4" s="35"/>
    </row>
    <row r="5" spans="1:128" s="60" customFormat="1" ht="41.25" customHeight="1" x14ac:dyDescent="0.2">
      <c r="A5" s="36"/>
      <c r="B5" s="37"/>
      <c r="C5" s="38" t="s">
        <v>40</v>
      </c>
      <c r="D5" s="38" t="s">
        <v>41</v>
      </c>
      <c r="E5" s="38" t="s">
        <v>42</v>
      </c>
      <c r="F5" s="39" t="s">
        <v>43</v>
      </c>
      <c r="G5" s="39" t="s">
        <v>44</v>
      </c>
      <c r="H5" s="39" t="s">
        <v>45</v>
      </c>
      <c r="I5" s="209" t="s">
        <v>46</v>
      </c>
      <c r="J5" s="41" t="s">
        <v>47</v>
      </c>
      <c r="K5" s="41" t="s">
        <v>48</v>
      </c>
      <c r="L5" s="41" t="s">
        <v>49</v>
      </c>
      <c r="M5" s="41" t="s">
        <v>50</v>
      </c>
      <c r="N5" s="41" t="s">
        <v>51</v>
      </c>
      <c r="O5" s="41" t="s">
        <v>52</v>
      </c>
      <c r="P5" s="41" t="s">
        <v>53</v>
      </c>
      <c r="Q5" s="41" t="s">
        <v>54</v>
      </c>
      <c r="R5" s="41" t="s">
        <v>55</v>
      </c>
      <c r="S5" s="41" t="s">
        <v>56</v>
      </c>
      <c r="T5" s="41" t="s">
        <v>57</v>
      </c>
      <c r="U5" s="41" t="s">
        <v>58</v>
      </c>
      <c r="V5" s="41" t="s">
        <v>59</v>
      </c>
      <c r="W5" s="41" t="s">
        <v>60</v>
      </c>
      <c r="X5" s="41" t="s">
        <v>61</v>
      </c>
      <c r="Y5" s="41" t="s">
        <v>62</v>
      </c>
      <c r="Z5" s="41" t="s">
        <v>63</v>
      </c>
      <c r="AA5" s="41" t="s">
        <v>64</v>
      </c>
      <c r="AB5" s="41" t="s">
        <v>65</v>
      </c>
      <c r="AC5" s="41" t="s">
        <v>66</v>
      </c>
      <c r="AD5" s="41" t="s">
        <v>67</v>
      </c>
      <c r="AE5" s="41" t="s">
        <v>68</v>
      </c>
      <c r="AF5" s="41" t="s">
        <v>69</v>
      </c>
      <c r="AG5" s="41" t="s">
        <v>70</v>
      </c>
      <c r="AH5" s="41" t="s">
        <v>71</v>
      </c>
      <c r="AI5" s="41" t="s">
        <v>72</v>
      </c>
      <c r="AJ5" s="41" t="s">
        <v>73</v>
      </c>
      <c r="AK5" s="41" t="s">
        <v>74</v>
      </c>
      <c r="AL5" s="41" t="s">
        <v>75</v>
      </c>
      <c r="AM5" s="41" t="s">
        <v>76</v>
      </c>
      <c r="AN5" s="41" t="s">
        <v>77</v>
      </c>
      <c r="AO5" s="41" t="s">
        <v>78</v>
      </c>
      <c r="AP5" s="41" t="s">
        <v>79</v>
      </c>
      <c r="AQ5" s="41" t="s">
        <v>80</v>
      </c>
      <c r="AR5" s="41" t="s">
        <v>81</v>
      </c>
      <c r="AS5" s="41" t="s">
        <v>82</v>
      </c>
      <c r="AT5" s="41" t="s">
        <v>83</v>
      </c>
      <c r="AU5" s="41" t="s">
        <v>84</v>
      </c>
      <c r="AV5" s="41" t="s">
        <v>85</v>
      </c>
      <c r="AW5" s="41" t="s">
        <v>86</v>
      </c>
      <c r="AX5" s="41" t="s">
        <v>87</v>
      </c>
      <c r="AY5" s="41" t="s">
        <v>88</v>
      </c>
      <c r="AZ5" s="210" t="s">
        <v>89</v>
      </c>
      <c r="BA5" s="43" t="s">
        <v>416</v>
      </c>
      <c r="BB5" s="44" t="s">
        <v>417</v>
      </c>
      <c r="BC5" s="44" t="s">
        <v>92</v>
      </c>
      <c r="BD5" s="44" t="s">
        <v>93</v>
      </c>
      <c r="BE5" s="44" t="s">
        <v>94</v>
      </c>
      <c r="BF5" s="44" t="s">
        <v>95</v>
      </c>
      <c r="BG5" s="44" t="s">
        <v>96</v>
      </c>
      <c r="BH5" s="44" t="s">
        <v>97</v>
      </c>
      <c r="BI5" s="44" t="s">
        <v>98</v>
      </c>
      <c r="BJ5" s="44" t="s">
        <v>418</v>
      </c>
      <c r="BK5" s="44" t="s">
        <v>419</v>
      </c>
      <c r="BL5" s="44" t="s">
        <v>420</v>
      </c>
      <c r="BM5" s="44" t="s">
        <v>99</v>
      </c>
      <c r="BN5" s="44" t="s">
        <v>100</v>
      </c>
      <c r="BO5" s="44" t="s">
        <v>102</v>
      </c>
      <c r="BP5" s="44" t="s">
        <v>103</v>
      </c>
      <c r="BQ5" s="44" t="s">
        <v>104</v>
      </c>
      <c r="BR5" s="211" t="s">
        <v>105</v>
      </c>
      <c r="BS5" s="41" t="s">
        <v>421</v>
      </c>
      <c r="BT5" s="46" t="s">
        <v>422</v>
      </c>
      <c r="BU5" s="41" t="s">
        <v>423</v>
      </c>
      <c r="BV5" s="41" t="s">
        <v>424</v>
      </c>
      <c r="BW5" s="41" t="s">
        <v>425</v>
      </c>
      <c r="BX5" s="41" t="s">
        <v>426</v>
      </c>
      <c r="BY5" s="41" t="s">
        <v>427</v>
      </c>
      <c r="BZ5" s="41" t="s">
        <v>428</v>
      </c>
      <c r="CA5" s="41" t="s">
        <v>429</v>
      </c>
      <c r="CB5" s="41" t="s">
        <v>110</v>
      </c>
      <c r="CC5" s="41" t="s">
        <v>114</v>
      </c>
      <c r="CD5" s="41" t="s">
        <v>430</v>
      </c>
      <c r="CE5" s="210" t="s">
        <v>431</v>
      </c>
      <c r="CF5" s="41" t="s">
        <v>432</v>
      </c>
      <c r="CG5" s="41" t="s">
        <v>433</v>
      </c>
      <c r="CH5" s="49"/>
      <c r="CI5" s="49"/>
      <c r="CJ5" s="50"/>
      <c r="CK5" s="198"/>
      <c r="CL5" s="198"/>
      <c r="CM5" s="198"/>
      <c r="CN5" s="51"/>
      <c r="CO5" s="52"/>
      <c r="CP5" s="53"/>
      <c r="CQ5" s="53"/>
      <c r="CR5" s="53"/>
      <c r="CS5" s="53"/>
      <c r="CT5" s="53"/>
      <c r="CU5" s="53"/>
      <c r="CV5" s="54"/>
      <c r="CW5" s="55" t="s">
        <v>124</v>
      </c>
      <c r="CX5" s="55" t="s">
        <v>125</v>
      </c>
      <c r="CY5" s="56" t="s">
        <v>126</v>
      </c>
      <c r="CZ5" s="56" t="s">
        <v>127</v>
      </c>
      <c r="DA5" s="212" t="s">
        <v>432</v>
      </c>
      <c r="DB5" s="212" t="s">
        <v>433</v>
      </c>
      <c r="DC5" s="57" t="s">
        <v>128</v>
      </c>
      <c r="DD5" s="58" t="s">
        <v>129</v>
      </c>
      <c r="DE5" s="53"/>
      <c r="DF5" s="53"/>
      <c r="DG5" s="53"/>
      <c r="DH5" s="59" t="s">
        <v>130</v>
      </c>
      <c r="DI5" s="59" t="s">
        <v>131</v>
      </c>
      <c r="DJ5" s="53"/>
      <c r="DK5" s="33"/>
      <c r="DL5" s="33" t="s">
        <v>132</v>
      </c>
      <c r="DN5" s="61" t="s">
        <v>133</v>
      </c>
      <c r="DO5" s="61" t="s">
        <v>134</v>
      </c>
      <c r="DR5" s="35" t="s">
        <v>34</v>
      </c>
      <c r="DS5" s="35"/>
      <c r="DT5" s="35"/>
      <c r="DU5" s="35"/>
      <c r="DV5" s="35"/>
      <c r="DW5" s="35"/>
      <c r="DX5" s="35"/>
    </row>
    <row r="6" spans="1:128" s="60" customFormat="1" ht="99" customHeight="1" x14ac:dyDescent="0.2">
      <c r="A6" s="62" t="s">
        <v>135</v>
      </c>
      <c r="B6" s="63"/>
      <c r="C6" s="63"/>
      <c r="D6" s="63"/>
      <c r="E6" s="63"/>
      <c r="F6" s="64"/>
      <c r="G6" s="64"/>
      <c r="H6" s="64"/>
      <c r="I6" s="213" t="s">
        <v>136</v>
      </c>
      <c r="J6" s="213" t="s">
        <v>137</v>
      </c>
      <c r="K6" s="213" t="s">
        <v>138</v>
      </c>
      <c r="L6" s="213" t="s">
        <v>139</v>
      </c>
      <c r="M6" s="213" t="s">
        <v>140</v>
      </c>
      <c r="N6" s="213" t="s">
        <v>141</v>
      </c>
      <c r="O6" s="213" t="s">
        <v>142</v>
      </c>
      <c r="P6" s="213" t="s">
        <v>143</v>
      </c>
      <c r="Q6" s="213" t="s">
        <v>144</v>
      </c>
      <c r="R6" s="214" t="s">
        <v>145</v>
      </c>
      <c r="S6" s="214" t="s">
        <v>146</v>
      </c>
      <c r="T6" s="214" t="s">
        <v>147</v>
      </c>
      <c r="U6" s="214" t="s">
        <v>148</v>
      </c>
      <c r="V6" s="214" t="s">
        <v>149</v>
      </c>
      <c r="W6" s="214" t="s">
        <v>150</v>
      </c>
      <c r="X6" s="214" t="s">
        <v>151</v>
      </c>
      <c r="Y6" s="214" t="s">
        <v>152</v>
      </c>
      <c r="Z6" s="213" t="s">
        <v>153</v>
      </c>
      <c r="AA6" s="213" t="s">
        <v>154</v>
      </c>
      <c r="AB6" s="213" t="s">
        <v>155</v>
      </c>
      <c r="AC6" s="213" t="s">
        <v>156</v>
      </c>
      <c r="AD6" s="213" t="s">
        <v>157</v>
      </c>
      <c r="AE6" s="213" t="s">
        <v>158</v>
      </c>
      <c r="AF6" s="213" t="s">
        <v>159</v>
      </c>
      <c r="AG6" s="214" t="s">
        <v>160</v>
      </c>
      <c r="AH6" s="214" t="s">
        <v>161</v>
      </c>
      <c r="AI6" s="214" t="s">
        <v>162</v>
      </c>
      <c r="AJ6" s="214" t="s">
        <v>163</v>
      </c>
      <c r="AK6" s="214" t="s">
        <v>164</v>
      </c>
      <c r="AL6" s="214" t="s">
        <v>165</v>
      </c>
      <c r="AM6" s="214" t="s">
        <v>166</v>
      </c>
      <c r="AN6" s="214" t="s">
        <v>167</v>
      </c>
      <c r="AO6" s="214" t="s">
        <v>168</v>
      </c>
      <c r="AP6" s="214" t="s">
        <v>169</v>
      </c>
      <c r="AQ6" s="214" t="s">
        <v>170</v>
      </c>
      <c r="AR6" s="214" t="s">
        <v>171</v>
      </c>
      <c r="AS6" s="214" t="s">
        <v>172</v>
      </c>
      <c r="AT6" s="214" t="s">
        <v>173</v>
      </c>
      <c r="AU6" s="214" t="s">
        <v>174</v>
      </c>
      <c r="AV6" s="214" t="s">
        <v>175</v>
      </c>
      <c r="AW6" s="214" t="s">
        <v>176</v>
      </c>
      <c r="AX6" s="214" t="s">
        <v>177</v>
      </c>
      <c r="AY6" s="214" t="s">
        <v>178</v>
      </c>
      <c r="AZ6" s="214" t="s">
        <v>179</v>
      </c>
      <c r="BA6" s="213" t="s">
        <v>434</v>
      </c>
      <c r="BB6" s="213" t="s">
        <v>435</v>
      </c>
      <c r="BC6" s="213" t="s">
        <v>182</v>
      </c>
      <c r="BD6" s="213" t="s">
        <v>183</v>
      </c>
      <c r="BE6" s="213" t="s">
        <v>184</v>
      </c>
      <c r="BF6" s="213" t="s">
        <v>185</v>
      </c>
      <c r="BG6" s="213" t="s">
        <v>186</v>
      </c>
      <c r="BH6" s="213" t="s">
        <v>187</v>
      </c>
      <c r="BI6" s="213" t="s">
        <v>188</v>
      </c>
      <c r="BJ6" s="213" t="s">
        <v>436</v>
      </c>
      <c r="BK6" s="213" t="s">
        <v>437</v>
      </c>
      <c r="BL6" s="213" t="s">
        <v>438</v>
      </c>
      <c r="BM6" s="213" t="s">
        <v>189</v>
      </c>
      <c r="BN6" s="213" t="s">
        <v>190</v>
      </c>
      <c r="BO6" s="213" t="s">
        <v>192</v>
      </c>
      <c r="BP6" s="213" t="s">
        <v>193</v>
      </c>
      <c r="BQ6" s="213" t="s">
        <v>194</v>
      </c>
      <c r="BR6" s="213" t="s">
        <v>195</v>
      </c>
      <c r="BS6" s="213" t="s">
        <v>439</v>
      </c>
      <c r="BT6" s="213" t="s">
        <v>440</v>
      </c>
      <c r="BU6" s="213" t="s">
        <v>441</v>
      </c>
      <c r="BV6" s="213" t="s">
        <v>442</v>
      </c>
      <c r="BW6" s="213" t="s">
        <v>443</v>
      </c>
      <c r="BX6" s="213" t="s">
        <v>444</v>
      </c>
      <c r="BY6" s="213" t="s">
        <v>445</v>
      </c>
      <c r="BZ6" s="213" t="s">
        <v>446</v>
      </c>
      <c r="CA6" s="213" t="s">
        <v>447</v>
      </c>
      <c r="CB6" s="214" t="s">
        <v>200</v>
      </c>
      <c r="CC6" s="214" t="s">
        <v>204</v>
      </c>
      <c r="CD6" s="213" t="s">
        <v>448</v>
      </c>
      <c r="CE6" s="213" t="s">
        <v>195</v>
      </c>
      <c r="CF6" s="213" t="s">
        <v>449</v>
      </c>
      <c r="CG6" s="213" t="s">
        <v>450</v>
      </c>
      <c r="CH6" s="215" t="s">
        <v>213</v>
      </c>
      <c r="CI6" s="215" t="s">
        <v>214</v>
      </c>
      <c r="CJ6" s="215" t="s">
        <v>215</v>
      </c>
      <c r="CK6" s="198"/>
      <c r="CL6" s="198"/>
      <c r="CM6" s="198"/>
      <c r="CN6" s="51"/>
      <c r="CO6" s="52"/>
      <c r="CP6" s="53"/>
      <c r="CQ6" s="53"/>
      <c r="CR6" s="53"/>
      <c r="CS6" s="53"/>
      <c r="CT6" s="53"/>
      <c r="CU6" s="53"/>
      <c r="CV6" s="54"/>
      <c r="CW6" s="59"/>
      <c r="CX6" s="59"/>
      <c r="CY6" s="59"/>
      <c r="CZ6" s="59"/>
      <c r="DA6" s="213" t="s">
        <v>449</v>
      </c>
      <c r="DB6" s="213" t="s">
        <v>450</v>
      </c>
      <c r="DC6" s="203" t="s">
        <v>216</v>
      </c>
      <c r="DD6" s="59"/>
      <c r="DE6" s="53"/>
      <c r="DF6" s="53"/>
      <c r="DG6" s="53"/>
      <c r="DH6" s="59"/>
      <c r="DI6" s="59"/>
      <c r="DJ6" s="53"/>
      <c r="DK6" s="33"/>
      <c r="DL6" s="33"/>
      <c r="DQ6" s="60" t="s">
        <v>451</v>
      </c>
      <c r="DR6" s="35"/>
      <c r="DS6" s="35"/>
      <c r="DT6" s="35"/>
      <c r="DU6" s="35"/>
      <c r="DV6" s="35"/>
      <c r="DW6" s="35"/>
      <c r="DX6" s="35"/>
    </row>
    <row r="7" spans="1:128" s="60" customFormat="1" ht="75.75" customHeight="1" x14ac:dyDescent="0.2">
      <c r="A7" s="70"/>
      <c r="B7" s="71"/>
      <c r="C7" s="71"/>
      <c r="D7" s="71"/>
      <c r="E7" s="71"/>
      <c r="F7" s="72"/>
      <c r="G7" s="72"/>
      <c r="H7" s="64"/>
      <c r="I7" s="213"/>
      <c r="J7" s="213"/>
      <c r="K7" s="213"/>
      <c r="L7" s="213"/>
      <c r="M7" s="213"/>
      <c r="N7" s="213"/>
      <c r="O7" s="213"/>
      <c r="P7" s="213"/>
      <c r="Q7" s="213"/>
      <c r="R7" s="216" t="s">
        <v>217</v>
      </c>
      <c r="S7" s="217"/>
      <c r="T7" s="218"/>
      <c r="U7" s="216" t="s">
        <v>218</v>
      </c>
      <c r="V7" s="217"/>
      <c r="W7" s="217"/>
      <c r="X7" s="217"/>
      <c r="Y7" s="218"/>
      <c r="Z7" s="213"/>
      <c r="AA7" s="213"/>
      <c r="AB7" s="213"/>
      <c r="AC7" s="213"/>
      <c r="AD7" s="213"/>
      <c r="AE7" s="213"/>
      <c r="AF7" s="213"/>
      <c r="AG7" s="216" t="s">
        <v>219</v>
      </c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8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 t="s">
        <v>220</v>
      </c>
      <c r="BT7" s="213"/>
      <c r="BU7" s="213" t="s">
        <v>217</v>
      </c>
      <c r="BV7" s="213"/>
      <c r="BW7" s="213"/>
      <c r="BX7" s="213"/>
      <c r="BY7" s="213"/>
      <c r="BZ7" s="213"/>
      <c r="CA7" s="213"/>
      <c r="CB7" s="76" t="s">
        <v>220</v>
      </c>
      <c r="CC7" s="77"/>
      <c r="CD7" s="213"/>
      <c r="CE7" s="213"/>
      <c r="CF7" s="213"/>
      <c r="CG7" s="213"/>
      <c r="CH7" s="79"/>
      <c r="CI7" s="79"/>
      <c r="CJ7" s="79"/>
      <c r="CK7" s="219" t="s">
        <v>221</v>
      </c>
      <c r="CL7" s="219" t="s">
        <v>222</v>
      </c>
      <c r="CM7" s="219" t="s">
        <v>223</v>
      </c>
      <c r="CN7" s="220"/>
      <c r="CO7" s="52"/>
      <c r="CP7" s="221"/>
      <c r="CQ7" s="221"/>
      <c r="CR7" s="221"/>
      <c r="CS7" s="221"/>
      <c r="CT7" s="222"/>
      <c r="CU7" s="221"/>
      <c r="CV7" s="223"/>
      <c r="CW7" s="222"/>
      <c r="CX7" s="222"/>
      <c r="CY7" s="85"/>
      <c r="CZ7" s="85"/>
      <c r="DA7" s="213"/>
      <c r="DB7" s="213"/>
      <c r="DC7" s="222"/>
      <c r="DD7" s="222"/>
      <c r="DE7" s="221"/>
      <c r="DF7" s="221"/>
      <c r="DG7" s="221"/>
      <c r="DH7" s="222"/>
      <c r="DI7" s="222"/>
      <c r="DJ7" s="221"/>
      <c r="DK7" s="33"/>
      <c r="DL7" s="33"/>
      <c r="DS7" s="86">
        <v>1</v>
      </c>
      <c r="DT7" s="86">
        <v>2</v>
      </c>
      <c r="DU7" s="86">
        <v>16</v>
      </c>
      <c r="DV7" s="86">
        <v>1</v>
      </c>
      <c r="DW7" s="86"/>
      <c r="DX7" s="86"/>
    </row>
    <row r="8" spans="1:128" s="86" customFormat="1" ht="20.25" customHeight="1" x14ac:dyDescent="0.2">
      <c r="A8" s="224" t="s">
        <v>224</v>
      </c>
      <c r="B8" s="225" t="s">
        <v>225</v>
      </c>
      <c r="C8" s="225" t="s">
        <v>226</v>
      </c>
      <c r="D8" s="225" t="s">
        <v>227</v>
      </c>
      <c r="E8" s="225" t="s">
        <v>228</v>
      </c>
      <c r="F8" s="225" t="s">
        <v>229</v>
      </c>
      <c r="G8" s="225" t="s">
        <v>230</v>
      </c>
      <c r="H8" s="226" t="s">
        <v>231</v>
      </c>
      <c r="I8" s="227">
        <v>2</v>
      </c>
      <c r="J8" s="227">
        <v>2</v>
      </c>
      <c r="K8" s="227">
        <v>2</v>
      </c>
      <c r="L8" s="227">
        <v>3</v>
      </c>
      <c r="M8" s="227">
        <v>3</v>
      </c>
      <c r="N8" s="227">
        <v>3</v>
      </c>
      <c r="O8" s="227">
        <v>4</v>
      </c>
      <c r="P8" s="227">
        <v>3</v>
      </c>
      <c r="Q8" s="227">
        <v>3</v>
      </c>
      <c r="R8" s="227">
        <v>2</v>
      </c>
      <c r="S8" s="227">
        <v>2</v>
      </c>
      <c r="T8" s="227">
        <v>2</v>
      </c>
      <c r="U8" s="227">
        <v>2</v>
      </c>
      <c r="V8" s="227">
        <v>2</v>
      </c>
      <c r="W8" s="227">
        <v>2</v>
      </c>
      <c r="X8" s="227">
        <v>2</v>
      </c>
      <c r="Y8" s="227">
        <v>2</v>
      </c>
      <c r="Z8" s="227">
        <v>1</v>
      </c>
      <c r="AA8" s="227">
        <v>1</v>
      </c>
      <c r="AB8" s="227">
        <v>1</v>
      </c>
      <c r="AC8" s="227">
        <v>3</v>
      </c>
      <c r="AD8" s="227">
        <v>2</v>
      </c>
      <c r="AE8" s="227">
        <v>3</v>
      </c>
      <c r="AF8" s="227">
        <v>2</v>
      </c>
      <c r="AG8" s="227">
        <v>1</v>
      </c>
      <c r="AH8" s="227">
        <v>1</v>
      </c>
      <c r="AI8" s="227">
        <v>1</v>
      </c>
      <c r="AJ8" s="227">
        <v>1</v>
      </c>
      <c r="AK8" s="227">
        <v>1</v>
      </c>
      <c r="AL8" s="227">
        <v>1</v>
      </c>
      <c r="AM8" s="227">
        <v>1</v>
      </c>
      <c r="AN8" s="227">
        <v>1</v>
      </c>
      <c r="AO8" s="227">
        <v>1</v>
      </c>
      <c r="AP8" s="227">
        <v>1</v>
      </c>
      <c r="AQ8" s="227">
        <v>1</v>
      </c>
      <c r="AR8" s="227">
        <v>1</v>
      </c>
      <c r="AS8" s="227">
        <v>1</v>
      </c>
      <c r="AT8" s="227">
        <v>1</v>
      </c>
      <c r="AU8" s="227">
        <v>1</v>
      </c>
      <c r="AV8" s="227">
        <v>1</v>
      </c>
      <c r="AW8" s="227">
        <v>1</v>
      </c>
      <c r="AX8" s="227">
        <v>1</v>
      </c>
      <c r="AY8" s="227">
        <v>1</v>
      </c>
      <c r="AZ8" s="227">
        <v>1</v>
      </c>
      <c r="BA8" s="227">
        <v>3</v>
      </c>
      <c r="BB8" s="227">
        <v>1</v>
      </c>
      <c r="BC8" s="227">
        <v>3</v>
      </c>
      <c r="BD8" s="227">
        <v>3</v>
      </c>
      <c r="BE8" s="227">
        <v>3</v>
      </c>
      <c r="BF8" s="227">
        <v>4</v>
      </c>
      <c r="BG8" s="227">
        <v>4</v>
      </c>
      <c r="BH8" s="227">
        <v>3</v>
      </c>
      <c r="BI8" s="227">
        <v>3</v>
      </c>
      <c r="BJ8" s="227">
        <v>2</v>
      </c>
      <c r="BK8" s="227">
        <v>3</v>
      </c>
      <c r="BL8" s="227">
        <v>2</v>
      </c>
      <c r="BM8" s="227">
        <v>3</v>
      </c>
      <c r="BN8" s="227">
        <v>3</v>
      </c>
      <c r="BO8" s="227">
        <v>2</v>
      </c>
      <c r="BP8" s="227">
        <v>2</v>
      </c>
      <c r="BQ8" s="227">
        <v>2</v>
      </c>
      <c r="BR8" s="227">
        <v>1</v>
      </c>
      <c r="BS8" s="227">
        <v>3</v>
      </c>
      <c r="BT8" s="227">
        <v>3</v>
      </c>
      <c r="BU8" s="227">
        <v>3</v>
      </c>
      <c r="BV8" s="227">
        <v>3</v>
      </c>
      <c r="BW8" s="227">
        <v>3</v>
      </c>
      <c r="BX8" s="227">
        <v>3</v>
      </c>
      <c r="BY8" s="227">
        <v>2</v>
      </c>
      <c r="BZ8" s="227">
        <v>2</v>
      </c>
      <c r="CA8" s="227">
        <v>3</v>
      </c>
      <c r="CB8" s="227">
        <v>3</v>
      </c>
      <c r="CC8" s="227">
        <v>3</v>
      </c>
      <c r="CD8" s="227">
        <v>3</v>
      </c>
      <c r="CE8" s="227">
        <v>1</v>
      </c>
      <c r="CF8" s="227"/>
      <c r="CG8" s="227"/>
      <c r="CH8" s="228" t="s">
        <v>232</v>
      </c>
      <c r="CI8" s="228" t="s">
        <v>233</v>
      </c>
      <c r="CJ8" s="228" t="s">
        <v>234</v>
      </c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7">
        <v>3</v>
      </c>
      <c r="DB8" s="227">
        <v>3</v>
      </c>
      <c r="DC8" s="228"/>
      <c r="DD8" s="228"/>
      <c r="DE8" s="228"/>
      <c r="DF8" s="228"/>
      <c r="DG8" s="228"/>
      <c r="DH8" s="92"/>
      <c r="DI8" s="92"/>
      <c r="DJ8" s="92"/>
      <c r="DK8" s="92"/>
      <c r="DL8" s="92"/>
      <c r="DS8" s="2">
        <v>4</v>
      </c>
      <c r="DT8" s="2">
        <v>6</v>
      </c>
      <c r="DU8" s="2">
        <v>4</v>
      </c>
      <c r="DV8" s="2">
        <v>3</v>
      </c>
      <c r="DW8" s="2"/>
      <c r="DX8" s="2"/>
    </row>
    <row r="9" spans="1:128" ht="21" hidden="1" customHeight="1" x14ac:dyDescent="0.2">
      <c r="A9" s="155" t="s">
        <v>452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8"/>
      <c r="CS9" s="92"/>
      <c r="CT9" s="98"/>
      <c r="CU9" s="92"/>
      <c r="CV9" s="92"/>
      <c r="CW9" s="92"/>
      <c r="CX9" s="159"/>
      <c r="CY9" s="229"/>
      <c r="CZ9" s="229"/>
      <c r="DA9" s="157"/>
      <c r="DB9" s="157"/>
      <c r="DC9" s="157"/>
      <c r="DD9" s="157"/>
      <c r="DE9" s="157"/>
      <c r="DF9" s="157"/>
      <c r="DG9" s="157"/>
      <c r="DH9" s="157"/>
      <c r="DI9" s="160"/>
      <c r="DJ9" s="157"/>
      <c r="DK9" s="157"/>
      <c r="DL9" s="102"/>
    </row>
    <row r="10" spans="1:128" ht="21" hidden="1" customHeight="1" x14ac:dyDescent="0.2">
      <c r="A10" s="160">
        <v>1</v>
      </c>
      <c r="B10" s="230">
        <v>2020113571</v>
      </c>
      <c r="C10" s="162" t="s">
        <v>270</v>
      </c>
      <c r="D10" s="162" t="s">
        <v>333</v>
      </c>
      <c r="E10" s="162" t="s">
        <v>255</v>
      </c>
      <c r="F10" s="163">
        <v>35325</v>
      </c>
      <c r="G10" s="162" t="s">
        <v>256</v>
      </c>
      <c r="H10" s="162" t="s">
        <v>257</v>
      </c>
      <c r="I10" s="164" t="e">
        <v>#N/A</v>
      </c>
      <c r="J10" s="164" t="e">
        <v>#N/A</v>
      </c>
      <c r="K10" s="164" t="e">
        <v>#N/A</v>
      </c>
      <c r="L10" s="164" t="e">
        <v>#N/A</v>
      </c>
      <c r="M10" s="164" t="e">
        <v>#N/A</v>
      </c>
      <c r="N10" s="164" t="e">
        <v>#N/A</v>
      </c>
      <c r="O10" s="164" t="e">
        <v>#N/A</v>
      </c>
      <c r="P10" s="164" t="e">
        <v>#N/A</v>
      </c>
      <c r="Q10" s="164" t="e">
        <v>#N/A</v>
      </c>
      <c r="R10" s="164" t="e">
        <v>#N/A</v>
      </c>
      <c r="S10" s="164" t="e">
        <v>#N/A</v>
      </c>
      <c r="T10" s="164" t="e">
        <v>#N/A</v>
      </c>
      <c r="U10" s="164" t="e">
        <v>#N/A</v>
      </c>
      <c r="V10" s="164" t="e">
        <v>#N/A</v>
      </c>
      <c r="W10" s="164" t="e">
        <v>#N/A</v>
      </c>
      <c r="X10" s="164" t="e">
        <v>#N/A</v>
      </c>
      <c r="Y10" s="164" t="e">
        <v>#N/A</v>
      </c>
      <c r="Z10" s="164" t="e">
        <v>#N/A</v>
      </c>
      <c r="AA10" s="164" t="e">
        <v>#N/A</v>
      </c>
      <c r="AB10" s="164" t="e">
        <v>#N/A</v>
      </c>
      <c r="AC10" s="164" t="e">
        <v>#N/A</v>
      </c>
      <c r="AD10" s="164" t="e">
        <v>#N/A</v>
      </c>
      <c r="AE10" s="164" t="e">
        <v>#N/A</v>
      </c>
      <c r="AF10" s="164" t="e">
        <v>#N/A</v>
      </c>
      <c r="AG10" s="164" t="e">
        <v>#N/A</v>
      </c>
      <c r="AH10" s="164" t="e">
        <v>#N/A</v>
      </c>
      <c r="AI10" s="164" t="e">
        <v>#N/A</v>
      </c>
      <c r="AJ10" s="164" t="e">
        <v>#N/A</v>
      </c>
      <c r="AK10" s="164" t="e">
        <v>#N/A</v>
      </c>
      <c r="AL10" s="164" t="e">
        <v>#N/A</v>
      </c>
      <c r="AM10" s="164" t="e">
        <v>#N/A</v>
      </c>
      <c r="AN10" s="164" t="e">
        <v>#N/A</v>
      </c>
      <c r="AO10" s="164" t="e">
        <v>#N/A</v>
      </c>
      <c r="AP10" s="164" t="e">
        <v>#N/A</v>
      </c>
      <c r="AQ10" s="164" t="e">
        <v>#N/A</v>
      </c>
      <c r="AR10" s="164" t="e">
        <v>#N/A</v>
      </c>
      <c r="AS10" s="164" t="e">
        <v>#N/A</v>
      </c>
      <c r="AT10" s="164" t="e">
        <v>#N/A</v>
      </c>
      <c r="AU10" s="164" t="e">
        <v>#N/A</v>
      </c>
      <c r="AV10" s="164" t="e">
        <v>#N/A</v>
      </c>
      <c r="AW10" s="164" t="e">
        <v>#N/A</v>
      </c>
      <c r="AX10" s="164" t="e">
        <v>#N/A</v>
      </c>
      <c r="AY10" s="164" t="e">
        <v>#N/A</v>
      </c>
      <c r="AZ10" s="164" t="e">
        <v>#N/A</v>
      </c>
      <c r="BA10" s="164" t="e">
        <v>#N/A</v>
      </c>
      <c r="BB10" s="164" t="e">
        <v>#N/A</v>
      </c>
      <c r="BC10" s="164" t="e">
        <v>#N/A</v>
      </c>
      <c r="BD10" s="164" t="e">
        <v>#N/A</v>
      </c>
      <c r="BE10" s="164" t="e">
        <v>#N/A</v>
      </c>
      <c r="BF10" s="164" t="e">
        <v>#N/A</v>
      </c>
      <c r="BG10" s="164" t="e">
        <v>#N/A</v>
      </c>
      <c r="BH10" s="164" t="e">
        <v>#N/A</v>
      </c>
      <c r="BI10" s="164" t="e">
        <v>#N/A</v>
      </c>
      <c r="BJ10" s="164" t="e">
        <v>#N/A</v>
      </c>
      <c r="BK10" s="164" t="e">
        <v>#N/A</v>
      </c>
      <c r="BL10" s="164" t="e">
        <v>#N/A</v>
      </c>
      <c r="BM10" s="164" t="e">
        <v>#N/A</v>
      </c>
      <c r="BN10" s="164" t="e">
        <v>#N/A</v>
      </c>
      <c r="BO10" s="164" t="e">
        <v>#N/A</v>
      </c>
      <c r="BP10" s="164" t="e">
        <v>#N/A</v>
      </c>
      <c r="BQ10" s="164" t="e">
        <v>#N/A</v>
      </c>
      <c r="BR10" s="164" t="e">
        <v>#N/A</v>
      </c>
      <c r="BS10" s="164" t="e">
        <v>#N/A</v>
      </c>
      <c r="BT10" s="164" t="e">
        <v>#N/A</v>
      </c>
      <c r="BU10" s="164" t="e">
        <v>#N/A</v>
      </c>
      <c r="BV10" s="164" t="e">
        <v>#N/A</v>
      </c>
      <c r="BW10" s="164" t="e">
        <v>#N/A</v>
      </c>
      <c r="BX10" s="164" t="e">
        <v>#N/A</v>
      </c>
      <c r="BY10" s="164" t="e">
        <v>#N/A</v>
      </c>
      <c r="BZ10" s="164" t="e">
        <v>#N/A</v>
      </c>
      <c r="CA10" s="164" t="e">
        <v>#N/A</v>
      </c>
      <c r="CB10" s="164" t="e">
        <v>#N/A</v>
      </c>
      <c r="CC10" s="164" t="e">
        <v>#N/A</v>
      </c>
      <c r="CD10" s="164" t="e">
        <v>#N/A</v>
      </c>
      <c r="CE10" s="164" t="e">
        <v>#N/A</v>
      </c>
      <c r="CF10" s="160" t="e">
        <v>#N/A</v>
      </c>
      <c r="CG10" s="160" t="e">
        <v>#N/A</v>
      </c>
      <c r="CH10" s="165">
        <v>0</v>
      </c>
      <c r="CI10" s="166">
        <v>0</v>
      </c>
      <c r="CJ10" s="167">
        <v>0</v>
      </c>
      <c r="CK10" s="167">
        <v>-17</v>
      </c>
      <c r="CL10" s="167">
        <v>0</v>
      </c>
      <c r="CM10" s="167">
        <v>0</v>
      </c>
      <c r="CN10" s="167">
        <v>-17</v>
      </c>
      <c r="CO10" s="164" t="e">
        <v>#N/A</v>
      </c>
      <c r="CP10" s="167">
        <v>-17</v>
      </c>
      <c r="CQ10" s="167">
        <v>139</v>
      </c>
      <c r="CR10" s="168" t="e">
        <v>#N/A</v>
      </c>
      <c r="CS10" s="168" t="e">
        <v>#N/A</v>
      </c>
      <c r="CT10" s="169">
        <v>-0.1223021582733813</v>
      </c>
      <c r="CU10" s="170" t="e">
        <v>#N/A</v>
      </c>
      <c r="CV10" s="170"/>
      <c r="CW10" s="157" t="s">
        <v>241</v>
      </c>
      <c r="CX10" s="157" t="s">
        <v>241</v>
      </c>
      <c r="CY10" s="157" t="s">
        <v>241</v>
      </c>
      <c r="CZ10" s="157">
        <v>0</v>
      </c>
      <c r="DA10" s="160" t="e">
        <v>#N/A</v>
      </c>
      <c r="DB10" s="160" t="e">
        <v>#N/A</v>
      </c>
      <c r="DC10" s="160">
        <v>6</v>
      </c>
      <c r="DD10" s="171" t="e">
        <v>#N/A</v>
      </c>
      <c r="DE10" s="172" t="e">
        <v>#N/A</v>
      </c>
      <c r="DF10" s="157" t="e">
        <v>#N/A</v>
      </c>
      <c r="DG10" s="157">
        <v>145</v>
      </c>
      <c r="DH10" s="160" t="s">
        <v>242</v>
      </c>
      <c r="DI10" s="160">
        <v>0</v>
      </c>
      <c r="DJ10" s="157">
        <v>0</v>
      </c>
      <c r="DK10" s="157" t="e">
        <v>#N/A</v>
      </c>
      <c r="DL10" s="102">
        <v>139</v>
      </c>
      <c r="DM10" s="2" t="b">
        <v>0</v>
      </c>
      <c r="DN10" s="160" t="e">
        <v>#N/A</v>
      </c>
      <c r="DO10" s="160" t="e">
        <v>#N/A</v>
      </c>
      <c r="DP10" s="2" t="e">
        <v>#N/A</v>
      </c>
      <c r="DQ10" s="2" t="s">
        <v>243</v>
      </c>
      <c r="DR10" s="115" t="s">
        <v>244</v>
      </c>
      <c r="DS10" s="116">
        <v>4</v>
      </c>
      <c r="DT10" s="116">
        <v>6</v>
      </c>
      <c r="DU10" s="231">
        <v>4</v>
      </c>
      <c r="DV10" s="232">
        <v>3</v>
      </c>
      <c r="DW10" s="232"/>
      <c r="DX10" s="232"/>
    </row>
    <row r="11" spans="1:128" ht="21" hidden="1" customHeight="1" x14ac:dyDescent="0.2">
      <c r="A11" s="160">
        <v>2</v>
      </c>
      <c r="B11" s="233">
        <v>2021113358</v>
      </c>
      <c r="C11" s="162" t="s">
        <v>268</v>
      </c>
      <c r="D11" s="162" t="s">
        <v>262</v>
      </c>
      <c r="E11" s="162" t="s">
        <v>453</v>
      </c>
      <c r="F11" s="163">
        <v>35144</v>
      </c>
      <c r="G11" s="162" t="s">
        <v>239</v>
      </c>
      <c r="H11" s="162" t="s">
        <v>257</v>
      </c>
      <c r="I11" s="164">
        <v>8.1999999999999993</v>
      </c>
      <c r="J11" s="164">
        <v>5.7</v>
      </c>
      <c r="K11" s="164">
        <v>7.5</v>
      </c>
      <c r="L11" s="164">
        <v>9.1</v>
      </c>
      <c r="M11" s="164">
        <v>8.4</v>
      </c>
      <c r="N11" s="164">
        <v>5</v>
      </c>
      <c r="O11" s="164">
        <v>6.6</v>
      </c>
      <c r="P11" s="164">
        <v>7.63</v>
      </c>
      <c r="Q11" s="164">
        <v>8.1300000000000008</v>
      </c>
      <c r="R11" s="164">
        <v>6.7</v>
      </c>
      <c r="S11" s="164" t="s">
        <v>249</v>
      </c>
      <c r="T11" s="164" t="s">
        <v>249</v>
      </c>
      <c r="U11" s="164" t="s">
        <v>249</v>
      </c>
      <c r="V11" s="164" t="s">
        <v>249</v>
      </c>
      <c r="W11" s="164">
        <v>7.9</v>
      </c>
      <c r="X11" s="164">
        <v>5.7</v>
      </c>
      <c r="Y11" s="164" t="s">
        <v>249</v>
      </c>
      <c r="Z11" s="164">
        <v>8.3000000000000007</v>
      </c>
      <c r="AA11" s="164">
        <v>8.4</v>
      </c>
      <c r="AB11" s="164">
        <v>8.6</v>
      </c>
      <c r="AC11" s="164">
        <v>5.6</v>
      </c>
      <c r="AD11" s="164">
        <v>6.1</v>
      </c>
      <c r="AE11" s="164">
        <v>4.3</v>
      </c>
      <c r="AF11" s="164">
        <v>8.6</v>
      </c>
      <c r="AG11" s="164">
        <v>5.9</v>
      </c>
      <c r="AH11" s="164">
        <v>7.4</v>
      </c>
      <c r="AI11" s="164">
        <v>5.9</v>
      </c>
      <c r="AJ11" s="164">
        <v>4.8</v>
      </c>
      <c r="AK11" s="164">
        <v>6.1</v>
      </c>
      <c r="AL11" s="164">
        <v>7.4</v>
      </c>
      <c r="AM11" s="164">
        <v>6.5</v>
      </c>
      <c r="AN11" s="164">
        <v>5.3</v>
      </c>
      <c r="AO11" s="164">
        <v>7.1</v>
      </c>
      <c r="AP11" s="164">
        <v>5</v>
      </c>
      <c r="AQ11" s="164">
        <v>5.4</v>
      </c>
      <c r="AR11" s="164">
        <v>4.4000000000000004</v>
      </c>
      <c r="AS11" s="164">
        <v>6.7</v>
      </c>
      <c r="AT11" s="164">
        <v>6.4</v>
      </c>
      <c r="AU11" s="164">
        <v>7.4</v>
      </c>
      <c r="AV11" s="164">
        <v>5.0999999999999996</v>
      </c>
      <c r="AW11" s="164" t="s">
        <v>249</v>
      </c>
      <c r="AX11" s="164" t="s">
        <v>249</v>
      </c>
      <c r="AY11" s="164" t="s">
        <v>249</v>
      </c>
      <c r="AZ11" s="164" t="s">
        <v>249</v>
      </c>
      <c r="BA11" s="164">
        <v>7.3</v>
      </c>
      <c r="BB11" s="164">
        <v>5.6</v>
      </c>
      <c r="BC11" s="164">
        <v>6.7</v>
      </c>
      <c r="BD11" s="164">
        <v>8.1</v>
      </c>
      <c r="BE11" s="164">
        <v>5.5</v>
      </c>
      <c r="BF11" s="164">
        <v>6.6</v>
      </c>
      <c r="BG11" s="164">
        <v>6.6</v>
      </c>
      <c r="BH11" s="164">
        <v>6.3</v>
      </c>
      <c r="BI11" s="164">
        <v>6.6</v>
      </c>
      <c r="BJ11" s="164">
        <v>7.5</v>
      </c>
      <c r="BK11" s="164">
        <v>6.9</v>
      </c>
      <c r="BL11" s="164">
        <v>5.9</v>
      </c>
      <c r="BM11" s="164">
        <v>4</v>
      </c>
      <c r="BN11" s="164">
        <v>8.6</v>
      </c>
      <c r="BO11" s="164">
        <v>7.5</v>
      </c>
      <c r="BP11" s="164">
        <v>9</v>
      </c>
      <c r="BQ11" s="164">
        <v>6.8</v>
      </c>
      <c r="BR11" s="164">
        <v>9.9</v>
      </c>
      <c r="BS11" s="164">
        <v>5.53</v>
      </c>
      <c r="BT11" s="164">
        <v>8.3000000000000007</v>
      </c>
      <c r="BU11" s="164">
        <v>7.1</v>
      </c>
      <c r="BV11" s="164">
        <v>7.5</v>
      </c>
      <c r="BW11" s="164">
        <v>6.5</v>
      </c>
      <c r="BX11" s="164">
        <v>6.9</v>
      </c>
      <c r="BY11" s="164">
        <v>5.9</v>
      </c>
      <c r="BZ11" s="164">
        <v>5.5</v>
      </c>
      <c r="CA11" s="164">
        <v>7.4</v>
      </c>
      <c r="CB11" s="164" t="s">
        <v>249</v>
      </c>
      <c r="CC11" s="164">
        <v>8.4</v>
      </c>
      <c r="CD11" s="164">
        <v>6.9</v>
      </c>
      <c r="CE11" s="164">
        <v>7</v>
      </c>
      <c r="CF11" s="160">
        <v>7</v>
      </c>
      <c r="CG11" s="160">
        <v>7.5</v>
      </c>
      <c r="CH11" s="165">
        <v>0</v>
      </c>
      <c r="CI11" s="166">
        <v>139</v>
      </c>
      <c r="CJ11" s="167">
        <v>139</v>
      </c>
      <c r="CK11" s="167">
        <v>0</v>
      </c>
      <c r="CL11" s="167">
        <v>0</v>
      </c>
      <c r="CM11" s="167">
        <v>0</v>
      </c>
      <c r="CN11" s="167">
        <v>0</v>
      </c>
      <c r="CO11" s="164">
        <v>0</v>
      </c>
      <c r="CP11" s="167">
        <v>139</v>
      </c>
      <c r="CQ11" s="167">
        <v>139</v>
      </c>
      <c r="CR11" s="168">
        <v>6.84</v>
      </c>
      <c r="CS11" s="168">
        <v>2.75</v>
      </c>
      <c r="CT11" s="169">
        <v>0</v>
      </c>
      <c r="CU11" s="170" t="s">
        <v>251</v>
      </c>
      <c r="CV11" s="170"/>
      <c r="CW11" s="157" t="s">
        <v>241</v>
      </c>
      <c r="CX11" s="157" t="s">
        <v>241</v>
      </c>
      <c r="CY11" s="157">
        <v>0</v>
      </c>
      <c r="CZ11" s="157">
        <v>0</v>
      </c>
      <c r="DA11" s="160">
        <v>7</v>
      </c>
      <c r="DB11" s="160">
        <v>7.5</v>
      </c>
      <c r="DC11" s="160">
        <v>5.5</v>
      </c>
      <c r="DD11" s="171">
        <v>7.3</v>
      </c>
      <c r="DE11" s="172">
        <v>6.86</v>
      </c>
      <c r="DF11" s="157">
        <v>2.76</v>
      </c>
      <c r="DG11" s="157">
        <v>145</v>
      </c>
      <c r="DH11" s="160" t="s">
        <v>242</v>
      </c>
      <c r="DI11" s="160">
        <v>0</v>
      </c>
      <c r="DJ11" s="157">
        <v>0</v>
      </c>
      <c r="DK11" s="157" t="s">
        <v>252</v>
      </c>
      <c r="DL11" s="102">
        <v>139</v>
      </c>
      <c r="DM11" s="2" t="b">
        <v>0</v>
      </c>
      <c r="DN11" s="160">
        <v>6.86</v>
      </c>
      <c r="DO11" s="160">
        <v>2.76</v>
      </c>
      <c r="DP11" s="2" t="b">
        <v>1</v>
      </c>
      <c r="DQ11" s="2" t="s">
        <v>253</v>
      </c>
      <c r="DR11" s="115">
        <v>-2</v>
      </c>
      <c r="DS11" s="116">
        <v>4</v>
      </c>
      <c r="DT11" s="116">
        <v>6</v>
      </c>
      <c r="DU11" s="231">
        <v>4</v>
      </c>
      <c r="DV11" s="232">
        <v>3</v>
      </c>
      <c r="DW11" s="232"/>
      <c r="DX11" s="232"/>
    </row>
    <row r="12" spans="1:128" ht="21" hidden="1" customHeight="1" x14ac:dyDescent="0.2">
      <c r="A12" s="160">
        <v>3</v>
      </c>
      <c r="B12" s="233">
        <v>2021117718</v>
      </c>
      <c r="C12" s="162" t="s">
        <v>454</v>
      </c>
      <c r="D12" s="162" t="s">
        <v>246</v>
      </c>
      <c r="E12" s="162" t="s">
        <v>274</v>
      </c>
      <c r="F12" s="163">
        <v>35299</v>
      </c>
      <c r="G12" s="162" t="s">
        <v>239</v>
      </c>
      <c r="H12" s="162" t="s">
        <v>374</v>
      </c>
      <c r="I12" s="164">
        <v>9.4</v>
      </c>
      <c r="J12" s="164">
        <v>6.1</v>
      </c>
      <c r="K12" s="164">
        <v>7.8</v>
      </c>
      <c r="L12" s="164">
        <v>7.4</v>
      </c>
      <c r="M12" s="164">
        <v>8.6999999999999993</v>
      </c>
      <c r="N12" s="164">
        <v>5.6</v>
      </c>
      <c r="O12" s="164">
        <v>6.7</v>
      </c>
      <c r="P12" s="164">
        <v>8.1300000000000008</v>
      </c>
      <c r="Q12" s="164">
        <v>7.4</v>
      </c>
      <c r="R12" s="164">
        <v>8.8000000000000007</v>
      </c>
      <c r="S12" s="164" t="s">
        <v>249</v>
      </c>
      <c r="T12" s="164" t="s">
        <v>249</v>
      </c>
      <c r="U12" s="164" t="s">
        <v>249</v>
      </c>
      <c r="V12" s="164" t="s">
        <v>249</v>
      </c>
      <c r="W12" s="164">
        <v>7.5</v>
      </c>
      <c r="X12" s="164">
        <v>5.9</v>
      </c>
      <c r="Y12" s="164" t="s">
        <v>249</v>
      </c>
      <c r="Z12" s="164">
        <v>8.5</v>
      </c>
      <c r="AA12" s="164">
        <v>8.6999999999999993</v>
      </c>
      <c r="AB12" s="164">
        <v>9.1999999999999993</v>
      </c>
      <c r="AC12" s="164">
        <v>6.7</v>
      </c>
      <c r="AD12" s="164">
        <v>8.1999999999999993</v>
      </c>
      <c r="AE12" s="164">
        <v>7.7</v>
      </c>
      <c r="AF12" s="164">
        <v>7.9</v>
      </c>
      <c r="AG12" s="164">
        <v>6.4</v>
      </c>
      <c r="AH12" s="164">
        <v>5.6</v>
      </c>
      <c r="AI12" s="164">
        <v>7.6</v>
      </c>
      <c r="AJ12" s="164">
        <v>6</v>
      </c>
      <c r="AK12" s="164">
        <v>4.7</v>
      </c>
      <c r="AL12" s="164">
        <v>5.8</v>
      </c>
      <c r="AM12" s="164">
        <v>6.5</v>
      </c>
      <c r="AN12" s="164">
        <v>5.5</v>
      </c>
      <c r="AO12" s="164">
        <v>5.7</v>
      </c>
      <c r="AP12" s="164">
        <v>5</v>
      </c>
      <c r="AQ12" s="164">
        <v>6.6</v>
      </c>
      <c r="AR12" s="164">
        <v>4.9000000000000004</v>
      </c>
      <c r="AS12" s="164">
        <v>5.7</v>
      </c>
      <c r="AT12" s="164">
        <v>5.3</v>
      </c>
      <c r="AU12" s="164">
        <v>6.7</v>
      </c>
      <c r="AV12" s="164">
        <v>6.3</v>
      </c>
      <c r="AW12" s="164" t="s">
        <v>249</v>
      </c>
      <c r="AX12" s="164" t="s">
        <v>249</v>
      </c>
      <c r="AY12" s="164" t="s">
        <v>249</v>
      </c>
      <c r="AZ12" s="164" t="s">
        <v>249</v>
      </c>
      <c r="BA12" s="164">
        <v>6.4</v>
      </c>
      <c r="BB12" s="164">
        <v>4.5999999999999996</v>
      </c>
      <c r="BC12" s="164">
        <v>4.4000000000000004</v>
      </c>
      <c r="BD12" s="164">
        <v>9.4</v>
      </c>
      <c r="BE12" s="164">
        <v>5.7</v>
      </c>
      <c r="BF12" s="164">
        <v>4.5999999999999996</v>
      </c>
      <c r="BG12" s="164">
        <v>7.6</v>
      </c>
      <c r="BH12" s="164">
        <v>6.6</v>
      </c>
      <c r="BI12" s="164">
        <v>5.9</v>
      </c>
      <c r="BJ12" s="164">
        <v>8.4</v>
      </c>
      <c r="BK12" s="164">
        <v>7.9</v>
      </c>
      <c r="BL12" s="164">
        <v>7.2</v>
      </c>
      <c r="BM12" s="164">
        <v>6</v>
      </c>
      <c r="BN12" s="164">
        <v>8</v>
      </c>
      <c r="BO12" s="164">
        <v>7.1</v>
      </c>
      <c r="BP12" s="164">
        <v>8.4</v>
      </c>
      <c r="BQ12" s="164">
        <v>6</v>
      </c>
      <c r="BR12" s="164">
        <v>9.9</v>
      </c>
      <c r="BS12" s="164">
        <v>5.9</v>
      </c>
      <c r="BT12" s="164">
        <v>7.8</v>
      </c>
      <c r="BU12" s="164">
        <v>6.5</v>
      </c>
      <c r="BV12" s="164">
        <v>7.2</v>
      </c>
      <c r="BW12" s="164">
        <v>5.5</v>
      </c>
      <c r="BX12" s="164">
        <v>7.8</v>
      </c>
      <c r="BY12" s="164">
        <v>5.9</v>
      </c>
      <c r="BZ12" s="164">
        <v>7.4</v>
      </c>
      <c r="CA12" s="164">
        <v>7.2</v>
      </c>
      <c r="CB12" s="164" t="s">
        <v>249</v>
      </c>
      <c r="CC12" s="164">
        <v>9.5</v>
      </c>
      <c r="CD12" s="164">
        <v>7.3</v>
      </c>
      <c r="CE12" s="164">
        <v>7.5</v>
      </c>
      <c r="CF12" s="160">
        <v>7.1</v>
      </c>
      <c r="CG12" s="160">
        <v>7.3</v>
      </c>
      <c r="CH12" s="165">
        <v>0</v>
      </c>
      <c r="CI12" s="166">
        <v>139</v>
      </c>
      <c r="CJ12" s="167">
        <v>139</v>
      </c>
      <c r="CK12" s="167">
        <v>0</v>
      </c>
      <c r="CL12" s="167">
        <v>0</v>
      </c>
      <c r="CM12" s="167">
        <v>0</v>
      </c>
      <c r="CN12" s="167">
        <v>0</v>
      </c>
      <c r="CO12" s="164">
        <v>0</v>
      </c>
      <c r="CP12" s="167">
        <v>139</v>
      </c>
      <c r="CQ12" s="167">
        <v>139</v>
      </c>
      <c r="CR12" s="168">
        <v>6.99</v>
      </c>
      <c r="CS12" s="168">
        <v>2.83</v>
      </c>
      <c r="CT12" s="169">
        <v>0</v>
      </c>
      <c r="CU12" s="170" t="s">
        <v>251</v>
      </c>
      <c r="CV12" s="170"/>
      <c r="CW12" s="157" t="s">
        <v>241</v>
      </c>
      <c r="CX12" s="157" t="s">
        <v>241</v>
      </c>
      <c r="CY12" s="157">
        <v>0</v>
      </c>
      <c r="CZ12" s="157">
        <v>0</v>
      </c>
      <c r="DA12" s="160">
        <v>7.1</v>
      </c>
      <c r="DB12" s="160">
        <v>7.3</v>
      </c>
      <c r="DC12" s="160">
        <v>5.5</v>
      </c>
      <c r="DD12" s="171">
        <v>7.2</v>
      </c>
      <c r="DE12" s="172">
        <v>7</v>
      </c>
      <c r="DF12" s="157">
        <v>2.84</v>
      </c>
      <c r="DG12" s="157">
        <v>145</v>
      </c>
      <c r="DH12" s="160" t="s">
        <v>242</v>
      </c>
      <c r="DI12" s="160">
        <v>0</v>
      </c>
      <c r="DJ12" s="157">
        <v>0</v>
      </c>
      <c r="DK12" s="157" t="s">
        <v>252</v>
      </c>
      <c r="DL12" s="102">
        <v>139</v>
      </c>
      <c r="DM12" s="2" t="b">
        <v>0</v>
      </c>
      <c r="DN12" s="160">
        <v>7</v>
      </c>
      <c r="DO12" s="160">
        <v>2.84</v>
      </c>
      <c r="DP12" s="2" t="b">
        <v>1</v>
      </c>
      <c r="DQ12" s="2" t="s">
        <v>253</v>
      </c>
      <c r="DR12" s="115">
        <v>-2</v>
      </c>
      <c r="DS12" s="116">
        <v>4</v>
      </c>
      <c r="DT12" s="116">
        <v>6</v>
      </c>
      <c r="DU12" s="231">
        <v>4</v>
      </c>
      <c r="DV12" s="232">
        <v>3</v>
      </c>
      <c r="DW12" s="232"/>
      <c r="DX12" s="232"/>
    </row>
    <row r="13" spans="1:128" ht="21" hidden="1" customHeight="1" x14ac:dyDescent="0.2">
      <c r="A13" s="160">
        <v>4</v>
      </c>
      <c r="B13" s="233">
        <v>2021118307</v>
      </c>
      <c r="C13" s="162" t="s">
        <v>245</v>
      </c>
      <c r="D13" s="162" t="s">
        <v>323</v>
      </c>
      <c r="E13" s="162" t="s">
        <v>324</v>
      </c>
      <c r="F13" s="163">
        <v>34985</v>
      </c>
      <c r="G13" s="162" t="s">
        <v>239</v>
      </c>
      <c r="H13" s="162" t="s">
        <v>257</v>
      </c>
      <c r="I13" s="164" t="e">
        <v>#N/A</v>
      </c>
      <c r="J13" s="164" t="e">
        <v>#N/A</v>
      </c>
      <c r="K13" s="164" t="e">
        <v>#N/A</v>
      </c>
      <c r="L13" s="164" t="e">
        <v>#N/A</v>
      </c>
      <c r="M13" s="164" t="e">
        <v>#N/A</v>
      </c>
      <c r="N13" s="164" t="e">
        <v>#N/A</v>
      </c>
      <c r="O13" s="164" t="e">
        <v>#N/A</v>
      </c>
      <c r="P13" s="164" t="e">
        <v>#N/A</v>
      </c>
      <c r="Q13" s="164" t="e">
        <v>#N/A</v>
      </c>
      <c r="R13" s="164" t="e">
        <v>#N/A</v>
      </c>
      <c r="S13" s="164" t="e">
        <v>#N/A</v>
      </c>
      <c r="T13" s="164" t="e">
        <v>#N/A</v>
      </c>
      <c r="U13" s="164" t="e">
        <v>#N/A</v>
      </c>
      <c r="V13" s="164" t="e">
        <v>#N/A</v>
      </c>
      <c r="W13" s="164" t="e">
        <v>#N/A</v>
      </c>
      <c r="X13" s="164" t="e">
        <v>#N/A</v>
      </c>
      <c r="Y13" s="164" t="e">
        <v>#N/A</v>
      </c>
      <c r="Z13" s="164" t="e">
        <v>#N/A</v>
      </c>
      <c r="AA13" s="164" t="e">
        <v>#N/A</v>
      </c>
      <c r="AB13" s="164" t="e">
        <v>#N/A</v>
      </c>
      <c r="AC13" s="164" t="e">
        <v>#N/A</v>
      </c>
      <c r="AD13" s="164" t="e">
        <v>#N/A</v>
      </c>
      <c r="AE13" s="164" t="e">
        <v>#N/A</v>
      </c>
      <c r="AF13" s="164" t="e">
        <v>#N/A</v>
      </c>
      <c r="AG13" s="164" t="e">
        <v>#N/A</v>
      </c>
      <c r="AH13" s="164" t="e">
        <v>#N/A</v>
      </c>
      <c r="AI13" s="164" t="e">
        <v>#N/A</v>
      </c>
      <c r="AJ13" s="164" t="e">
        <v>#N/A</v>
      </c>
      <c r="AK13" s="164" t="e">
        <v>#N/A</v>
      </c>
      <c r="AL13" s="164" t="e">
        <v>#N/A</v>
      </c>
      <c r="AM13" s="164" t="e">
        <v>#N/A</v>
      </c>
      <c r="AN13" s="164" t="e">
        <v>#N/A</v>
      </c>
      <c r="AO13" s="164" t="e">
        <v>#N/A</v>
      </c>
      <c r="AP13" s="164" t="e">
        <v>#N/A</v>
      </c>
      <c r="AQ13" s="164" t="e">
        <v>#N/A</v>
      </c>
      <c r="AR13" s="164" t="e">
        <v>#N/A</v>
      </c>
      <c r="AS13" s="164" t="e">
        <v>#N/A</v>
      </c>
      <c r="AT13" s="164" t="e">
        <v>#N/A</v>
      </c>
      <c r="AU13" s="164" t="e">
        <v>#N/A</v>
      </c>
      <c r="AV13" s="164" t="e">
        <v>#N/A</v>
      </c>
      <c r="AW13" s="164" t="e">
        <v>#N/A</v>
      </c>
      <c r="AX13" s="164" t="e">
        <v>#N/A</v>
      </c>
      <c r="AY13" s="164" t="e">
        <v>#N/A</v>
      </c>
      <c r="AZ13" s="164" t="e">
        <v>#N/A</v>
      </c>
      <c r="BA13" s="164" t="e">
        <v>#N/A</v>
      </c>
      <c r="BB13" s="164" t="e">
        <v>#N/A</v>
      </c>
      <c r="BC13" s="164" t="e">
        <v>#N/A</v>
      </c>
      <c r="BD13" s="164" t="e">
        <v>#N/A</v>
      </c>
      <c r="BE13" s="164" t="e">
        <v>#N/A</v>
      </c>
      <c r="BF13" s="164" t="e">
        <v>#N/A</v>
      </c>
      <c r="BG13" s="164" t="e">
        <v>#N/A</v>
      </c>
      <c r="BH13" s="164" t="e">
        <v>#N/A</v>
      </c>
      <c r="BI13" s="164" t="e">
        <v>#N/A</v>
      </c>
      <c r="BJ13" s="164" t="e">
        <v>#N/A</v>
      </c>
      <c r="BK13" s="164" t="e">
        <v>#N/A</v>
      </c>
      <c r="BL13" s="164" t="e">
        <v>#N/A</v>
      </c>
      <c r="BM13" s="164" t="e">
        <v>#N/A</v>
      </c>
      <c r="BN13" s="164" t="e">
        <v>#N/A</v>
      </c>
      <c r="BO13" s="164" t="e">
        <v>#N/A</v>
      </c>
      <c r="BP13" s="164" t="e">
        <v>#N/A</v>
      </c>
      <c r="BQ13" s="164" t="e">
        <v>#N/A</v>
      </c>
      <c r="BR13" s="164" t="e">
        <v>#N/A</v>
      </c>
      <c r="BS13" s="164" t="e">
        <v>#N/A</v>
      </c>
      <c r="BT13" s="164" t="e">
        <v>#N/A</v>
      </c>
      <c r="BU13" s="164" t="e">
        <v>#N/A</v>
      </c>
      <c r="BV13" s="164" t="e">
        <v>#N/A</v>
      </c>
      <c r="BW13" s="164" t="e">
        <v>#N/A</v>
      </c>
      <c r="BX13" s="164" t="e">
        <v>#N/A</v>
      </c>
      <c r="BY13" s="164" t="e">
        <v>#N/A</v>
      </c>
      <c r="BZ13" s="164" t="e">
        <v>#N/A</v>
      </c>
      <c r="CA13" s="164" t="e">
        <v>#N/A</v>
      </c>
      <c r="CB13" s="164" t="e">
        <v>#N/A</v>
      </c>
      <c r="CC13" s="164" t="e">
        <v>#N/A</v>
      </c>
      <c r="CD13" s="164" t="e">
        <v>#N/A</v>
      </c>
      <c r="CE13" s="164" t="e">
        <v>#N/A</v>
      </c>
      <c r="CF13" s="160" t="e">
        <v>#N/A</v>
      </c>
      <c r="CG13" s="160" t="e">
        <v>#N/A</v>
      </c>
      <c r="CH13" s="165">
        <v>0</v>
      </c>
      <c r="CI13" s="166">
        <v>0</v>
      </c>
      <c r="CJ13" s="167">
        <v>0</v>
      </c>
      <c r="CK13" s="167">
        <v>-17</v>
      </c>
      <c r="CL13" s="167">
        <v>0</v>
      </c>
      <c r="CM13" s="167">
        <v>0</v>
      </c>
      <c r="CN13" s="167">
        <v>-17</v>
      </c>
      <c r="CO13" s="164" t="e">
        <v>#N/A</v>
      </c>
      <c r="CP13" s="167">
        <v>-17</v>
      </c>
      <c r="CQ13" s="167">
        <v>139</v>
      </c>
      <c r="CR13" s="168" t="e">
        <v>#N/A</v>
      </c>
      <c r="CS13" s="168" t="e">
        <v>#N/A</v>
      </c>
      <c r="CT13" s="169">
        <v>-0.1223021582733813</v>
      </c>
      <c r="CU13" s="170" t="e">
        <v>#N/A</v>
      </c>
      <c r="CV13" s="170"/>
      <c r="CW13" s="157" t="s">
        <v>241</v>
      </c>
      <c r="CX13" s="157" t="s">
        <v>241</v>
      </c>
      <c r="CY13" s="157" t="s">
        <v>241</v>
      </c>
      <c r="CZ13" s="157">
        <v>0</v>
      </c>
      <c r="DA13" s="160" t="e">
        <v>#N/A</v>
      </c>
      <c r="DB13" s="160" t="e">
        <v>#N/A</v>
      </c>
      <c r="DC13" s="160">
        <v>5.5</v>
      </c>
      <c r="DD13" s="171" t="e">
        <v>#N/A</v>
      </c>
      <c r="DE13" s="172" t="e">
        <v>#N/A</v>
      </c>
      <c r="DF13" s="157" t="e">
        <v>#N/A</v>
      </c>
      <c r="DG13" s="157">
        <v>145</v>
      </c>
      <c r="DH13" s="160" t="s">
        <v>242</v>
      </c>
      <c r="DI13" s="160">
        <v>0</v>
      </c>
      <c r="DJ13" s="157">
        <v>0</v>
      </c>
      <c r="DK13" s="157" t="e">
        <v>#N/A</v>
      </c>
      <c r="DL13" s="102">
        <v>139</v>
      </c>
      <c r="DM13" s="2" t="b">
        <v>0</v>
      </c>
      <c r="DN13" s="160" t="e">
        <v>#N/A</v>
      </c>
      <c r="DO13" s="160" t="e">
        <v>#N/A</v>
      </c>
      <c r="DP13" s="2" t="e">
        <v>#N/A</v>
      </c>
      <c r="DQ13" s="2" t="s">
        <v>243</v>
      </c>
      <c r="DR13" s="115" t="s">
        <v>244</v>
      </c>
      <c r="DS13" s="116">
        <v>4</v>
      </c>
      <c r="DT13" s="116">
        <v>6</v>
      </c>
      <c r="DU13" s="231">
        <v>4</v>
      </c>
      <c r="DV13" s="232">
        <v>3</v>
      </c>
      <c r="DW13" s="232"/>
      <c r="DX13" s="232"/>
    </row>
    <row r="14" spans="1:128" ht="21" hidden="1" customHeight="1" x14ac:dyDescent="0.2">
      <c r="A14" s="160">
        <v>5</v>
      </c>
      <c r="B14" s="233">
        <v>2021114434</v>
      </c>
      <c r="C14" s="162" t="s">
        <v>245</v>
      </c>
      <c r="D14" s="162" t="s">
        <v>290</v>
      </c>
      <c r="E14" s="162" t="s">
        <v>393</v>
      </c>
      <c r="F14" s="163">
        <v>35182</v>
      </c>
      <c r="G14" s="162" t="s">
        <v>239</v>
      </c>
      <c r="H14" s="162" t="s">
        <v>248</v>
      </c>
      <c r="I14" s="164" t="e">
        <v>#N/A</v>
      </c>
      <c r="J14" s="164" t="e">
        <v>#N/A</v>
      </c>
      <c r="K14" s="164" t="e">
        <v>#N/A</v>
      </c>
      <c r="L14" s="164" t="e">
        <v>#N/A</v>
      </c>
      <c r="M14" s="164" t="e">
        <v>#N/A</v>
      </c>
      <c r="N14" s="164" t="e">
        <v>#N/A</v>
      </c>
      <c r="O14" s="164" t="e">
        <v>#N/A</v>
      </c>
      <c r="P14" s="164" t="e">
        <v>#N/A</v>
      </c>
      <c r="Q14" s="164" t="e">
        <v>#N/A</v>
      </c>
      <c r="R14" s="164" t="e">
        <v>#N/A</v>
      </c>
      <c r="S14" s="164" t="e">
        <v>#N/A</v>
      </c>
      <c r="T14" s="164" t="e">
        <v>#N/A</v>
      </c>
      <c r="U14" s="164" t="e">
        <v>#N/A</v>
      </c>
      <c r="V14" s="164" t="e">
        <v>#N/A</v>
      </c>
      <c r="W14" s="164" t="e">
        <v>#N/A</v>
      </c>
      <c r="X14" s="164" t="e">
        <v>#N/A</v>
      </c>
      <c r="Y14" s="164" t="e">
        <v>#N/A</v>
      </c>
      <c r="Z14" s="164" t="e">
        <v>#N/A</v>
      </c>
      <c r="AA14" s="164" t="e">
        <v>#N/A</v>
      </c>
      <c r="AB14" s="164" t="e">
        <v>#N/A</v>
      </c>
      <c r="AC14" s="164" t="e">
        <v>#N/A</v>
      </c>
      <c r="AD14" s="164" t="e">
        <v>#N/A</v>
      </c>
      <c r="AE14" s="164" t="e">
        <v>#N/A</v>
      </c>
      <c r="AF14" s="164" t="e">
        <v>#N/A</v>
      </c>
      <c r="AG14" s="164" t="e">
        <v>#N/A</v>
      </c>
      <c r="AH14" s="164" t="e">
        <v>#N/A</v>
      </c>
      <c r="AI14" s="164" t="e">
        <v>#N/A</v>
      </c>
      <c r="AJ14" s="164" t="e">
        <v>#N/A</v>
      </c>
      <c r="AK14" s="164" t="e">
        <v>#N/A</v>
      </c>
      <c r="AL14" s="164" t="e">
        <v>#N/A</v>
      </c>
      <c r="AM14" s="164" t="e">
        <v>#N/A</v>
      </c>
      <c r="AN14" s="164" t="e">
        <v>#N/A</v>
      </c>
      <c r="AO14" s="164" t="e">
        <v>#N/A</v>
      </c>
      <c r="AP14" s="164" t="e">
        <v>#N/A</v>
      </c>
      <c r="AQ14" s="164" t="e">
        <v>#N/A</v>
      </c>
      <c r="AR14" s="164" t="e">
        <v>#N/A</v>
      </c>
      <c r="AS14" s="164" t="e">
        <v>#N/A</v>
      </c>
      <c r="AT14" s="164" t="e">
        <v>#N/A</v>
      </c>
      <c r="AU14" s="164" t="e">
        <v>#N/A</v>
      </c>
      <c r="AV14" s="164" t="e">
        <v>#N/A</v>
      </c>
      <c r="AW14" s="164" t="e">
        <v>#N/A</v>
      </c>
      <c r="AX14" s="164" t="e">
        <v>#N/A</v>
      </c>
      <c r="AY14" s="164" t="e">
        <v>#N/A</v>
      </c>
      <c r="AZ14" s="164" t="e">
        <v>#N/A</v>
      </c>
      <c r="BA14" s="164" t="e">
        <v>#N/A</v>
      </c>
      <c r="BB14" s="164" t="e">
        <v>#N/A</v>
      </c>
      <c r="BC14" s="164" t="e">
        <v>#N/A</v>
      </c>
      <c r="BD14" s="164" t="e">
        <v>#N/A</v>
      </c>
      <c r="BE14" s="164" t="e">
        <v>#N/A</v>
      </c>
      <c r="BF14" s="164" t="e">
        <v>#N/A</v>
      </c>
      <c r="BG14" s="164" t="e">
        <v>#N/A</v>
      </c>
      <c r="BH14" s="164" t="e">
        <v>#N/A</v>
      </c>
      <c r="BI14" s="164" t="e">
        <v>#N/A</v>
      </c>
      <c r="BJ14" s="164" t="e">
        <v>#N/A</v>
      </c>
      <c r="BK14" s="164" t="e">
        <v>#N/A</v>
      </c>
      <c r="BL14" s="164" t="e">
        <v>#N/A</v>
      </c>
      <c r="BM14" s="164" t="e">
        <v>#N/A</v>
      </c>
      <c r="BN14" s="164" t="e">
        <v>#N/A</v>
      </c>
      <c r="BO14" s="164" t="e">
        <v>#N/A</v>
      </c>
      <c r="BP14" s="164" t="e">
        <v>#N/A</v>
      </c>
      <c r="BQ14" s="164" t="e">
        <v>#N/A</v>
      </c>
      <c r="BR14" s="164" t="e">
        <v>#N/A</v>
      </c>
      <c r="BS14" s="164" t="e">
        <v>#N/A</v>
      </c>
      <c r="BT14" s="164" t="e">
        <v>#N/A</v>
      </c>
      <c r="BU14" s="164" t="e">
        <v>#N/A</v>
      </c>
      <c r="BV14" s="164" t="e">
        <v>#N/A</v>
      </c>
      <c r="BW14" s="164" t="e">
        <v>#N/A</v>
      </c>
      <c r="BX14" s="164" t="e">
        <v>#N/A</v>
      </c>
      <c r="BY14" s="164" t="e">
        <v>#N/A</v>
      </c>
      <c r="BZ14" s="164" t="e">
        <v>#N/A</v>
      </c>
      <c r="CA14" s="164" t="e">
        <v>#N/A</v>
      </c>
      <c r="CB14" s="164" t="e">
        <v>#N/A</v>
      </c>
      <c r="CC14" s="164" t="e">
        <v>#N/A</v>
      </c>
      <c r="CD14" s="164" t="e">
        <v>#N/A</v>
      </c>
      <c r="CE14" s="164" t="e">
        <v>#N/A</v>
      </c>
      <c r="CF14" s="160" t="e">
        <v>#N/A</v>
      </c>
      <c r="CG14" s="160" t="e">
        <v>#N/A</v>
      </c>
      <c r="CH14" s="165">
        <v>0</v>
      </c>
      <c r="CI14" s="166">
        <v>0</v>
      </c>
      <c r="CJ14" s="167">
        <v>0</v>
      </c>
      <c r="CK14" s="167">
        <v>-17</v>
      </c>
      <c r="CL14" s="167">
        <v>0</v>
      </c>
      <c r="CM14" s="167">
        <v>0</v>
      </c>
      <c r="CN14" s="167">
        <v>-17</v>
      </c>
      <c r="CO14" s="164" t="e">
        <v>#N/A</v>
      </c>
      <c r="CP14" s="167">
        <v>-17</v>
      </c>
      <c r="CQ14" s="167">
        <v>139</v>
      </c>
      <c r="CR14" s="168" t="e">
        <v>#N/A</v>
      </c>
      <c r="CS14" s="168" t="e">
        <v>#N/A</v>
      </c>
      <c r="CT14" s="169">
        <v>-0.1223021582733813</v>
      </c>
      <c r="CU14" s="170" t="e">
        <v>#N/A</v>
      </c>
      <c r="CV14" s="170"/>
      <c r="CW14" s="157" t="s">
        <v>241</v>
      </c>
      <c r="CX14" s="157" t="s">
        <v>241</v>
      </c>
      <c r="CY14" s="157" t="s">
        <v>241</v>
      </c>
      <c r="CZ14" s="157">
        <v>0</v>
      </c>
      <c r="DA14" s="160" t="e">
        <v>#N/A</v>
      </c>
      <c r="DB14" s="160" t="e">
        <v>#N/A</v>
      </c>
      <c r="DC14" s="160">
        <v>7</v>
      </c>
      <c r="DD14" s="171" t="e">
        <v>#N/A</v>
      </c>
      <c r="DE14" s="172" t="e">
        <v>#N/A</v>
      </c>
      <c r="DF14" s="157" t="e">
        <v>#N/A</v>
      </c>
      <c r="DG14" s="157">
        <v>145</v>
      </c>
      <c r="DH14" s="160" t="s">
        <v>265</v>
      </c>
      <c r="DI14" s="160">
        <v>0</v>
      </c>
      <c r="DJ14" s="157">
        <v>0</v>
      </c>
      <c r="DK14" s="157" t="e">
        <v>#N/A</v>
      </c>
      <c r="DL14" s="102">
        <v>139</v>
      </c>
      <c r="DM14" s="2" t="b">
        <v>0</v>
      </c>
      <c r="DN14" s="160" t="e">
        <v>#N/A</v>
      </c>
      <c r="DO14" s="160" t="e">
        <v>#N/A</v>
      </c>
      <c r="DP14" s="2" t="e">
        <v>#N/A</v>
      </c>
      <c r="DQ14" s="2" t="s">
        <v>243</v>
      </c>
      <c r="DR14" s="115" t="s">
        <v>244</v>
      </c>
      <c r="DS14" s="116">
        <v>4</v>
      </c>
      <c r="DT14" s="116">
        <v>6</v>
      </c>
      <c r="DU14" s="231">
        <v>4</v>
      </c>
      <c r="DV14" s="232">
        <v>3</v>
      </c>
      <c r="DW14" s="232"/>
      <c r="DX14" s="232"/>
    </row>
    <row r="15" spans="1:128" ht="21" hidden="1" customHeight="1" x14ac:dyDescent="0.2">
      <c r="A15" s="160">
        <v>6</v>
      </c>
      <c r="B15" s="233">
        <v>2021125932</v>
      </c>
      <c r="C15" s="162" t="s">
        <v>245</v>
      </c>
      <c r="D15" s="162" t="s">
        <v>321</v>
      </c>
      <c r="E15" s="162" t="s">
        <v>393</v>
      </c>
      <c r="F15" s="163">
        <v>34434</v>
      </c>
      <c r="G15" s="162" t="s">
        <v>239</v>
      </c>
      <c r="H15" s="162" t="s">
        <v>455</v>
      </c>
      <c r="I15" s="164" t="e">
        <v>#N/A</v>
      </c>
      <c r="J15" s="164" t="e">
        <v>#N/A</v>
      </c>
      <c r="K15" s="164" t="e">
        <v>#N/A</v>
      </c>
      <c r="L15" s="164" t="e">
        <v>#N/A</v>
      </c>
      <c r="M15" s="164" t="e">
        <v>#N/A</v>
      </c>
      <c r="N15" s="164" t="e">
        <v>#N/A</v>
      </c>
      <c r="O15" s="164" t="e">
        <v>#N/A</v>
      </c>
      <c r="P15" s="164" t="e">
        <v>#N/A</v>
      </c>
      <c r="Q15" s="164" t="e">
        <v>#N/A</v>
      </c>
      <c r="R15" s="164" t="e">
        <v>#N/A</v>
      </c>
      <c r="S15" s="164" t="e">
        <v>#N/A</v>
      </c>
      <c r="T15" s="164" t="e">
        <v>#N/A</v>
      </c>
      <c r="U15" s="164" t="e">
        <v>#N/A</v>
      </c>
      <c r="V15" s="164" t="e">
        <v>#N/A</v>
      </c>
      <c r="W15" s="164" t="e">
        <v>#N/A</v>
      </c>
      <c r="X15" s="164" t="e">
        <v>#N/A</v>
      </c>
      <c r="Y15" s="164" t="e">
        <v>#N/A</v>
      </c>
      <c r="Z15" s="164" t="e">
        <v>#N/A</v>
      </c>
      <c r="AA15" s="164" t="e">
        <v>#N/A</v>
      </c>
      <c r="AB15" s="164" t="e">
        <v>#N/A</v>
      </c>
      <c r="AC15" s="164" t="e">
        <v>#N/A</v>
      </c>
      <c r="AD15" s="164" t="e">
        <v>#N/A</v>
      </c>
      <c r="AE15" s="164" t="e">
        <v>#N/A</v>
      </c>
      <c r="AF15" s="164" t="e">
        <v>#N/A</v>
      </c>
      <c r="AG15" s="164" t="e">
        <v>#N/A</v>
      </c>
      <c r="AH15" s="164" t="e">
        <v>#N/A</v>
      </c>
      <c r="AI15" s="164" t="e">
        <v>#N/A</v>
      </c>
      <c r="AJ15" s="164" t="e">
        <v>#N/A</v>
      </c>
      <c r="AK15" s="164" t="e">
        <v>#N/A</v>
      </c>
      <c r="AL15" s="164" t="e">
        <v>#N/A</v>
      </c>
      <c r="AM15" s="164" t="e">
        <v>#N/A</v>
      </c>
      <c r="AN15" s="164" t="e">
        <v>#N/A</v>
      </c>
      <c r="AO15" s="164" t="e">
        <v>#N/A</v>
      </c>
      <c r="AP15" s="164" t="e">
        <v>#N/A</v>
      </c>
      <c r="AQ15" s="164" t="e">
        <v>#N/A</v>
      </c>
      <c r="AR15" s="164" t="e">
        <v>#N/A</v>
      </c>
      <c r="AS15" s="164" t="e">
        <v>#N/A</v>
      </c>
      <c r="AT15" s="164" t="e">
        <v>#N/A</v>
      </c>
      <c r="AU15" s="164" t="e">
        <v>#N/A</v>
      </c>
      <c r="AV15" s="164" t="e">
        <v>#N/A</v>
      </c>
      <c r="AW15" s="164" t="e">
        <v>#N/A</v>
      </c>
      <c r="AX15" s="164" t="e">
        <v>#N/A</v>
      </c>
      <c r="AY15" s="164" t="e">
        <v>#N/A</v>
      </c>
      <c r="AZ15" s="164" t="e">
        <v>#N/A</v>
      </c>
      <c r="BA15" s="164" t="e">
        <v>#N/A</v>
      </c>
      <c r="BB15" s="164" t="e">
        <v>#N/A</v>
      </c>
      <c r="BC15" s="164" t="e">
        <v>#N/A</v>
      </c>
      <c r="BD15" s="164" t="e">
        <v>#N/A</v>
      </c>
      <c r="BE15" s="164" t="e">
        <v>#N/A</v>
      </c>
      <c r="BF15" s="164" t="e">
        <v>#N/A</v>
      </c>
      <c r="BG15" s="164" t="e">
        <v>#N/A</v>
      </c>
      <c r="BH15" s="164" t="e">
        <v>#N/A</v>
      </c>
      <c r="BI15" s="164" t="e">
        <v>#N/A</v>
      </c>
      <c r="BJ15" s="164" t="e">
        <v>#N/A</v>
      </c>
      <c r="BK15" s="164" t="e">
        <v>#N/A</v>
      </c>
      <c r="BL15" s="164" t="e">
        <v>#N/A</v>
      </c>
      <c r="BM15" s="164" t="e">
        <v>#N/A</v>
      </c>
      <c r="BN15" s="164" t="e">
        <v>#N/A</v>
      </c>
      <c r="BO15" s="164" t="e">
        <v>#N/A</v>
      </c>
      <c r="BP15" s="164" t="e">
        <v>#N/A</v>
      </c>
      <c r="BQ15" s="164" t="e">
        <v>#N/A</v>
      </c>
      <c r="BR15" s="164" t="e">
        <v>#N/A</v>
      </c>
      <c r="BS15" s="164" t="e">
        <v>#N/A</v>
      </c>
      <c r="BT15" s="164" t="e">
        <v>#N/A</v>
      </c>
      <c r="BU15" s="164" t="e">
        <v>#N/A</v>
      </c>
      <c r="BV15" s="164" t="e">
        <v>#N/A</v>
      </c>
      <c r="BW15" s="164" t="e">
        <v>#N/A</v>
      </c>
      <c r="BX15" s="164" t="e">
        <v>#N/A</v>
      </c>
      <c r="BY15" s="164" t="e">
        <v>#N/A</v>
      </c>
      <c r="BZ15" s="164" t="e">
        <v>#N/A</v>
      </c>
      <c r="CA15" s="164" t="e">
        <v>#N/A</v>
      </c>
      <c r="CB15" s="164" t="e">
        <v>#N/A</v>
      </c>
      <c r="CC15" s="164" t="e">
        <v>#N/A</v>
      </c>
      <c r="CD15" s="164" t="e">
        <v>#N/A</v>
      </c>
      <c r="CE15" s="164" t="e">
        <v>#N/A</v>
      </c>
      <c r="CF15" s="160" t="e">
        <v>#N/A</v>
      </c>
      <c r="CG15" s="160" t="e">
        <v>#N/A</v>
      </c>
      <c r="CH15" s="165">
        <v>0</v>
      </c>
      <c r="CI15" s="166">
        <v>0</v>
      </c>
      <c r="CJ15" s="167">
        <v>0</v>
      </c>
      <c r="CK15" s="167">
        <v>-17</v>
      </c>
      <c r="CL15" s="167">
        <v>0</v>
      </c>
      <c r="CM15" s="167">
        <v>0</v>
      </c>
      <c r="CN15" s="167">
        <v>-17</v>
      </c>
      <c r="CO15" s="164" t="e">
        <v>#N/A</v>
      </c>
      <c r="CP15" s="167">
        <v>-17</v>
      </c>
      <c r="CQ15" s="167">
        <v>139</v>
      </c>
      <c r="CR15" s="168" t="e">
        <v>#N/A</v>
      </c>
      <c r="CS15" s="168" t="e">
        <v>#N/A</v>
      </c>
      <c r="CT15" s="169">
        <v>-0.1223021582733813</v>
      </c>
      <c r="CU15" s="170" t="e">
        <v>#N/A</v>
      </c>
      <c r="CV15" s="170"/>
      <c r="CW15" s="157" t="s">
        <v>241</v>
      </c>
      <c r="CX15" s="157" t="s">
        <v>241</v>
      </c>
      <c r="CY15" s="157" t="s">
        <v>241</v>
      </c>
      <c r="CZ15" s="157">
        <v>0</v>
      </c>
      <c r="DA15" s="160" t="e">
        <v>#N/A</v>
      </c>
      <c r="DB15" s="160" t="e">
        <v>#N/A</v>
      </c>
      <c r="DC15" s="160">
        <v>7</v>
      </c>
      <c r="DD15" s="171" t="e">
        <v>#N/A</v>
      </c>
      <c r="DE15" s="172" t="e">
        <v>#N/A</v>
      </c>
      <c r="DF15" s="157" t="e">
        <v>#N/A</v>
      </c>
      <c r="DG15" s="157">
        <v>145</v>
      </c>
      <c r="DH15" s="160" t="s">
        <v>242</v>
      </c>
      <c r="DI15" s="160">
        <v>0</v>
      </c>
      <c r="DJ15" s="157">
        <v>0</v>
      </c>
      <c r="DK15" s="157" t="e">
        <v>#N/A</v>
      </c>
      <c r="DL15" s="102">
        <v>139</v>
      </c>
      <c r="DM15" s="2" t="b">
        <v>0</v>
      </c>
      <c r="DN15" s="160" t="e">
        <v>#N/A</v>
      </c>
      <c r="DO15" s="160" t="e">
        <v>#N/A</v>
      </c>
      <c r="DP15" s="2" t="e">
        <v>#N/A</v>
      </c>
      <c r="DQ15" s="2" t="s">
        <v>243</v>
      </c>
      <c r="DR15" s="115" t="s">
        <v>244</v>
      </c>
      <c r="DS15" s="116">
        <v>4</v>
      </c>
      <c r="DT15" s="116">
        <v>6</v>
      </c>
      <c r="DU15" s="231">
        <v>4</v>
      </c>
      <c r="DV15" s="232">
        <v>3</v>
      </c>
      <c r="DW15" s="232"/>
      <c r="DX15" s="232"/>
    </row>
    <row r="16" spans="1:128" ht="21" hidden="1" customHeight="1" x14ac:dyDescent="0.2">
      <c r="A16" s="160">
        <v>7</v>
      </c>
      <c r="B16" s="233">
        <v>2020112937</v>
      </c>
      <c r="C16" s="162" t="s">
        <v>245</v>
      </c>
      <c r="D16" s="162" t="s">
        <v>238</v>
      </c>
      <c r="E16" s="162" t="s">
        <v>298</v>
      </c>
      <c r="F16" s="163">
        <v>35159</v>
      </c>
      <c r="G16" s="162" t="s">
        <v>239</v>
      </c>
      <c r="H16" s="162" t="s">
        <v>248</v>
      </c>
      <c r="I16" s="164" t="e">
        <v>#N/A</v>
      </c>
      <c r="J16" s="164" t="e">
        <v>#N/A</v>
      </c>
      <c r="K16" s="164" t="e">
        <v>#N/A</v>
      </c>
      <c r="L16" s="164" t="e">
        <v>#N/A</v>
      </c>
      <c r="M16" s="164" t="e">
        <v>#N/A</v>
      </c>
      <c r="N16" s="164" t="e">
        <v>#N/A</v>
      </c>
      <c r="O16" s="164" t="e">
        <v>#N/A</v>
      </c>
      <c r="P16" s="164" t="e">
        <v>#N/A</v>
      </c>
      <c r="Q16" s="164" t="e">
        <v>#N/A</v>
      </c>
      <c r="R16" s="164" t="e">
        <v>#N/A</v>
      </c>
      <c r="S16" s="164" t="e">
        <v>#N/A</v>
      </c>
      <c r="T16" s="164" t="e">
        <v>#N/A</v>
      </c>
      <c r="U16" s="164" t="e">
        <v>#N/A</v>
      </c>
      <c r="V16" s="164" t="e">
        <v>#N/A</v>
      </c>
      <c r="W16" s="164" t="e">
        <v>#N/A</v>
      </c>
      <c r="X16" s="164" t="e">
        <v>#N/A</v>
      </c>
      <c r="Y16" s="164" t="e">
        <v>#N/A</v>
      </c>
      <c r="Z16" s="164" t="e">
        <v>#N/A</v>
      </c>
      <c r="AA16" s="164" t="e">
        <v>#N/A</v>
      </c>
      <c r="AB16" s="164" t="e">
        <v>#N/A</v>
      </c>
      <c r="AC16" s="164" t="e">
        <v>#N/A</v>
      </c>
      <c r="AD16" s="164" t="e">
        <v>#N/A</v>
      </c>
      <c r="AE16" s="164" t="e">
        <v>#N/A</v>
      </c>
      <c r="AF16" s="164" t="e">
        <v>#N/A</v>
      </c>
      <c r="AG16" s="164" t="e">
        <v>#N/A</v>
      </c>
      <c r="AH16" s="164" t="e">
        <v>#N/A</v>
      </c>
      <c r="AI16" s="164" t="e">
        <v>#N/A</v>
      </c>
      <c r="AJ16" s="164" t="e">
        <v>#N/A</v>
      </c>
      <c r="AK16" s="164" t="e">
        <v>#N/A</v>
      </c>
      <c r="AL16" s="164" t="e">
        <v>#N/A</v>
      </c>
      <c r="AM16" s="164" t="e">
        <v>#N/A</v>
      </c>
      <c r="AN16" s="164" t="e">
        <v>#N/A</v>
      </c>
      <c r="AO16" s="164" t="e">
        <v>#N/A</v>
      </c>
      <c r="AP16" s="164" t="e">
        <v>#N/A</v>
      </c>
      <c r="AQ16" s="164" t="e">
        <v>#N/A</v>
      </c>
      <c r="AR16" s="164" t="e">
        <v>#N/A</v>
      </c>
      <c r="AS16" s="164" t="e">
        <v>#N/A</v>
      </c>
      <c r="AT16" s="164" t="e">
        <v>#N/A</v>
      </c>
      <c r="AU16" s="164" t="e">
        <v>#N/A</v>
      </c>
      <c r="AV16" s="164" t="e">
        <v>#N/A</v>
      </c>
      <c r="AW16" s="164" t="e">
        <v>#N/A</v>
      </c>
      <c r="AX16" s="164" t="e">
        <v>#N/A</v>
      </c>
      <c r="AY16" s="164" t="e">
        <v>#N/A</v>
      </c>
      <c r="AZ16" s="164" t="e">
        <v>#N/A</v>
      </c>
      <c r="BA16" s="164" t="e">
        <v>#N/A</v>
      </c>
      <c r="BB16" s="164" t="e">
        <v>#N/A</v>
      </c>
      <c r="BC16" s="164" t="e">
        <v>#N/A</v>
      </c>
      <c r="BD16" s="164" t="e">
        <v>#N/A</v>
      </c>
      <c r="BE16" s="164" t="e">
        <v>#N/A</v>
      </c>
      <c r="BF16" s="164" t="e">
        <v>#N/A</v>
      </c>
      <c r="BG16" s="164" t="e">
        <v>#N/A</v>
      </c>
      <c r="BH16" s="164" t="e">
        <v>#N/A</v>
      </c>
      <c r="BI16" s="164" t="e">
        <v>#N/A</v>
      </c>
      <c r="BJ16" s="164" t="e">
        <v>#N/A</v>
      </c>
      <c r="BK16" s="164" t="e">
        <v>#N/A</v>
      </c>
      <c r="BL16" s="164" t="e">
        <v>#N/A</v>
      </c>
      <c r="BM16" s="164" t="e">
        <v>#N/A</v>
      </c>
      <c r="BN16" s="164" t="e">
        <v>#N/A</v>
      </c>
      <c r="BO16" s="164" t="e">
        <v>#N/A</v>
      </c>
      <c r="BP16" s="164" t="e">
        <v>#N/A</v>
      </c>
      <c r="BQ16" s="164" t="e">
        <v>#N/A</v>
      </c>
      <c r="BR16" s="164" t="e">
        <v>#N/A</v>
      </c>
      <c r="BS16" s="164" t="e">
        <v>#N/A</v>
      </c>
      <c r="BT16" s="164" t="e">
        <v>#N/A</v>
      </c>
      <c r="BU16" s="164" t="e">
        <v>#N/A</v>
      </c>
      <c r="BV16" s="164" t="e">
        <v>#N/A</v>
      </c>
      <c r="BW16" s="164" t="e">
        <v>#N/A</v>
      </c>
      <c r="BX16" s="164" t="e">
        <v>#N/A</v>
      </c>
      <c r="BY16" s="164" t="e">
        <v>#N/A</v>
      </c>
      <c r="BZ16" s="164" t="e">
        <v>#N/A</v>
      </c>
      <c r="CA16" s="164" t="e">
        <v>#N/A</v>
      </c>
      <c r="CB16" s="164" t="e">
        <v>#N/A</v>
      </c>
      <c r="CC16" s="164" t="e">
        <v>#N/A</v>
      </c>
      <c r="CD16" s="164" t="e">
        <v>#N/A</v>
      </c>
      <c r="CE16" s="164" t="e">
        <v>#N/A</v>
      </c>
      <c r="CF16" s="160" t="e">
        <v>#N/A</v>
      </c>
      <c r="CG16" s="160" t="e">
        <v>#N/A</v>
      </c>
      <c r="CH16" s="165">
        <v>0</v>
      </c>
      <c r="CI16" s="166">
        <v>0</v>
      </c>
      <c r="CJ16" s="167">
        <v>0</v>
      </c>
      <c r="CK16" s="167">
        <v>-17</v>
      </c>
      <c r="CL16" s="167">
        <v>0</v>
      </c>
      <c r="CM16" s="167">
        <v>0</v>
      </c>
      <c r="CN16" s="167">
        <v>-17</v>
      </c>
      <c r="CO16" s="164" t="e">
        <v>#N/A</v>
      </c>
      <c r="CP16" s="167">
        <v>-17</v>
      </c>
      <c r="CQ16" s="167">
        <v>139</v>
      </c>
      <c r="CR16" s="168" t="e">
        <v>#N/A</v>
      </c>
      <c r="CS16" s="168" t="e">
        <v>#N/A</v>
      </c>
      <c r="CT16" s="169">
        <v>-0.1223021582733813</v>
      </c>
      <c r="CU16" s="170" t="e">
        <v>#N/A</v>
      </c>
      <c r="CV16" s="170"/>
      <c r="CW16" s="157" t="s">
        <v>241</v>
      </c>
      <c r="CX16" s="157" t="s">
        <v>241</v>
      </c>
      <c r="CY16" s="157" t="s">
        <v>241</v>
      </c>
      <c r="CZ16" s="157">
        <v>0</v>
      </c>
      <c r="DA16" s="160" t="e">
        <v>#N/A</v>
      </c>
      <c r="DB16" s="160" t="e">
        <v>#N/A</v>
      </c>
      <c r="DC16" s="160">
        <v>7</v>
      </c>
      <c r="DD16" s="171" t="e">
        <v>#N/A</v>
      </c>
      <c r="DE16" s="172" t="e">
        <v>#N/A</v>
      </c>
      <c r="DF16" s="157" t="e">
        <v>#N/A</v>
      </c>
      <c r="DG16" s="157">
        <v>145</v>
      </c>
      <c r="DH16" s="160" t="s">
        <v>242</v>
      </c>
      <c r="DI16" s="160">
        <v>0</v>
      </c>
      <c r="DJ16" s="157">
        <v>0</v>
      </c>
      <c r="DK16" s="157" t="e">
        <v>#N/A</v>
      </c>
      <c r="DL16" s="102">
        <v>139</v>
      </c>
      <c r="DM16" s="2" t="b">
        <v>0</v>
      </c>
      <c r="DN16" s="160" t="e">
        <v>#N/A</v>
      </c>
      <c r="DO16" s="160" t="e">
        <v>#N/A</v>
      </c>
      <c r="DP16" s="2" t="e">
        <v>#N/A</v>
      </c>
      <c r="DQ16" s="2" t="s">
        <v>243</v>
      </c>
      <c r="DR16" s="115" t="s">
        <v>244</v>
      </c>
      <c r="DS16" s="116">
        <v>4</v>
      </c>
      <c r="DT16" s="116">
        <v>6</v>
      </c>
      <c r="DU16" s="231">
        <v>4</v>
      </c>
      <c r="DV16" s="232">
        <v>3</v>
      </c>
      <c r="DW16" s="232"/>
      <c r="DX16" s="232"/>
    </row>
    <row r="17" spans="1:128" ht="21" hidden="1" customHeight="1" x14ac:dyDescent="0.2">
      <c r="A17" s="160">
        <v>8</v>
      </c>
      <c r="B17" s="233">
        <v>2021116778</v>
      </c>
      <c r="C17" s="162" t="s">
        <v>245</v>
      </c>
      <c r="D17" s="162" t="s">
        <v>262</v>
      </c>
      <c r="E17" s="162" t="s">
        <v>237</v>
      </c>
      <c r="F17" s="163">
        <v>35229</v>
      </c>
      <c r="G17" s="162" t="s">
        <v>239</v>
      </c>
      <c r="H17" s="162" t="s">
        <v>257</v>
      </c>
      <c r="I17" s="164" t="e">
        <v>#N/A</v>
      </c>
      <c r="J17" s="164" t="e">
        <v>#N/A</v>
      </c>
      <c r="K17" s="164" t="e">
        <v>#N/A</v>
      </c>
      <c r="L17" s="164" t="e">
        <v>#N/A</v>
      </c>
      <c r="M17" s="164" t="e">
        <v>#N/A</v>
      </c>
      <c r="N17" s="164" t="e">
        <v>#N/A</v>
      </c>
      <c r="O17" s="164" t="e">
        <v>#N/A</v>
      </c>
      <c r="P17" s="164" t="e">
        <v>#N/A</v>
      </c>
      <c r="Q17" s="164" t="e">
        <v>#N/A</v>
      </c>
      <c r="R17" s="164" t="e">
        <v>#N/A</v>
      </c>
      <c r="S17" s="164" t="e">
        <v>#N/A</v>
      </c>
      <c r="T17" s="164" t="e">
        <v>#N/A</v>
      </c>
      <c r="U17" s="164" t="e">
        <v>#N/A</v>
      </c>
      <c r="V17" s="164" t="e">
        <v>#N/A</v>
      </c>
      <c r="W17" s="164" t="e">
        <v>#N/A</v>
      </c>
      <c r="X17" s="164" t="e">
        <v>#N/A</v>
      </c>
      <c r="Y17" s="164" t="e">
        <v>#N/A</v>
      </c>
      <c r="Z17" s="164" t="e">
        <v>#N/A</v>
      </c>
      <c r="AA17" s="164" t="e">
        <v>#N/A</v>
      </c>
      <c r="AB17" s="164" t="e">
        <v>#N/A</v>
      </c>
      <c r="AC17" s="164" t="e">
        <v>#N/A</v>
      </c>
      <c r="AD17" s="164" t="e">
        <v>#N/A</v>
      </c>
      <c r="AE17" s="164" t="e">
        <v>#N/A</v>
      </c>
      <c r="AF17" s="164" t="e">
        <v>#N/A</v>
      </c>
      <c r="AG17" s="164" t="e">
        <v>#N/A</v>
      </c>
      <c r="AH17" s="164" t="e">
        <v>#N/A</v>
      </c>
      <c r="AI17" s="164" t="e">
        <v>#N/A</v>
      </c>
      <c r="AJ17" s="164" t="e">
        <v>#N/A</v>
      </c>
      <c r="AK17" s="164" t="e">
        <v>#N/A</v>
      </c>
      <c r="AL17" s="164" t="e">
        <v>#N/A</v>
      </c>
      <c r="AM17" s="164" t="e">
        <v>#N/A</v>
      </c>
      <c r="AN17" s="164" t="e">
        <v>#N/A</v>
      </c>
      <c r="AO17" s="164" t="e">
        <v>#N/A</v>
      </c>
      <c r="AP17" s="164" t="e">
        <v>#N/A</v>
      </c>
      <c r="AQ17" s="164" t="e">
        <v>#N/A</v>
      </c>
      <c r="AR17" s="164" t="e">
        <v>#N/A</v>
      </c>
      <c r="AS17" s="164" t="e">
        <v>#N/A</v>
      </c>
      <c r="AT17" s="164" t="e">
        <v>#N/A</v>
      </c>
      <c r="AU17" s="164" t="e">
        <v>#N/A</v>
      </c>
      <c r="AV17" s="164" t="e">
        <v>#N/A</v>
      </c>
      <c r="AW17" s="164" t="e">
        <v>#N/A</v>
      </c>
      <c r="AX17" s="164" t="e">
        <v>#N/A</v>
      </c>
      <c r="AY17" s="164" t="e">
        <v>#N/A</v>
      </c>
      <c r="AZ17" s="164" t="e">
        <v>#N/A</v>
      </c>
      <c r="BA17" s="164" t="e">
        <v>#N/A</v>
      </c>
      <c r="BB17" s="164" t="e">
        <v>#N/A</v>
      </c>
      <c r="BC17" s="164" t="e">
        <v>#N/A</v>
      </c>
      <c r="BD17" s="164" t="e">
        <v>#N/A</v>
      </c>
      <c r="BE17" s="164" t="e">
        <v>#N/A</v>
      </c>
      <c r="BF17" s="164" t="e">
        <v>#N/A</v>
      </c>
      <c r="BG17" s="164" t="e">
        <v>#N/A</v>
      </c>
      <c r="BH17" s="164" t="e">
        <v>#N/A</v>
      </c>
      <c r="BI17" s="164" t="e">
        <v>#N/A</v>
      </c>
      <c r="BJ17" s="164" t="e">
        <v>#N/A</v>
      </c>
      <c r="BK17" s="164" t="e">
        <v>#N/A</v>
      </c>
      <c r="BL17" s="164" t="e">
        <v>#N/A</v>
      </c>
      <c r="BM17" s="164" t="e">
        <v>#N/A</v>
      </c>
      <c r="BN17" s="164" t="e">
        <v>#N/A</v>
      </c>
      <c r="BO17" s="164" t="e">
        <v>#N/A</v>
      </c>
      <c r="BP17" s="164" t="e">
        <v>#N/A</v>
      </c>
      <c r="BQ17" s="164" t="e">
        <v>#N/A</v>
      </c>
      <c r="BR17" s="164" t="e">
        <v>#N/A</v>
      </c>
      <c r="BS17" s="164" t="e">
        <v>#N/A</v>
      </c>
      <c r="BT17" s="164" t="e">
        <v>#N/A</v>
      </c>
      <c r="BU17" s="164" t="e">
        <v>#N/A</v>
      </c>
      <c r="BV17" s="164" t="e">
        <v>#N/A</v>
      </c>
      <c r="BW17" s="164" t="e">
        <v>#N/A</v>
      </c>
      <c r="BX17" s="164" t="e">
        <v>#N/A</v>
      </c>
      <c r="BY17" s="164" t="e">
        <v>#N/A</v>
      </c>
      <c r="BZ17" s="164" t="e">
        <v>#N/A</v>
      </c>
      <c r="CA17" s="164" t="e">
        <v>#N/A</v>
      </c>
      <c r="CB17" s="164" t="e">
        <v>#N/A</v>
      </c>
      <c r="CC17" s="164" t="e">
        <v>#N/A</v>
      </c>
      <c r="CD17" s="164" t="e">
        <v>#N/A</v>
      </c>
      <c r="CE17" s="164" t="e">
        <v>#N/A</v>
      </c>
      <c r="CF17" s="160" t="e">
        <v>#N/A</v>
      </c>
      <c r="CG17" s="160" t="e">
        <v>#N/A</v>
      </c>
      <c r="CH17" s="165">
        <v>0</v>
      </c>
      <c r="CI17" s="166">
        <v>0</v>
      </c>
      <c r="CJ17" s="167">
        <v>0</v>
      </c>
      <c r="CK17" s="167">
        <v>-17</v>
      </c>
      <c r="CL17" s="167">
        <v>0</v>
      </c>
      <c r="CM17" s="167">
        <v>0</v>
      </c>
      <c r="CN17" s="167">
        <v>-17</v>
      </c>
      <c r="CO17" s="164" t="e">
        <v>#N/A</v>
      </c>
      <c r="CP17" s="167">
        <v>-17</v>
      </c>
      <c r="CQ17" s="167">
        <v>139</v>
      </c>
      <c r="CR17" s="168" t="e">
        <v>#N/A</v>
      </c>
      <c r="CS17" s="168" t="e">
        <v>#N/A</v>
      </c>
      <c r="CT17" s="169">
        <v>-0.1223021582733813</v>
      </c>
      <c r="CU17" s="170" t="e">
        <v>#N/A</v>
      </c>
      <c r="CV17" s="170"/>
      <c r="CW17" s="157" t="s">
        <v>241</v>
      </c>
      <c r="CX17" s="157" t="s">
        <v>241</v>
      </c>
      <c r="CY17" s="157" t="s">
        <v>241</v>
      </c>
      <c r="CZ17" s="157">
        <v>0</v>
      </c>
      <c r="DA17" s="160" t="e">
        <v>#N/A</v>
      </c>
      <c r="DB17" s="160" t="e">
        <v>#N/A</v>
      </c>
      <c r="DC17" s="160">
        <v>8</v>
      </c>
      <c r="DD17" s="171" t="e">
        <v>#N/A</v>
      </c>
      <c r="DE17" s="172" t="e">
        <v>#N/A</v>
      </c>
      <c r="DF17" s="157" t="e">
        <v>#N/A</v>
      </c>
      <c r="DG17" s="157">
        <v>145</v>
      </c>
      <c r="DH17" s="160" t="s">
        <v>265</v>
      </c>
      <c r="DI17" s="160">
        <v>0</v>
      </c>
      <c r="DJ17" s="157">
        <v>0</v>
      </c>
      <c r="DK17" s="157" t="e">
        <v>#N/A</v>
      </c>
      <c r="DL17" s="102">
        <v>139</v>
      </c>
      <c r="DM17" s="2" t="b">
        <v>0</v>
      </c>
      <c r="DN17" s="160" t="e">
        <v>#N/A</v>
      </c>
      <c r="DO17" s="160" t="e">
        <v>#N/A</v>
      </c>
      <c r="DP17" s="2" t="e">
        <v>#N/A</v>
      </c>
      <c r="DQ17" s="2" t="s">
        <v>243</v>
      </c>
      <c r="DR17" s="115" t="s">
        <v>244</v>
      </c>
      <c r="DS17" s="116">
        <v>4</v>
      </c>
      <c r="DT17" s="116">
        <v>6</v>
      </c>
      <c r="DU17" s="231">
        <v>4</v>
      </c>
      <c r="DV17" s="232">
        <v>3</v>
      </c>
      <c r="DW17" s="232"/>
      <c r="DX17" s="232"/>
    </row>
    <row r="18" spans="1:128" ht="21" hidden="1" customHeight="1" x14ac:dyDescent="0.2">
      <c r="A18" s="160">
        <v>9</v>
      </c>
      <c r="B18" s="233">
        <v>2021125791</v>
      </c>
      <c r="C18" s="162" t="s">
        <v>456</v>
      </c>
      <c r="D18" s="162" t="s">
        <v>457</v>
      </c>
      <c r="E18" s="162" t="s">
        <v>237</v>
      </c>
      <c r="F18" s="163">
        <v>35218</v>
      </c>
      <c r="G18" s="162" t="s">
        <v>239</v>
      </c>
      <c r="H18" s="162" t="s">
        <v>257</v>
      </c>
      <c r="I18" s="164" t="e">
        <v>#N/A</v>
      </c>
      <c r="J18" s="164" t="e">
        <v>#N/A</v>
      </c>
      <c r="K18" s="164" t="e">
        <v>#N/A</v>
      </c>
      <c r="L18" s="164" t="e">
        <v>#N/A</v>
      </c>
      <c r="M18" s="164" t="e">
        <v>#N/A</v>
      </c>
      <c r="N18" s="164" t="e">
        <v>#N/A</v>
      </c>
      <c r="O18" s="164" t="e">
        <v>#N/A</v>
      </c>
      <c r="P18" s="164" t="e">
        <v>#N/A</v>
      </c>
      <c r="Q18" s="164" t="e">
        <v>#N/A</v>
      </c>
      <c r="R18" s="164" t="e">
        <v>#N/A</v>
      </c>
      <c r="S18" s="164" t="e">
        <v>#N/A</v>
      </c>
      <c r="T18" s="164" t="e">
        <v>#N/A</v>
      </c>
      <c r="U18" s="164" t="e">
        <v>#N/A</v>
      </c>
      <c r="V18" s="164" t="e">
        <v>#N/A</v>
      </c>
      <c r="W18" s="164" t="e">
        <v>#N/A</v>
      </c>
      <c r="X18" s="164" t="e">
        <v>#N/A</v>
      </c>
      <c r="Y18" s="164" t="e">
        <v>#N/A</v>
      </c>
      <c r="Z18" s="164" t="e">
        <v>#N/A</v>
      </c>
      <c r="AA18" s="164" t="e">
        <v>#N/A</v>
      </c>
      <c r="AB18" s="164" t="e">
        <v>#N/A</v>
      </c>
      <c r="AC18" s="164" t="e">
        <v>#N/A</v>
      </c>
      <c r="AD18" s="164" t="e">
        <v>#N/A</v>
      </c>
      <c r="AE18" s="164" t="e">
        <v>#N/A</v>
      </c>
      <c r="AF18" s="164" t="e">
        <v>#N/A</v>
      </c>
      <c r="AG18" s="164" t="e">
        <v>#N/A</v>
      </c>
      <c r="AH18" s="164" t="e">
        <v>#N/A</v>
      </c>
      <c r="AI18" s="164" t="e">
        <v>#N/A</v>
      </c>
      <c r="AJ18" s="164" t="e">
        <v>#N/A</v>
      </c>
      <c r="AK18" s="164" t="e">
        <v>#N/A</v>
      </c>
      <c r="AL18" s="164" t="e">
        <v>#N/A</v>
      </c>
      <c r="AM18" s="164" t="e">
        <v>#N/A</v>
      </c>
      <c r="AN18" s="164" t="e">
        <v>#N/A</v>
      </c>
      <c r="AO18" s="164" t="e">
        <v>#N/A</v>
      </c>
      <c r="AP18" s="164" t="e">
        <v>#N/A</v>
      </c>
      <c r="AQ18" s="164" t="e">
        <v>#N/A</v>
      </c>
      <c r="AR18" s="164" t="e">
        <v>#N/A</v>
      </c>
      <c r="AS18" s="164" t="e">
        <v>#N/A</v>
      </c>
      <c r="AT18" s="164" t="e">
        <v>#N/A</v>
      </c>
      <c r="AU18" s="164" t="e">
        <v>#N/A</v>
      </c>
      <c r="AV18" s="164" t="e">
        <v>#N/A</v>
      </c>
      <c r="AW18" s="164" t="e">
        <v>#N/A</v>
      </c>
      <c r="AX18" s="164" t="e">
        <v>#N/A</v>
      </c>
      <c r="AY18" s="164" t="e">
        <v>#N/A</v>
      </c>
      <c r="AZ18" s="164" t="e">
        <v>#N/A</v>
      </c>
      <c r="BA18" s="164" t="e">
        <v>#N/A</v>
      </c>
      <c r="BB18" s="164" t="e">
        <v>#N/A</v>
      </c>
      <c r="BC18" s="164" t="e">
        <v>#N/A</v>
      </c>
      <c r="BD18" s="164" t="e">
        <v>#N/A</v>
      </c>
      <c r="BE18" s="164" t="e">
        <v>#N/A</v>
      </c>
      <c r="BF18" s="164" t="e">
        <v>#N/A</v>
      </c>
      <c r="BG18" s="164" t="e">
        <v>#N/A</v>
      </c>
      <c r="BH18" s="164" t="e">
        <v>#N/A</v>
      </c>
      <c r="BI18" s="164" t="e">
        <v>#N/A</v>
      </c>
      <c r="BJ18" s="164" t="e">
        <v>#N/A</v>
      </c>
      <c r="BK18" s="164" t="e">
        <v>#N/A</v>
      </c>
      <c r="BL18" s="164" t="e">
        <v>#N/A</v>
      </c>
      <c r="BM18" s="164" t="e">
        <v>#N/A</v>
      </c>
      <c r="BN18" s="164" t="e">
        <v>#N/A</v>
      </c>
      <c r="BO18" s="164" t="e">
        <v>#N/A</v>
      </c>
      <c r="BP18" s="164" t="e">
        <v>#N/A</v>
      </c>
      <c r="BQ18" s="164" t="e">
        <v>#N/A</v>
      </c>
      <c r="BR18" s="164" t="e">
        <v>#N/A</v>
      </c>
      <c r="BS18" s="164" t="e">
        <v>#N/A</v>
      </c>
      <c r="BT18" s="164" t="e">
        <v>#N/A</v>
      </c>
      <c r="BU18" s="164" t="e">
        <v>#N/A</v>
      </c>
      <c r="BV18" s="164" t="e">
        <v>#N/A</v>
      </c>
      <c r="BW18" s="164" t="e">
        <v>#N/A</v>
      </c>
      <c r="BX18" s="164" t="e">
        <v>#N/A</v>
      </c>
      <c r="BY18" s="164" t="e">
        <v>#N/A</v>
      </c>
      <c r="BZ18" s="164" t="e">
        <v>#N/A</v>
      </c>
      <c r="CA18" s="164" t="e">
        <v>#N/A</v>
      </c>
      <c r="CB18" s="164" t="e">
        <v>#N/A</v>
      </c>
      <c r="CC18" s="164" t="e">
        <v>#N/A</v>
      </c>
      <c r="CD18" s="164" t="e">
        <v>#N/A</v>
      </c>
      <c r="CE18" s="164" t="e">
        <v>#N/A</v>
      </c>
      <c r="CF18" s="160" t="e">
        <v>#N/A</v>
      </c>
      <c r="CG18" s="160" t="e">
        <v>#N/A</v>
      </c>
      <c r="CH18" s="165">
        <v>0</v>
      </c>
      <c r="CI18" s="166">
        <v>0</v>
      </c>
      <c r="CJ18" s="167">
        <v>0</v>
      </c>
      <c r="CK18" s="167">
        <v>-17</v>
      </c>
      <c r="CL18" s="167">
        <v>0</v>
      </c>
      <c r="CM18" s="167">
        <v>0</v>
      </c>
      <c r="CN18" s="167">
        <v>-17</v>
      </c>
      <c r="CO18" s="164" t="e">
        <v>#N/A</v>
      </c>
      <c r="CP18" s="167">
        <v>-17</v>
      </c>
      <c r="CQ18" s="167">
        <v>139</v>
      </c>
      <c r="CR18" s="168" t="e">
        <v>#N/A</v>
      </c>
      <c r="CS18" s="168" t="e">
        <v>#N/A</v>
      </c>
      <c r="CT18" s="169">
        <v>-0.1223021582733813</v>
      </c>
      <c r="CU18" s="170" t="e">
        <v>#N/A</v>
      </c>
      <c r="CV18" s="170"/>
      <c r="CW18" s="157" t="s">
        <v>241</v>
      </c>
      <c r="CX18" s="157" t="s">
        <v>241</v>
      </c>
      <c r="CY18" s="157" t="s">
        <v>241</v>
      </c>
      <c r="CZ18" s="157">
        <v>0</v>
      </c>
      <c r="DA18" s="160" t="e">
        <v>#N/A</v>
      </c>
      <c r="DB18" s="160" t="e">
        <v>#N/A</v>
      </c>
      <c r="DC18" s="160">
        <v>5.5</v>
      </c>
      <c r="DD18" s="171" t="e">
        <v>#N/A</v>
      </c>
      <c r="DE18" s="172" t="e">
        <v>#N/A</v>
      </c>
      <c r="DF18" s="157" t="e">
        <v>#N/A</v>
      </c>
      <c r="DG18" s="157">
        <v>145</v>
      </c>
      <c r="DH18" s="160" t="s">
        <v>242</v>
      </c>
      <c r="DI18" s="160">
        <v>0</v>
      </c>
      <c r="DJ18" s="157">
        <v>0</v>
      </c>
      <c r="DK18" s="157" t="e">
        <v>#N/A</v>
      </c>
      <c r="DL18" s="102">
        <v>139</v>
      </c>
      <c r="DM18" s="2" t="b">
        <v>0</v>
      </c>
      <c r="DN18" s="160" t="e">
        <v>#N/A</v>
      </c>
      <c r="DO18" s="160" t="e">
        <v>#N/A</v>
      </c>
      <c r="DP18" s="2" t="e">
        <v>#N/A</v>
      </c>
      <c r="DQ18" s="2" t="s">
        <v>243</v>
      </c>
      <c r="DR18" s="115" t="s">
        <v>244</v>
      </c>
      <c r="DS18" s="116">
        <v>4</v>
      </c>
      <c r="DT18" s="116">
        <v>6</v>
      </c>
      <c r="DU18" s="231">
        <v>4</v>
      </c>
      <c r="DV18" s="232">
        <v>3</v>
      </c>
      <c r="DW18" s="232"/>
      <c r="DX18" s="232"/>
    </row>
    <row r="19" spans="1:128" ht="21" hidden="1" customHeight="1" x14ac:dyDescent="0.2">
      <c r="A19" s="160">
        <v>10</v>
      </c>
      <c r="B19" s="233">
        <v>2021114421</v>
      </c>
      <c r="C19" s="162" t="s">
        <v>359</v>
      </c>
      <c r="D19" s="162" t="s">
        <v>458</v>
      </c>
      <c r="E19" s="162" t="s">
        <v>303</v>
      </c>
      <c r="F19" s="163">
        <v>35407</v>
      </c>
      <c r="G19" s="162" t="s">
        <v>239</v>
      </c>
      <c r="H19" s="162" t="s">
        <v>257</v>
      </c>
      <c r="I19" s="164" t="e">
        <v>#N/A</v>
      </c>
      <c r="J19" s="164" t="e">
        <v>#N/A</v>
      </c>
      <c r="K19" s="164" t="e">
        <v>#N/A</v>
      </c>
      <c r="L19" s="164" t="e">
        <v>#N/A</v>
      </c>
      <c r="M19" s="164" t="e">
        <v>#N/A</v>
      </c>
      <c r="N19" s="164" t="e">
        <v>#N/A</v>
      </c>
      <c r="O19" s="164" t="e">
        <v>#N/A</v>
      </c>
      <c r="P19" s="164" t="e">
        <v>#N/A</v>
      </c>
      <c r="Q19" s="164" t="e">
        <v>#N/A</v>
      </c>
      <c r="R19" s="164" t="e">
        <v>#N/A</v>
      </c>
      <c r="S19" s="164" t="e">
        <v>#N/A</v>
      </c>
      <c r="T19" s="164" t="e">
        <v>#N/A</v>
      </c>
      <c r="U19" s="164" t="e">
        <v>#N/A</v>
      </c>
      <c r="V19" s="164" t="e">
        <v>#N/A</v>
      </c>
      <c r="W19" s="164" t="e">
        <v>#N/A</v>
      </c>
      <c r="X19" s="164" t="e">
        <v>#N/A</v>
      </c>
      <c r="Y19" s="164" t="e">
        <v>#N/A</v>
      </c>
      <c r="Z19" s="164" t="e">
        <v>#N/A</v>
      </c>
      <c r="AA19" s="164" t="e">
        <v>#N/A</v>
      </c>
      <c r="AB19" s="164" t="e">
        <v>#N/A</v>
      </c>
      <c r="AC19" s="164" t="e">
        <v>#N/A</v>
      </c>
      <c r="AD19" s="164" t="e">
        <v>#N/A</v>
      </c>
      <c r="AE19" s="164" t="e">
        <v>#N/A</v>
      </c>
      <c r="AF19" s="164" t="e">
        <v>#N/A</v>
      </c>
      <c r="AG19" s="164" t="e">
        <v>#N/A</v>
      </c>
      <c r="AH19" s="164" t="e">
        <v>#N/A</v>
      </c>
      <c r="AI19" s="164" t="e">
        <v>#N/A</v>
      </c>
      <c r="AJ19" s="164" t="e">
        <v>#N/A</v>
      </c>
      <c r="AK19" s="164" t="e">
        <v>#N/A</v>
      </c>
      <c r="AL19" s="164" t="e">
        <v>#N/A</v>
      </c>
      <c r="AM19" s="164" t="e">
        <v>#N/A</v>
      </c>
      <c r="AN19" s="164" t="e">
        <v>#N/A</v>
      </c>
      <c r="AO19" s="164" t="e">
        <v>#N/A</v>
      </c>
      <c r="AP19" s="164" t="e">
        <v>#N/A</v>
      </c>
      <c r="AQ19" s="164" t="e">
        <v>#N/A</v>
      </c>
      <c r="AR19" s="164" t="e">
        <v>#N/A</v>
      </c>
      <c r="AS19" s="164" t="e">
        <v>#N/A</v>
      </c>
      <c r="AT19" s="164" t="e">
        <v>#N/A</v>
      </c>
      <c r="AU19" s="164" t="e">
        <v>#N/A</v>
      </c>
      <c r="AV19" s="164" t="e">
        <v>#N/A</v>
      </c>
      <c r="AW19" s="164" t="e">
        <v>#N/A</v>
      </c>
      <c r="AX19" s="164" t="e">
        <v>#N/A</v>
      </c>
      <c r="AY19" s="164" t="e">
        <v>#N/A</v>
      </c>
      <c r="AZ19" s="164" t="e">
        <v>#N/A</v>
      </c>
      <c r="BA19" s="164" t="e">
        <v>#N/A</v>
      </c>
      <c r="BB19" s="164" t="e">
        <v>#N/A</v>
      </c>
      <c r="BC19" s="164" t="e">
        <v>#N/A</v>
      </c>
      <c r="BD19" s="164" t="e">
        <v>#N/A</v>
      </c>
      <c r="BE19" s="164" t="e">
        <v>#N/A</v>
      </c>
      <c r="BF19" s="164" t="e">
        <v>#N/A</v>
      </c>
      <c r="BG19" s="164" t="e">
        <v>#N/A</v>
      </c>
      <c r="BH19" s="164" t="e">
        <v>#N/A</v>
      </c>
      <c r="BI19" s="164" t="e">
        <v>#N/A</v>
      </c>
      <c r="BJ19" s="164" t="e">
        <v>#N/A</v>
      </c>
      <c r="BK19" s="164" t="e">
        <v>#N/A</v>
      </c>
      <c r="BL19" s="164" t="e">
        <v>#N/A</v>
      </c>
      <c r="BM19" s="164" t="e">
        <v>#N/A</v>
      </c>
      <c r="BN19" s="164" t="e">
        <v>#N/A</v>
      </c>
      <c r="BO19" s="164" t="e">
        <v>#N/A</v>
      </c>
      <c r="BP19" s="164" t="e">
        <v>#N/A</v>
      </c>
      <c r="BQ19" s="164" t="e">
        <v>#N/A</v>
      </c>
      <c r="BR19" s="164" t="e">
        <v>#N/A</v>
      </c>
      <c r="BS19" s="164" t="e">
        <v>#N/A</v>
      </c>
      <c r="BT19" s="164" t="e">
        <v>#N/A</v>
      </c>
      <c r="BU19" s="164" t="e">
        <v>#N/A</v>
      </c>
      <c r="BV19" s="164" t="e">
        <v>#N/A</v>
      </c>
      <c r="BW19" s="164" t="e">
        <v>#N/A</v>
      </c>
      <c r="BX19" s="164" t="e">
        <v>#N/A</v>
      </c>
      <c r="BY19" s="164" t="e">
        <v>#N/A</v>
      </c>
      <c r="BZ19" s="164" t="e">
        <v>#N/A</v>
      </c>
      <c r="CA19" s="164" t="e">
        <v>#N/A</v>
      </c>
      <c r="CB19" s="164" t="e">
        <v>#N/A</v>
      </c>
      <c r="CC19" s="164" t="e">
        <v>#N/A</v>
      </c>
      <c r="CD19" s="164" t="e">
        <v>#N/A</v>
      </c>
      <c r="CE19" s="164" t="e">
        <v>#N/A</v>
      </c>
      <c r="CF19" s="160" t="e">
        <v>#N/A</v>
      </c>
      <c r="CG19" s="160" t="e">
        <v>#N/A</v>
      </c>
      <c r="CH19" s="165">
        <v>0</v>
      </c>
      <c r="CI19" s="166">
        <v>0</v>
      </c>
      <c r="CJ19" s="167">
        <v>0</v>
      </c>
      <c r="CK19" s="167">
        <v>-17</v>
      </c>
      <c r="CL19" s="167">
        <v>0</v>
      </c>
      <c r="CM19" s="167">
        <v>0</v>
      </c>
      <c r="CN19" s="167">
        <v>-17</v>
      </c>
      <c r="CO19" s="164" t="e">
        <v>#N/A</v>
      </c>
      <c r="CP19" s="167">
        <v>-17</v>
      </c>
      <c r="CQ19" s="167">
        <v>139</v>
      </c>
      <c r="CR19" s="168" t="e">
        <v>#N/A</v>
      </c>
      <c r="CS19" s="168" t="e">
        <v>#N/A</v>
      </c>
      <c r="CT19" s="169">
        <v>-0.1223021582733813</v>
      </c>
      <c r="CU19" s="170" t="e">
        <v>#N/A</v>
      </c>
      <c r="CV19" s="170"/>
      <c r="CW19" s="157" t="s">
        <v>241</v>
      </c>
      <c r="CX19" s="157" t="s">
        <v>241</v>
      </c>
      <c r="CY19" s="157" t="s">
        <v>241</v>
      </c>
      <c r="CZ19" s="157">
        <v>0</v>
      </c>
      <c r="DA19" s="160" t="e">
        <v>#N/A</v>
      </c>
      <c r="DB19" s="160" t="e">
        <v>#N/A</v>
      </c>
      <c r="DC19" s="160">
        <v>5.5</v>
      </c>
      <c r="DD19" s="171" t="e">
        <v>#N/A</v>
      </c>
      <c r="DE19" s="172" t="e">
        <v>#N/A</v>
      </c>
      <c r="DF19" s="157" t="e">
        <v>#N/A</v>
      </c>
      <c r="DG19" s="157">
        <v>145</v>
      </c>
      <c r="DH19" s="160" t="s">
        <v>265</v>
      </c>
      <c r="DI19" s="160">
        <v>12</v>
      </c>
      <c r="DJ19" s="157">
        <v>8.2758620689655171E-2</v>
      </c>
      <c r="DK19" s="157" t="e">
        <v>#N/A</v>
      </c>
      <c r="DL19" s="102">
        <v>139</v>
      </c>
      <c r="DM19" s="2" t="b">
        <v>0</v>
      </c>
      <c r="DN19" s="160" t="e">
        <v>#N/A</v>
      </c>
      <c r="DO19" s="160" t="e">
        <v>#N/A</v>
      </c>
      <c r="DP19" s="2" t="e">
        <v>#N/A</v>
      </c>
      <c r="DQ19" s="2" t="s">
        <v>243</v>
      </c>
      <c r="DR19" s="115" t="s">
        <v>244</v>
      </c>
      <c r="DS19" s="116">
        <v>4</v>
      </c>
      <c r="DT19" s="116">
        <v>6</v>
      </c>
      <c r="DU19" s="231">
        <v>4</v>
      </c>
      <c r="DV19" s="232">
        <v>3</v>
      </c>
      <c r="DW19" s="232"/>
      <c r="DX19" s="232"/>
    </row>
    <row r="20" spans="1:128" ht="21" hidden="1" customHeight="1" x14ac:dyDescent="0.2">
      <c r="A20" s="160">
        <v>11</v>
      </c>
      <c r="B20" s="234">
        <v>2021114885</v>
      </c>
      <c r="C20" s="162" t="s">
        <v>236</v>
      </c>
      <c r="D20" s="162" t="s">
        <v>288</v>
      </c>
      <c r="E20" s="162" t="s">
        <v>353</v>
      </c>
      <c r="F20" s="163">
        <v>35124</v>
      </c>
      <c r="G20" s="162" t="s">
        <v>239</v>
      </c>
      <c r="H20" s="162" t="s">
        <v>257</v>
      </c>
      <c r="I20" s="164" t="e">
        <v>#N/A</v>
      </c>
      <c r="J20" s="164" t="e">
        <v>#N/A</v>
      </c>
      <c r="K20" s="164" t="e">
        <v>#N/A</v>
      </c>
      <c r="L20" s="164" t="e">
        <v>#N/A</v>
      </c>
      <c r="M20" s="164" t="e">
        <v>#N/A</v>
      </c>
      <c r="N20" s="164" t="e">
        <v>#N/A</v>
      </c>
      <c r="O20" s="164" t="e">
        <v>#N/A</v>
      </c>
      <c r="P20" s="164" t="e">
        <v>#N/A</v>
      </c>
      <c r="Q20" s="164" t="e">
        <v>#N/A</v>
      </c>
      <c r="R20" s="164" t="e">
        <v>#N/A</v>
      </c>
      <c r="S20" s="164" t="e">
        <v>#N/A</v>
      </c>
      <c r="T20" s="164" t="e">
        <v>#N/A</v>
      </c>
      <c r="U20" s="164" t="e">
        <v>#N/A</v>
      </c>
      <c r="V20" s="164" t="e">
        <v>#N/A</v>
      </c>
      <c r="W20" s="164" t="e">
        <v>#N/A</v>
      </c>
      <c r="X20" s="164" t="e">
        <v>#N/A</v>
      </c>
      <c r="Y20" s="164" t="e">
        <v>#N/A</v>
      </c>
      <c r="Z20" s="164" t="e">
        <v>#N/A</v>
      </c>
      <c r="AA20" s="164" t="e">
        <v>#N/A</v>
      </c>
      <c r="AB20" s="164" t="e">
        <v>#N/A</v>
      </c>
      <c r="AC20" s="164" t="e">
        <v>#N/A</v>
      </c>
      <c r="AD20" s="164" t="e">
        <v>#N/A</v>
      </c>
      <c r="AE20" s="164" t="e">
        <v>#N/A</v>
      </c>
      <c r="AF20" s="164" t="e">
        <v>#N/A</v>
      </c>
      <c r="AG20" s="164" t="e">
        <v>#N/A</v>
      </c>
      <c r="AH20" s="164" t="e">
        <v>#N/A</v>
      </c>
      <c r="AI20" s="164" t="e">
        <v>#N/A</v>
      </c>
      <c r="AJ20" s="164" t="e">
        <v>#N/A</v>
      </c>
      <c r="AK20" s="164" t="e">
        <v>#N/A</v>
      </c>
      <c r="AL20" s="164" t="e">
        <v>#N/A</v>
      </c>
      <c r="AM20" s="164" t="e">
        <v>#N/A</v>
      </c>
      <c r="AN20" s="164" t="e">
        <v>#N/A</v>
      </c>
      <c r="AO20" s="164" t="e">
        <v>#N/A</v>
      </c>
      <c r="AP20" s="164" t="e">
        <v>#N/A</v>
      </c>
      <c r="AQ20" s="164" t="e">
        <v>#N/A</v>
      </c>
      <c r="AR20" s="164" t="e">
        <v>#N/A</v>
      </c>
      <c r="AS20" s="164" t="e">
        <v>#N/A</v>
      </c>
      <c r="AT20" s="164" t="e">
        <v>#N/A</v>
      </c>
      <c r="AU20" s="164" t="e">
        <v>#N/A</v>
      </c>
      <c r="AV20" s="164" t="e">
        <v>#N/A</v>
      </c>
      <c r="AW20" s="164" t="e">
        <v>#N/A</v>
      </c>
      <c r="AX20" s="164" t="e">
        <v>#N/A</v>
      </c>
      <c r="AY20" s="164" t="e">
        <v>#N/A</v>
      </c>
      <c r="AZ20" s="164" t="e">
        <v>#N/A</v>
      </c>
      <c r="BA20" s="164" t="e">
        <v>#N/A</v>
      </c>
      <c r="BB20" s="164" t="e">
        <v>#N/A</v>
      </c>
      <c r="BC20" s="164" t="e">
        <v>#N/A</v>
      </c>
      <c r="BD20" s="164" t="e">
        <v>#N/A</v>
      </c>
      <c r="BE20" s="164" t="e">
        <v>#N/A</v>
      </c>
      <c r="BF20" s="164" t="e">
        <v>#N/A</v>
      </c>
      <c r="BG20" s="164" t="e">
        <v>#N/A</v>
      </c>
      <c r="BH20" s="164" t="e">
        <v>#N/A</v>
      </c>
      <c r="BI20" s="164" t="e">
        <v>#N/A</v>
      </c>
      <c r="BJ20" s="164" t="e">
        <v>#N/A</v>
      </c>
      <c r="BK20" s="164" t="e">
        <v>#N/A</v>
      </c>
      <c r="BL20" s="164" t="e">
        <v>#N/A</v>
      </c>
      <c r="BM20" s="164" t="e">
        <v>#N/A</v>
      </c>
      <c r="BN20" s="164" t="e">
        <v>#N/A</v>
      </c>
      <c r="BO20" s="164" t="e">
        <v>#N/A</v>
      </c>
      <c r="BP20" s="164" t="e">
        <v>#N/A</v>
      </c>
      <c r="BQ20" s="164" t="e">
        <v>#N/A</v>
      </c>
      <c r="BR20" s="164" t="e">
        <v>#N/A</v>
      </c>
      <c r="BS20" s="164" t="e">
        <v>#N/A</v>
      </c>
      <c r="BT20" s="164" t="e">
        <v>#N/A</v>
      </c>
      <c r="BU20" s="164" t="e">
        <v>#N/A</v>
      </c>
      <c r="BV20" s="164" t="e">
        <v>#N/A</v>
      </c>
      <c r="BW20" s="164" t="e">
        <v>#N/A</v>
      </c>
      <c r="BX20" s="164" t="e">
        <v>#N/A</v>
      </c>
      <c r="BY20" s="164" t="e">
        <v>#N/A</v>
      </c>
      <c r="BZ20" s="164" t="e">
        <v>#N/A</v>
      </c>
      <c r="CA20" s="164" t="e">
        <v>#N/A</v>
      </c>
      <c r="CB20" s="164" t="e">
        <v>#N/A</v>
      </c>
      <c r="CC20" s="164" t="e">
        <v>#N/A</v>
      </c>
      <c r="CD20" s="164" t="e">
        <v>#N/A</v>
      </c>
      <c r="CE20" s="164" t="e">
        <v>#N/A</v>
      </c>
      <c r="CF20" s="160" t="e">
        <v>#N/A</v>
      </c>
      <c r="CG20" s="160" t="e">
        <v>#N/A</v>
      </c>
      <c r="CH20" s="165">
        <v>0</v>
      </c>
      <c r="CI20" s="166">
        <v>0</v>
      </c>
      <c r="CJ20" s="167">
        <v>0</v>
      </c>
      <c r="CK20" s="167">
        <v>-17</v>
      </c>
      <c r="CL20" s="167">
        <v>0</v>
      </c>
      <c r="CM20" s="167">
        <v>0</v>
      </c>
      <c r="CN20" s="167">
        <v>-17</v>
      </c>
      <c r="CO20" s="164" t="e">
        <v>#N/A</v>
      </c>
      <c r="CP20" s="167">
        <v>-17</v>
      </c>
      <c r="CQ20" s="167">
        <v>139</v>
      </c>
      <c r="CR20" s="168" t="e">
        <v>#N/A</v>
      </c>
      <c r="CS20" s="168" t="e">
        <v>#N/A</v>
      </c>
      <c r="CT20" s="169">
        <v>-0.1223021582733813</v>
      </c>
      <c r="CU20" s="170" t="e">
        <v>#N/A</v>
      </c>
      <c r="CV20" s="170"/>
      <c r="CW20" s="157" t="s">
        <v>241</v>
      </c>
      <c r="CX20" s="157" t="s">
        <v>241</v>
      </c>
      <c r="CY20" s="157" t="s">
        <v>241</v>
      </c>
      <c r="CZ20" s="157">
        <v>0</v>
      </c>
      <c r="DA20" s="160" t="e">
        <v>#N/A</v>
      </c>
      <c r="DB20" s="160" t="e">
        <v>#N/A</v>
      </c>
      <c r="DC20" s="160">
        <v>7</v>
      </c>
      <c r="DD20" s="171" t="e">
        <v>#N/A</v>
      </c>
      <c r="DE20" s="172" t="e">
        <v>#N/A</v>
      </c>
      <c r="DF20" s="157" t="e">
        <v>#N/A</v>
      </c>
      <c r="DG20" s="157">
        <v>145</v>
      </c>
      <c r="DH20" s="160" t="s">
        <v>242</v>
      </c>
      <c r="DI20" s="160">
        <v>0</v>
      </c>
      <c r="DJ20" s="157">
        <v>0</v>
      </c>
      <c r="DK20" s="157" t="e">
        <v>#N/A</v>
      </c>
      <c r="DL20" s="102">
        <v>139</v>
      </c>
      <c r="DM20" s="2" t="b">
        <v>0</v>
      </c>
      <c r="DN20" s="160" t="e">
        <v>#N/A</v>
      </c>
      <c r="DO20" s="160" t="e">
        <v>#N/A</v>
      </c>
      <c r="DP20" s="2" t="e">
        <v>#N/A</v>
      </c>
      <c r="DQ20" s="2" t="s">
        <v>243</v>
      </c>
      <c r="DR20" s="115" t="s">
        <v>244</v>
      </c>
      <c r="DS20" s="116">
        <v>4</v>
      </c>
      <c r="DT20" s="116">
        <v>6</v>
      </c>
      <c r="DU20" s="231">
        <v>4</v>
      </c>
      <c r="DV20" s="232">
        <v>3</v>
      </c>
      <c r="DW20" s="232"/>
      <c r="DX20" s="232"/>
    </row>
    <row r="21" spans="1:128" ht="21" hidden="1" customHeight="1" x14ac:dyDescent="0.2">
      <c r="A21" s="155" t="s">
        <v>459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7"/>
      <c r="CG21" s="157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8"/>
      <c r="CS21" s="92"/>
      <c r="CT21" s="98"/>
      <c r="CU21" s="92"/>
      <c r="CV21" s="92"/>
      <c r="CW21" s="92"/>
      <c r="CX21" s="159"/>
      <c r="CY21" s="229"/>
      <c r="CZ21" s="229"/>
      <c r="DA21" s="157"/>
      <c r="DB21" s="157"/>
      <c r="DC21" s="157"/>
      <c r="DD21" s="157"/>
      <c r="DE21" s="157"/>
      <c r="DF21" s="157"/>
      <c r="DG21" s="157"/>
      <c r="DH21" s="157"/>
      <c r="DI21" s="160"/>
      <c r="DJ21" s="157"/>
      <c r="DK21" s="157"/>
      <c r="DL21" s="102"/>
    </row>
    <row r="22" spans="1:128" ht="21" hidden="1" customHeight="1" x14ac:dyDescent="0.2">
      <c r="A22" s="160">
        <v>1</v>
      </c>
      <c r="B22" s="230">
        <v>2021117485</v>
      </c>
      <c r="C22" s="162" t="s">
        <v>261</v>
      </c>
      <c r="D22" s="162" t="s">
        <v>306</v>
      </c>
      <c r="E22" s="162" t="s">
        <v>276</v>
      </c>
      <c r="F22" s="163">
        <v>35290</v>
      </c>
      <c r="G22" s="162" t="s">
        <v>239</v>
      </c>
      <c r="H22" s="162" t="s">
        <v>382</v>
      </c>
      <c r="I22" s="164" t="e">
        <v>#N/A</v>
      </c>
      <c r="J22" s="164" t="e">
        <v>#N/A</v>
      </c>
      <c r="K22" s="164" t="e">
        <v>#N/A</v>
      </c>
      <c r="L22" s="164" t="e">
        <v>#N/A</v>
      </c>
      <c r="M22" s="164" t="e">
        <v>#N/A</v>
      </c>
      <c r="N22" s="164" t="e">
        <v>#N/A</v>
      </c>
      <c r="O22" s="164" t="e">
        <v>#N/A</v>
      </c>
      <c r="P22" s="164" t="e">
        <v>#N/A</v>
      </c>
      <c r="Q22" s="164" t="e">
        <v>#N/A</v>
      </c>
      <c r="R22" s="164" t="e">
        <v>#N/A</v>
      </c>
      <c r="S22" s="164" t="e">
        <v>#N/A</v>
      </c>
      <c r="T22" s="164" t="e">
        <v>#N/A</v>
      </c>
      <c r="U22" s="164" t="e">
        <v>#N/A</v>
      </c>
      <c r="V22" s="164" t="e">
        <v>#N/A</v>
      </c>
      <c r="W22" s="164" t="e">
        <v>#N/A</v>
      </c>
      <c r="X22" s="164" t="e">
        <v>#N/A</v>
      </c>
      <c r="Y22" s="164" t="e">
        <v>#N/A</v>
      </c>
      <c r="Z22" s="164" t="e">
        <v>#N/A</v>
      </c>
      <c r="AA22" s="164" t="e">
        <v>#N/A</v>
      </c>
      <c r="AB22" s="164" t="e">
        <v>#N/A</v>
      </c>
      <c r="AC22" s="164" t="e">
        <v>#N/A</v>
      </c>
      <c r="AD22" s="164" t="e">
        <v>#N/A</v>
      </c>
      <c r="AE22" s="164" t="e">
        <v>#N/A</v>
      </c>
      <c r="AF22" s="164" t="e">
        <v>#N/A</v>
      </c>
      <c r="AG22" s="164" t="e">
        <v>#N/A</v>
      </c>
      <c r="AH22" s="164" t="e">
        <v>#N/A</v>
      </c>
      <c r="AI22" s="164" t="e">
        <v>#N/A</v>
      </c>
      <c r="AJ22" s="164" t="e">
        <v>#N/A</v>
      </c>
      <c r="AK22" s="164" t="e">
        <v>#N/A</v>
      </c>
      <c r="AL22" s="164" t="e">
        <v>#N/A</v>
      </c>
      <c r="AM22" s="164" t="e">
        <v>#N/A</v>
      </c>
      <c r="AN22" s="164" t="e">
        <v>#N/A</v>
      </c>
      <c r="AO22" s="164" t="e">
        <v>#N/A</v>
      </c>
      <c r="AP22" s="164" t="e">
        <v>#N/A</v>
      </c>
      <c r="AQ22" s="164" t="e">
        <v>#N/A</v>
      </c>
      <c r="AR22" s="164" t="e">
        <v>#N/A</v>
      </c>
      <c r="AS22" s="164" t="e">
        <v>#N/A</v>
      </c>
      <c r="AT22" s="164" t="e">
        <v>#N/A</v>
      </c>
      <c r="AU22" s="164" t="e">
        <v>#N/A</v>
      </c>
      <c r="AV22" s="164" t="e">
        <v>#N/A</v>
      </c>
      <c r="AW22" s="164" t="e">
        <v>#N/A</v>
      </c>
      <c r="AX22" s="164" t="e">
        <v>#N/A</v>
      </c>
      <c r="AY22" s="164" t="e">
        <v>#N/A</v>
      </c>
      <c r="AZ22" s="164" t="e">
        <v>#N/A</v>
      </c>
      <c r="BA22" s="164" t="e">
        <v>#N/A</v>
      </c>
      <c r="BB22" s="164" t="e">
        <v>#N/A</v>
      </c>
      <c r="BC22" s="164" t="e">
        <v>#N/A</v>
      </c>
      <c r="BD22" s="164" t="e">
        <v>#N/A</v>
      </c>
      <c r="BE22" s="164" t="e">
        <v>#N/A</v>
      </c>
      <c r="BF22" s="164" t="e">
        <v>#N/A</v>
      </c>
      <c r="BG22" s="164" t="e">
        <v>#N/A</v>
      </c>
      <c r="BH22" s="164" t="e">
        <v>#N/A</v>
      </c>
      <c r="BI22" s="164" t="e">
        <v>#N/A</v>
      </c>
      <c r="BJ22" s="164" t="e">
        <v>#N/A</v>
      </c>
      <c r="BK22" s="164" t="e">
        <v>#N/A</v>
      </c>
      <c r="BL22" s="164" t="e">
        <v>#N/A</v>
      </c>
      <c r="BM22" s="164" t="e">
        <v>#N/A</v>
      </c>
      <c r="BN22" s="164" t="e">
        <v>#N/A</v>
      </c>
      <c r="BO22" s="164" t="e">
        <v>#N/A</v>
      </c>
      <c r="BP22" s="164" t="e">
        <v>#N/A</v>
      </c>
      <c r="BQ22" s="164" t="e">
        <v>#N/A</v>
      </c>
      <c r="BR22" s="164" t="e">
        <v>#N/A</v>
      </c>
      <c r="BS22" s="164" t="e">
        <v>#N/A</v>
      </c>
      <c r="BT22" s="164" t="e">
        <v>#N/A</v>
      </c>
      <c r="BU22" s="164" t="e">
        <v>#N/A</v>
      </c>
      <c r="BV22" s="164" t="e">
        <v>#N/A</v>
      </c>
      <c r="BW22" s="164" t="e">
        <v>#N/A</v>
      </c>
      <c r="BX22" s="164" t="e">
        <v>#N/A</v>
      </c>
      <c r="BY22" s="164" t="e">
        <v>#N/A</v>
      </c>
      <c r="BZ22" s="164" t="e">
        <v>#N/A</v>
      </c>
      <c r="CA22" s="164" t="e">
        <v>#N/A</v>
      </c>
      <c r="CB22" s="164" t="e">
        <v>#N/A</v>
      </c>
      <c r="CC22" s="164" t="e">
        <v>#N/A</v>
      </c>
      <c r="CD22" s="164" t="e">
        <v>#N/A</v>
      </c>
      <c r="CE22" s="164" t="e">
        <v>#N/A</v>
      </c>
      <c r="CF22" s="160" t="e">
        <v>#N/A</v>
      </c>
      <c r="CG22" s="160" t="e">
        <v>#N/A</v>
      </c>
      <c r="CH22" s="165">
        <v>0</v>
      </c>
      <c r="CI22" s="166">
        <v>0</v>
      </c>
      <c r="CJ22" s="167">
        <v>0</v>
      </c>
      <c r="CK22" s="167">
        <v>-17</v>
      </c>
      <c r="CL22" s="167">
        <v>0</v>
      </c>
      <c r="CM22" s="167">
        <v>0</v>
      </c>
      <c r="CN22" s="167">
        <v>-17</v>
      </c>
      <c r="CO22" s="164" t="e">
        <v>#N/A</v>
      </c>
      <c r="CP22" s="167">
        <v>-17</v>
      </c>
      <c r="CQ22" s="167">
        <v>139</v>
      </c>
      <c r="CR22" s="168" t="e">
        <v>#N/A</v>
      </c>
      <c r="CS22" s="168" t="e">
        <v>#N/A</v>
      </c>
      <c r="CT22" s="169">
        <v>-0.1223021582733813</v>
      </c>
      <c r="CU22" s="170" t="e">
        <v>#N/A</v>
      </c>
      <c r="CV22" s="170"/>
      <c r="CW22" s="157" t="s">
        <v>241</v>
      </c>
      <c r="CX22" s="157" t="s">
        <v>241</v>
      </c>
      <c r="CY22" s="157" t="s">
        <v>241</v>
      </c>
      <c r="CZ22" s="157">
        <v>0</v>
      </c>
      <c r="DA22" s="160" t="e">
        <v>#N/A</v>
      </c>
      <c r="DB22" s="160" t="e">
        <v>#N/A</v>
      </c>
      <c r="DC22" s="160">
        <v>5.5</v>
      </c>
      <c r="DD22" s="171" t="e">
        <v>#N/A</v>
      </c>
      <c r="DE22" s="172" t="e">
        <v>#N/A</v>
      </c>
      <c r="DF22" s="157" t="e">
        <v>#N/A</v>
      </c>
      <c r="DG22" s="157">
        <v>145</v>
      </c>
      <c r="DH22" s="160" t="s">
        <v>242</v>
      </c>
      <c r="DI22" s="160">
        <v>0</v>
      </c>
      <c r="DJ22" s="157">
        <v>0</v>
      </c>
      <c r="DK22" s="157" t="e">
        <v>#N/A</v>
      </c>
      <c r="DL22" s="102">
        <v>139</v>
      </c>
      <c r="DM22" s="2" t="b">
        <v>0</v>
      </c>
      <c r="DN22" s="160" t="e">
        <v>#N/A</v>
      </c>
      <c r="DO22" s="160" t="e">
        <v>#N/A</v>
      </c>
      <c r="DP22" s="2" t="e">
        <v>#N/A</v>
      </c>
      <c r="DQ22" s="2" t="s">
        <v>243</v>
      </c>
      <c r="DR22" s="115" t="s">
        <v>244</v>
      </c>
      <c r="DS22" s="116">
        <v>4</v>
      </c>
      <c r="DT22" s="116">
        <v>6</v>
      </c>
      <c r="DU22" s="231">
        <v>4</v>
      </c>
      <c r="DV22" s="232">
        <v>3</v>
      </c>
      <c r="DW22" s="232"/>
      <c r="DX22" s="232"/>
    </row>
    <row r="23" spans="1:128" ht="21" hidden="1" customHeight="1" x14ac:dyDescent="0.2">
      <c r="A23" s="155" t="s">
        <v>460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7"/>
      <c r="CG23" s="157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8"/>
      <c r="CS23" s="92"/>
      <c r="CT23" s="98"/>
      <c r="CU23" s="92"/>
      <c r="CV23" s="92"/>
      <c r="CW23" s="92"/>
      <c r="CX23" s="159"/>
      <c r="CY23" s="229"/>
      <c r="CZ23" s="229"/>
      <c r="DA23" s="157"/>
      <c r="DB23" s="157"/>
      <c r="DC23" s="157"/>
      <c r="DD23" s="157"/>
      <c r="DE23" s="157"/>
      <c r="DF23" s="157"/>
      <c r="DG23" s="157"/>
      <c r="DH23" s="157"/>
      <c r="DI23" s="160"/>
      <c r="DJ23" s="157"/>
      <c r="DK23" s="157"/>
      <c r="DL23" s="102"/>
    </row>
    <row r="24" spans="1:128" ht="21" hidden="1" customHeight="1" x14ac:dyDescent="0.2">
      <c r="A24" s="160">
        <v>1</v>
      </c>
      <c r="B24" s="233">
        <v>2020113206</v>
      </c>
      <c r="C24" s="162" t="s">
        <v>236</v>
      </c>
      <c r="D24" s="162" t="s">
        <v>461</v>
      </c>
      <c r="E24" s="162" t="s">
        <v>462</v>
      </c>
      <c r="F24" s="163">
        <v>34957</v>
      </c>
      <c r="G24" s="162" t="s">
        <v>239</v>
      </c>
      <c r="H24" s="162" t="s">
        <v>293</v>
      </c>
      <c r="I24" s="164" t="e">
        <v>#N/A</v>
      </c>
      <c r="J24" s="164" t="e">
        <v>#N/A</v>
      </c>
      <c r="K24" s="164" t="e">
        <v>#N/A</v>
      </c>
      <c r="L24" s="164" t="e">
        <v>#N/A</v>
      </c>
      <c r="M24" s="164" t="e">
        <v>#N/A</v>
      </c>
      <c r="N24" s="164" t="e">
        <v>#N/A</v>
      </c>
      <c r="O24" s="164" t="e">
        <v>#N/A</v>
      </c>
      <c r="P24" s="164" t="e">
        <v>#N/A</v>
      </c>
      <c r="Q24" s="164" t="e">
        <v>#N/A</v>
      </c>
      <c r="R24" s="164" t="e">
        <v>#N/A</v>
      </c>
      <c r="S24" s="164" t="e">
        <v>#N/A</v>
      </c>
      <c r="T24" s="164" t="e">
        <v>#N/A</v>
      </c>
      <c r="U24" s="164" t="e">
        <v>#N/A</v>
      </c>
      <c r="V24" s="164" t="e">
        <v>#N/A</v>
      </c>
      <c r="W24" s="164" t="e">
        <v>#N/A</v>
      </c>
      <c r="X24" s="164" t="e">
        <v>#N/A</v>
      </c>
      <c r="Y24" s="164" t="e">
        <v>#N/A</v>
      </c>
      <c r="Z24" s="164" t="e">
        <v>#N/A</v>
      </c>
      <c r="AA24" s="164" t="e">
        <v>#N/A</v>
      </c>
      <c r="AB24" s="164" t="e">
        <v>#N/A</v>
      </c>
      <c r="AC24" s="164" t="e">
        <v>#N/A</v>
      </c>
      <c r="AD24" s="164" t="e">
        <v>#N/A</v>
      </c>
      <c r="AE24" s="164" t="e">
        <v>#N/A</v>
      </c>
      <c r="AF24" s="164" t="e">
        <v>#N/A</v>
      </c>
      <c r="AG24" s="164" t="e">
        <v>#N/A</v>
      </c>
      <c r="AH24" s="164" t="e">
        <v>#N/A</v>
      </c>
      <c r="AI24" s="164" t="e">
        <v>#N/A</v>
      </c>
      <c r="AJ24" s="164" t="e">
        <v>#N/A</v>
      </c>
      <c r="AK24" s="164" t="e">
        <v>#N/A</v>
      </c>
      <c r="AL24" s="164" t="e">
        <v>#N/A</v>
      </c>
      <c r="AM24" s="164" t="e">
        <v>#N/A</v>
      </c>
      <c r="AN24" s="164" t="e">
        <v>#N/A</v>
      </c>
      <c r="AO24" s="164" t="e">
        <v>#N/A</v>
      </c>
      <c r="AP24" s="164" t="e">
        <v>#N/A</v>
      </c>
      <c r="AQ24" s="164" t="e">
        <v>#N/A</v>
      </c>
      <c r="AR24" s="164" t="e">
        <v>#N/A</v>
      </c>
      <c r="AS24" s="164" t="e">
        <v>#N/A</v>
      </c>
      <c r="AT24" s="164" t="e">
        <v>#N/A</v>
      </c>
      <c r="AU24" s="164" t="e">
        <v>#N/A</v>
      </c>
      <c r="AV24" s="164" t="e">
        <v>#N/A</v>
      </c>
      <c r="AW24" s="164" t="e">
        <v>#N/A</v>
      </c>
      <c r="AX24" s="164" t="e">
        <v>#N/A</v>
      </c>
      <c r="AY24" s="164" t="e">
        <v>#N/A</v>
      </c>
      <c r="AZ24" s="164" t="e">
        <v>#N/A</v>
      </c>
      <c r="BA24" s="164" t="e">
        <v>#N/A</v>
      </c>
      <c r="BB24" s="164" t="e">
        <v>#N/A</v>
      </c>
      <c r="BC24" s="164" t="e">
        <v>#N/A</v>
      </c>
      <c r="BD24" s="164" t="e">
        <v>#N/A</v>
      </c>
      <c r="BE24" s="164" t="e">
        <v>#N/A</v>
      </c>
      <c r="BF24" s="164" t="e">
        <v>#N/A</v>
      </c>
      <c r="BG24" s="164" t="e">
        <v>#N/A</v>
      </c>
      <c r="BH24" s="164" t="e">
        <v>#N/A</v>
      </c>
      <c r="BI24" s="164" t="e">
        <v>#N/A</v>
      </c>
      <c r="BJ24" s="164" t="e">
        <v>#N/A</v>
      </c>
      <c r="BK24" s="164" t="e">
        <v>#N/A</v>
      </c>
      <c r="BL24" s="164" t="e">
        <v>#N/A</v>
      </c>
      <c r="BM24" s="164" t="e">
        <v>#N/A</v>
      </c>
      <c r="BN24" s="164" t="e">
        <v>#N/A</v>
      </c>
      <c r="BO24" s="164" t="e">
        <v>#N/A</v>
      </c>
      <c r="BP24" s="164" t="e">
        <v>#N/A</v>
      </c>
      <c r="BQ24" s="164" t="e">
        <v>#N/A</v>
      </c>
      <c r="BR24" s="164" t="e">
        <v>#N/A</v>
      </c>
      <c r="BS24" s="164" t="e">
        <v>#N/A</v>
      </c>
      <c r="BT24" s="164" t="e">
        <v>#N/A</v>
      </c>
      <c r="BU24" s="164" t="e">
        <v>#N/A</v>
      </c>
      <c r="BV24" s="164" t="e">
        <v>#N/A</v>
      </c>
      <c r="BW24" s="164" t="e">
        <v>#N/A</v>
      </c>
      <c r="BX24" s="164" t="e">
        <v>#N/A</v>
      </c>
      <c r="BY24" s="164" t="e">
        <v>#N/A</v>
      </c>
      <c r="BZ24" s="164" t="e">
        <v>#N/A</v>
      </c>
      <c r="CA24" s="164" t="e">
        <v>#N/A</v>
      </c>
      <c r="CB24" s="164" t="e">
        <v>#N/A</v>
      </c>
      <c r="CC24" s="164" t="e">
        <v>#N/A</v>
      </c>
      <c r="CD24" s="164" t="e">
        <v>#N/A</v>
      </c>
      <c r="CE24" s="164" t="e">
        <v>#N/A</v>
      </c>
      <c r="CF24" s="160" t="e">
        <v>#N/A</v>
      </c>
      <c r="CG24" s="160" t="e">
        <v>#N/A</v>
      </c>
      <c r="CH24" s="165">
        <v>0</v>
      </c>
      <c r="CI24" s="166">
        <v>0</v>
      </c>
      <c r="CJ24" s="167">
        <v>0</v>
      </c>
      <c r="CK24" s="167">
        <v>-17</v>
      </c>
      <c r="CL24" s="167">
        <v>0</v>
      </c>
      <c r="CM24" s="167">
        <v>0</v>
      </c>
      <c r="CN24" s="167">
        <v>-17</v>
      </c>
      <c r="CO24" s="164" t="e">
        <v>#N/A</v>
      </c>
      <c r="CP24" s="167">
        <v>-17</v>
      </c>
      <c r="CQ24" s="167">
        <v>139</v>
      </c>
      <c r="CR24" s="168" t="e">
        <v>#N/A</v>
      </c>
      <c r="CS24" s="168" t="e">
        <v>#N/A</v>
      </c>
      <c r="CT24" s="169">
        <v>-0.1223021582733813</v>
      </c>
      <c r="CU24" s="170" t="e">
        <v>#N/A</v>
      </c>
      <c r="CV24" s="170"/>
      <c r="CW24" s="157" t="s">
        <v>241</v>
      </c>
      <c r="CX24" s="157" t="s">
        <v>241</v>
      </c>
      <c r="CY24" s="157" t="s">
        <v>322</v>
      </c>
      <c r="CZ24" s="157">
        <v>0</v>
      </c>
      <c r="DA24" s="160" t="e">
        <v>#N/A</v>
      </c>
      <c r="DB24" s="160" t="e">
        <v>#N/A</v>
      </c>
      <c r="DC24" s="160">
        <v>6</v>
      </c>
      <c r="DD24" s="171" t="e">
        <v>#N/A</v>
      </c>
      <c r="DE24" s="172" t="e">
        <v>#N/A</v>
      </c>
      <c r="DF24" s="157" t="e">
        <v>#N/A</v>
      </c>
      <c r="DG24" s="157">
        <v>145</v>
      </c>
      <c r="DH24" s="160" t="s">
        <v>242</v>
      </c>
      <c r="DI24" s="160">
        <v>0</v>
      </c>
      <c r="DJ24" s="157">
        <v>0</v>
      </c>
      <c r="DK24" s="157" t="e">
        <v>#N/A</v>
      </c>
      <c r="DL24" s="102">
        <v>139</v>
      </c>
      <c r="DM24" s="2" t="b">
        <v>0</v>
      </c>
      <c r="DN24" s="160" t="e">
        <v>#N/A</v>
      </c>
      <c r="DO24" s="160" t="e">
        <v>#N/A</v>
      </c>
      <c r="DP24" s="2" t="e">
        <v>#N/A</v>
      </c>
      <c r="DQ24" s="2" t="s">
        <v>243</v>
      </c>
      <c r="DR24" s="115" t="s">
        <v>244</v>
      </c>
      <c r="DS24" s="116">
        <v>4</v>
      </c>
      <c r="DT24" s="116">
        <v>6</v>
      </c>
      <c r="DU24" s="231">
        <v>4</v>
      </c>
      <c r="DV24" s="232">
        <v>3</v>
      </c>
      <c r="DW24" s="232"/>
      <c r="DX24" s="232"/>
    </row>
    <row r="25" spans="1:128" ht="21" hidden="1" customHeight="1" x14ac:dyDescent="0.2">
      <c r="A25" s="160">
        <v>2</v>
      </c>
      <c r="B25" s="233">
        <v>2021216483</v>
      </c>
      <c r="C25" s="162" t="s">
        <v>261</v>
      </c>
      <c r="D25" s="162" t="s">
        <v>301</v>
      </c>
      <c r="E25" s="162" t="s">
        <v>319</v>
      </c>
      <c r="F25" s="163">
        <v>34733</v>
      </c>
      <c r="G25" s="162" t="s">
        <v>239</v>
      </c>
      <c r="H25" s="162" t="s">
        <v>240</v>
      </c>
      <c r="I25" s="164">
        <v>8</v>
      </c>
      <c r="J25" s="164">
        <v>6.7</v>
      </c>
      <c r="K25" s="164">
        <v>6</v>
      </c>
      <c r="L25" s="164">
        <v>7.7</v>
      </c>
      <c r="M25" s="164">
        <v>7.7</v>
      </c>
      <c r="N25" s="164">
        <v>5.4</v>
      </c>
      <c r="O25" s="164">
        <v>6.1</v>
      </c>
      <c r="P25" s="164">
        <v>6.13</v>
      </c>
      <c r="Q25" s="164">
        <v>6.57</v>
      </c>
      <c r="R25" s="164">
        <v>7.3</v>
      </c>
      <c r="S25" s="164" t="s">
        <v>249</v>
      </c>
      <c r="T25" s="164" t="s">
        <v>249</v>
      </c>
      <c r="U25" s="164" t="s">
        <v>249</v>
      </c>
      <c r="V25" s="164" t="s">
        <v>249</v>
      </c>
      <c r="W25" s="164" t="s">
        <v>249</v>
      </c>
      <c r="X25" s="164">
        <v>5.9</v>
      </c>
      <c r="Y25" s="164">
        <v>8</v>
      </c>
      <c r="Z25" s="164">
        <v>8.4</v>
      </c>
      <c r="AA25" s="164">
        <v>8.3000000000000007</v>
      </c>
      <c r="AB25" s="164">
        <v>8.6</v>
      </c>
      <c r="AC25" s="164">
        <v>7.2</v>
      </c>
      <c r="AD25" s="164">
        <v>6.4</v>
      </c>
      <c r="AE25" s="164">
        <v>6.9</v>
      </c>
      <c r="AF25" s="164">
        <v>6.4</v>
      </c>
      <c r="AG25" s="164">
        <v>6.1</v>
      </c>
      <c r="AH25" s="164">
        <v>5.9</v>
      </c>
      <c r="AI25" s="164">
        <v>5.8</v>
      </c>
      <c r="AJ25" s="164">
        <v>7.2</v>
      </c>
      <c r="AK25" s="164">
        <v>4.9000000000000004</v>
      </c>
      <c r="AL25" s="164">
        <v>6.3</v>
      </c>
      <c r="AM25" s="164">
        <v>5.8</v>
      </c>
      <c r="AN25" s="164">
        <v>5.2</v>
      </c>
      <c r="AO25" s="164">
        <v>5.3</v>
      </c>
      <c r="AP25" s="164">
        <v>4.7</v>
      </c>
      <c r="AQ25" s="164">
        <v>5</v>
      </c>
      <c r="AR25" s="164">
        <v>4</v>
      </c>
      <c r="AS25" s="164">
        <v>5.7</v>
      </c>
      <c r="AT25" s="164">
        <v>4.4000000000000004</v>
      </c>
      <c r="AU25" s="164">
        <v>6.9</v>
      </c>
      <c r="AV25" s="164">
        <v>4.2</v>
      </c>
      <c r="AW25" s="164" t="s">
        <v>249</v>
      </c>
      <c r="AX25" s="164" t="s">
        <v>249</v>
      </c>
      <c r="AY25" s="164" t="s">
        <v>249</v>
      </c>
      <c r="AZ25" s="164" t="s">
        <v>249</v>
      </c>
      <c r="BA25" s="164">
        <v>6.4</v>
      </c>
      <c r="BB25" s="164">
        <v>5.3</v>
      </c>
      <c r="BC25" s="164">
        <v>4.9000000000000004</v>
      </c>
      <c r="BD25" s="164">
        <v>5.5</v>
      </c>
      <c r="BE25" s="164">
        <v>5.9</v>
      </c>
      <c r="BF25" s="164">
        <v>6.2</v>
      </c>
      <c r="BG25" s="164">
        <v>6.7</v>
      </c>
      <c r="BH25" s="164">
        <v>4.0999999999999996</v>
      </c>
      <c r="BI25" s="164">
        <v>6.2</v>
      </c>
      <c r="BJ25" s="164">
        <v>8.1999999999999993</v>
      </c>
      <c r="BK25" s="164">
        <v>6.4</v>
      </c>
      <c r="BL25" s="164">
        <v>5.7</v>
      </c>
      <c r="BM25" s="164">
        <v>4.7</v>
      </c>
      <c r="BN25" s="164">
        <v>6.3</v>
      </c>
      <c r="BO25" s="164">
        <v>7.7</v>
      </c>
      <c r="BP25" s="164">
        <v>7.6</v>
      </c>
      <c r="BQ25" s="164">
        <v>7.8</v>
      </c>
      <c r="BR25" s="164">
        <v>7.8</v>
      </c>
      <c r="BS25" s="164">
        <v>6.9</v>
      </c>
      <c r="BT25" s="164">
        <v>7.7</v>
      </c>
      <c r="BU25" s="164">
        <v>5.9</v>
      </c>
      <c r="BV25" s="164">
        <v>7.4</v>
      </c>
      <c r="BW25" s="164">
        <v>6.7</v>
      </c>
      <c r="BX25" s="164">
        <v>7.2</v>
      </c>
      <c r="BY25" s="164">
        <v>5.8</v>
      </c>
      <c r="BZ25" s="164">
        <v>5.0999999999999996</v>
      </c>
      <c r="CA25" s="164">
        <v>7.7</v>
      </c>
      <c r="CB25" s="164" t="s">
        <v>249</v>
      </c>
      <c r="CC25" s="164">
        <v>6.2</v>
      </c>
      <c r="CD25" s="164">
        <v>7.4</v>
      </c>
      <c r="CE25" s="164">
        <v>9</v>
      </c>
      <c r="CF25" s="160">
        <v>7.7</v>
      </c>
      <c r="CG25" s="160">
        <v>7.3</v>
      </c>
      <c r="CH25" s="165">
        <v>0</v>
      </c>
      <c r="CI25" s="166">
        <v>139</v>
      </c>
      <c r="CJ25" s="167">
        <v>139</v>
      </c>
      <c r="CK25" s="167">
        <v>0</v>
      </c>
      <c r="CL25" s="167">
        <v>0</v>
      </c>
      <c r="CM25" s="167">
        <v>0</v>
      </c>
      <c r="CN25" s="167">
        <v>0</v>
      </c>
      <c r="CO25" s="164">
        <v>0</v>
      </c>
      <c r="CP25" s="167">
        <v>139</v>
      </c>
      <c r="CQ25" s="167">
        <v>139</v>
      </c>
      <c r="CR25" s="168">
        <v>6.47</v>
      </c>
      <c r="CS25" s="168">
        <v>2.5</v>
      </c>
      <c r="CT25" s="169">
        <v>0</v>
      </c>
      <c r="CU25" s="170" t="s">
        <v>251</v>
      </c>
      <c r="CV25" s="170"/>
      <c r="CW25" s="157" t="s">
        <v>241</v>
      </c>
      <c r="CX25" s="157" t="s">
        <v>241</v>
      </c>
      <c r="CY25" s="157">
        <v>0</v>
      </c>
      <c r="CZ25" s="157">
        <v>0</v>
      </c>
      <c r="DA25" s="160">
        <v>7.7</v>
      </c>
      <c r="DB25" s="160">
        <v>7.3</v>
      </c>
      <c r="DC25" s="160">
        <v>5.5</v>
      </c>
      <c r="DD25" s="171">
        <v>7.5</v>
      </c>
      <c r="DE25" s="172">
        <v>6.51</v>
      </c>
      <c r="DF25" s="157">
        <v>2.52</v>
      </c>
      <c r="DG25" s="157">
        <v>145</v>
      </c>
      <c r="DH25" s="160" t="s">
        <v>242</v>
      </c>
      <c r="DI25" s="160">
        <v>0</v>
      </c>
      <c r="DJ25" s="157">
        <v>0</v>
      </c>
      <c r="DK25" s="157" t="s">
        <v>252</v>
      </c>
      <c r="DL25" s="102">
        <v>139</v>
      </c>
      <c r="DM25" s="2" t="b">
        <v>0</v>
      </c>
      <c r="DN25" s="160">
        <v>6.51</v>
      </c>
      <c r="DO25" s="160">
        <v>2.52</v>
      </c>
      <c r="DP25" s="2" t="b">
        <v>1</v>
      </c>
      <c r="DQ25" s="2" t="s">
        <v>253</v>
      </c>
      <c r="DR25" s="115">
        <v>-2</v>
      </c>
      <c r="DS25" s="116">
        <v>4</v>
      </c>
      <c r="DT25" s="116">
        <v>6</v>
      </c>
      <c r="DU25" s="231">
        <v>4</v>
      </c>
      <c r="DV25" s="232">
        <v>3</v>
      </c>
      <c r="DW25" s="232"/>
      <c r="DX25" s="232"/>
    </row>
    <row r="26" spans="1:128" ht="21" hidden="1" customHeight="1" x14ac:dyDescent="0.2">
      <c r="A26" s="160">
        <v>4</v>
      </c>
      <c r="B26" s="233">
        <v>2021114451</v>
      </c>
      <c r="C26" s="162" t="s">
        <v>245</v>
      </c>
      <c r="D26" s="162" t="s">
        <v>303</v>
      </c>
      <c r="E26" s="162" t="s">
        <v>463</v>
      </c>
      <c r="F26" s="163">
        <v>35136</v>
      </c>
      <c r="G26" s="162" t="s">
        <v>239</v>
      </c>
      <c r="H26" s="162" t="s">
        <v>264</v>
      </c>
      <c r="I26" s="164">
        <v>8</v>
      </c>
      <c r="J26" s="164">
        <v>7</v>
      </c>
      <c r="K26" s="164">
        <v>7.4</v>
      </c>
      <c r="L26" s="164">
        <v>9</v>
      </c>
      <c r="M26" s="164">
        <v>7.9</v>
      </c>
      <c r="N26" s="164">
        <v>5.8</v>
      </c>
      <c r="O26" s="164">
        <v>6.4</v>
      </c>
      <c r="P26" s="164">
        <v>5.07</v>
      </c>
      <c r="Q26" s="164">
        <v>6.8</v>
      </c>
      <c r="R26" s="164" t="s">
        <v>249</v>
      </c>
      <c r="S26" s="164">
        <v>6.6</v>
      </c>
      <c r="T26" s="164" t="s">
        <v>249</v>
      </c>
      <c r="U26" s="164" t="s">
        <v>249</v>
      </c>
      <c r="V26" s="164" t="s">
        <v>249</v>
      </c>
      <c r="W26" s="164">
        <v>7.4</v>
      </c>
      <c r="X26" s="164">
        <v>6.4</v>
      </c>
      <c r="Y26" s="164" t="s">
        <v>249</v>
      </c>
      <c r="Z26" s="164">
        <v>8.6</v>
      </c>
      <c r="AA26" s="164">
        <v>8.9</v>
      </c>
      <c r="AB26" s="164">
        <v>8.9</v>
      </c>
      <c r="AC26" s="164">
        <v>6.2</v>
      </c>
      <c r="AD26" s="164">
        <v>6.5</v>
      </c>
      <c r="AE26" s="164">
        <v>5.8</v>
      </c>
      <c r="AF26" s="164">
        <v>8.1</v>
      </c>
      <c r="AG26" s="164" t="s">
        <v>250</v>
      </c>
      <c r="AH26" s="164">
        <v>6.5</v>
      </c>
      <c r="AI26" s="164">
        <v>6.3</v>
      </c>
      <c r="AJ26" s="164">
        <v>9.4</v>
      </c>
      <c r="AK26" s="164" t="s">
        <v>250</v>
      </c>
      <c r="AL26" s="164">
        <v>5.6</v>
      </c>
      <c r="AM26" s="164">
        <v>6.6</v>
      </c>
      <c r="AN26" s="164">
        <v>9.1</v>
      </c>
      <c r="AO26" s="164">
        <v>8</v>
      </c>
      <c r="AP26" s="164">
        <v>6.9</v>
      </c>
      <c r="AQ26" s="164">
        <v>7.1</v>
      </c>
      <c r="AR26" s="164">
        <v>6.7</v>
      </c>
      <c r="AS26" s="164">
        <v>6.6</v>
      </c>
      <c r="AT26" s="164">
        <v>8.5</v>
      </c>
      <c r="AU26" s="164">
        <v>7.8</v>
      </c>
      <c r="AV26" s="164">
        <v>8.3000000000000007</v>
      </c>
      <c r="AW26" s="164">
        <v>6.3</v>
      </c>
      <c r="AX26" s="164" t="s">
        <v>249</v>
      </c>
      <c r="AY26" s="164">
        <v>8.6</v>
      </c>
      <c r="AZ26" s="164" t="s">
        <v>249</v>
      </c>
      <c r="BA26" s="164">
        <v>6.9</v>
      </c>
      <c r="BB26" s="164">
        <v>6.9</v>
      </c>
      <c r="BC26" s="164">
        <v>6.4</v>
      </c>
      <c r="BD26" s="164">
        <v>5.8</v>
      </c>
      <c r="BE26" s="164">
        <v>5.8</v>
      </c>
      <c r="BF26" s="164">
        <v>5.8</v>
      </c>
      <c r="BG26" s="164">
        <v>6.9</v>
      </c>
      <c r="BH26" s="164">
        <v>6.2</v>
      </c>
      <c r="BI26" s="164">
        <v>8</v>
      </c>
      <c r="BJ26" s="164">
        <v>8.1999999999999993</v>
      </c>
      <c r="BK26" s="164">
        <v>5.9</v>
      </c>
      <c r="BL26" s="164">
        <v>6.4</v>
      </c>
      <c r="BM26" s="164">
        <v>8.6999999999999993</v>
      </c>
      <c r="BN26" s="164">
        <v>8.3000000000000007</v>
      </c>
      <c r="BO26" s="164">
        <v>8.6</v>
      </c>
      <c r="BP26" s="164">
        <v>8.8000000000000007</v>
      </c>
      <c r="BQ26" s="164">
        <v>9.6</v>
      </c>
      <c r="BR26" s="164">
        <v>9.5</v>
      </c>
      <c r="BS26" s="164">
        <v>7.7</v>
      </c>
      <c r="BT26" s="164">
        <v>6.8</v>
      </c>
      <c r="BU26" s="164">
        <v>6.6</v>
      </c>
      <c r="BV26" s="164">
        <v>7.8</v>
      </c>
      <c r="BW26" s="164">
        <v>6.5</v>
      </c>
      <c r="BX26" s="164">
        <v>7.6</v>
      </c>
      <c r="BY26" s="164">
        <v>6.9</v>
      </c>
      <c r="BZ26" s="164">
        <v>6.4</v>
      </c>
      <c r="CA26" s="164">
        <v>7.2</v>
      </c>
      <c r="CB26" s="164" t="s">
        <v>249</v>
      </c>
      <c r="CC26" s="164">
        <v>8.6999999999999993</v>
      </c>
      <c r="CD26" s="164">
        <v>8.6</v>
      </c>
      <c r="CE26" s="164">
        <v>8</v>
      </c>
      <c r="CF26" s="160">
        <v>7.7</v>
      </c>
      <c r="CG26" s="160">
        <v>8.1</v>
      </c>
      <c r="CH26" s="165">
        <v>2</v>
      </c>
      <c r="CI26" s="166">
        <v>139</v>
      </c>
      <c r="CJ26" s="167">
        <v>141</v>
      </c>
      <c r="CK26" s="167">
        <v>0</v>
      </c>
      <c r="CL26" s="167">
        <v>0</v>
      </c>
      <c r="CM26" s="167">
        <v>0</v>
      </c>
      <c r="CN26" s="167">
        <v>0</v>
      </c>
      <c r="CO26" s="164">
        <v>0</v>
      </c>
      <c r="CP26" s="167">
        <v>139</v>
      </c>
      <c r="CQ26" s="167">
        <v>139</v>
      </c>
      <c r="CR26" s="168">
        <v>7.18</v>
      </c>
      <c r="CS26" s="168">
        <v>2.94</v>
      </c>
      <c r="CT26" s="169">
        <v>0</v>
      </c>
      <c r="CU26" s="170" t="s">
        <v>251</v>
      </c>
      <c r="CV26" s="170"/>
      <c r="CW26" s="157" t="s">
        <v>241</v>
      </c>
      <c r="CX26" s="157" t="s">
        <v>241</v>
      </c>
      <c r="CY26" s="157" t="s">
        <v>241</v>
      </c>
      <c r="CZ26" s="157">
        <v>0</v>
      </c>
      <c r="DA26" s="160">
        <v>7.7</v>
      </c>
      <c r="DB26" s="160">
        <v>8.1</v>
      </c>
      <c r="DC26" s="160">
        <v>5.5</v>
      </c>
      <c r="DD26" s="171">
        <v>7.9</v>
      </c>
      <c r="DE26" s="172">
        <v>7.21</v>
      </c>
      <c r="DF26" s="157">
        <v>2.96</v>
      </c>
      <c r="DG26" s="157">
        <v>145</v>
      </c>
      <c r="DH26" s="160" t="s">
        <v>242</v>
      </c>
      <c r="DI26" s="160">
        <v>0</v>
      </c>
      <c r="DJ26" s="157">
        <v>0</v>
      </c>
      <c r="DK26" s="157" t="s">
        <v>33</v>
      </c>
      <c r="DL26" s="102">
        <v>139</v>
      </c>
      <c r="DM26" s="2" t="b">
        <v>0</v>
      </c>
      <c r="DN26" s="160">
        <v>7.21</v>
      </c>
      <c r="DO26" s="160">
        <v>2.96</v>
      </c>
      <c r="DP26" s="2" t="b">
        <v>1</v>
      </c>
      <c r="DQ26" s="2" t="s">
        <v>253</v>
      </c>
      <c r="DR26" s="115">
        <v>-1</v>
      </c>
      <c r="DS26" s="116">
        <v>4</v>
      </c>
      <c r="DT26" s="116">
        <v>6</v>
      </c>
      <c r="DU26" s="231">
        <v>2</v>
      </c>
      <c r="DV26" s="232">
        <v>3</v>
      </c>
      <c r="DW26" s="232"/>
      <c r="DX26" s="232"/>
    </row>
    <row r="27" spans="1:128" ht="21" hidden="1" customHeight="1" x14ac:dyDescent="0.2">
      <c r="A27" s="155" t="s">
        <v>464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7"/>
      <c r="CG27" s="157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8"/>
      <c r="CS27" s="92"/>
      <c r="CT27" s="98"/>
      <c r="CU27" s="92"/>
      <c r="CV27" s="92"/>
      <c r="CW27" s="92"/>
      <c r="CX27" s="159"/>
      <c r="CY27" s="229"/>
      <c r="CZ27" s="229"/>
      <c r="DA27" s="157"/>
      <c r="DB27" s="157"/>
      <c r="DC27" s="157"/>
      <c r="DD27" s="157"/>
      <c r="DE27" s="157"/>
      <c r="DF27" s="157"/>
      <c r="DG27" s="157"/>
      <c r="DH27" s="157"/>
      <c r="DI27" s="160"/>
      <c r="DJ27" s="157"/>
      <c r="DK27" s="157"/>
      <c r="DL27" s="102"/>
    </row>
    <row r="28" spans="1:128" ht="21" hidden="1" customHeight="1" x14ac:dyDescent="0.2">
      <c r="A28" s="160">
        <v>1</v>
      </c>
      <c r="B28" s="234">
        <v>2021113449</v>
      </c>
      <c r="C28" s="162" t="s">
        <v>258</v>
      </c>
      <c r="D28" s="162" t="s">
        <v>465</v>
      </c>
      <c r="E28" s="162" t="s">
        <v>466</v>
      </c>
      <c r="F28" s="163">
        <v>35302</v>
      </c>
      <c r="G28" s="162" t="s">
        <v>239</v>
      </c>
      <c r="H28" s="162" t="s">
        <v>257</v>
      </c>
      <c r="I28" s="164" t="e">
        <v>#N/A</v>
      </c>
      <c r="J28" s="164" t="e">
        <v>#N/A</v>
      </c>
      <c r="K28" s="164" t="e">
        <v>#N/A</v>
      </c>
      <c r="L28" s="164" t="e">
        <v>#N/A</v>
      </c>
      <c r="M28" s="164" t="e">
        <v>#N/A</v>
      </c>
      <c r="N28" s="164" t="e">
        <v>#N/A</v>
      </c>
      <c r="O28" s="164" t="e">
        <v>#N/A</v>
      </c>
      <c r="P28" s="164" t="e">
        <v>#N/A</v>
      </c>
      <c r="Q28" s="164" t="e">
        <v>#N/A</v>
      </c>
      <c r="R28" s="164" t="e">
        <v>#N/A</v>
      </c>
      <c r="S28" s="164" t="e">
        <v>#N/A</v>
      </c>
      <c r="T28" s="164" t="e">
        <v>#N/A</v>
      </c>
      <c r="U28" s="164" t="e">
        <v>#N/A</v>
      </c>
      <c r="V28" s="164" t="e">
        <v>#N/A</v>
      </c>
      <c r="W28" s="164" t="e">
        <v>#N/A</v>
      </c>
      <c r="X28" s="164" t="e">
        <v>#N/A</v>
      </c>
      <c r="Y28" s="164" t="e">
        <v>#N/A</v>
      </c>
      <c r="Z28" s="164" t="e">
        <v>#N/A</v>
      </c>
      <c r="AA28" s="164" t="e">
        <v>#N/A</v>
      </c>
      <c r="AB28" s="164" t="e">
        <v>#N/A</v>
      </c>
      <c r="AC28" s="164" t="e">
        <v>#N/A</v>
      </c>
      <c r="AD28" s="164" t="e">
        <v>#N/A</v>
      </c>
      <c r="AE28" s="164" t="e">
        <v>#N/A</v>
      </c>
      <c r="AF28" s="164" t="e">
        <v>#N/A</v>
      </c>
      <c r="AG28" s="164" t="e">
        <v>#N/A</v>
      </c>
      <c r="AH28" s="164" t="e">
        <v>#N/A</v>
      </c>
      <c r="AI28" s="164" t="e">
        <v>#N/A</v>
      </c>
      <c r="AJ28" s="164" t="e">
        <v>#N/A</v>
      </c>
      <c r="AK28" s="164" t="e">
        <v>#N/A</v>
      </c>
      <c r="AL28" s="164" t="e">
        <v>#N/A</v>
      </c>
      <c r="AM28" s="164" t="e">
        <v>#N/A</v>
      </c>
      <c r="AN28" s="164" t="e">
        <v>#N/A</v>
      </c>
      <c r="AO28" s="164" t="e">
        <v>#N/A</v>
      </c>
      <c r="AP28" s="164" t="e">
        <v>#N/A</v>
      </c>
      <c r="AQ28" s="164" t="e">
        <v>#N/A</v>
      </c>
      <c r="AR28" s="164" t="e">
        <v>#N/A</v>
      </c>
      <c r="AS28" s="164" t="e">
        <v>#N/A</v>
      </c>
      <c r="AT28" s="164" t="e">
        <v>#N/A</v>
      </c>
      <c r="AU28" s="164" t="e">
        <v>#N/A</v>
      </c>
      <c r="AV28" s="164" t="e">
        <v>#N/A</v>
      </c>
      <c r="AW28" s="164" t="e">
        <v>#N/A</v>
      </c>
      <c r="AX28" s="164" t="e">
        <v>#N/A</v>
      </c>
      <c r="AY28" s="164" t="e">
        <v>#N/A</v>
      </c>
      <c r="AZ28" s="164" t="e">
        <v>#N/A</v>
      </c>
      <c r="BA28" s="164" t="e">
        <v>#N/A</v>
      </c>
      <c r="BB28" s="164" t="e">
        <v>#N/A</v>
      </c>
      <c r="BC28" s="164" t="e">
        <v>#N/A</v>
      </c>
      <c r="BD28" s="164" t="e">
        <v>#N/A</v>
      </c>
      <c r="BE28" s="164" t="e">
        <v>#N/A</v>
      </c>
      <c r="BF28" s="164" t="e">
        <v>#N/A</v>
      </c>
      <c r="BG28" s="164" t="e">
        <v>#N/A</v>
      </c>
      <c r="BH28" s="164" t="e">
        <v>#N/A</v>
      </c>
      <c r="BI28" s="164" t="e">
        <v>#N/A</v>
      </c>
      <c r="BJ28" s="164" t="e">
        <v>#N/A</v>
      </c>
      <c r="BK28" s="164" t="e">
        <v>#N/A</v>
      </c>
      <c r="BL28" s="164" t="e">
        <v>#N/A</v>
      </c>
      <c r="BM28" s="164" t="e">
        <v>#N/A</v>
      </c>
      <c r="BN28" s="164" t="e">
        <v>#N/A</v>
      </c>
      <c r="BO28" s="164" t="e">
        <v>#N/A</v>
      </c>
      <c r="BP28" s="164" t="e">
        <v>#N/A</v>
      </c>
      <c r="BQ28" s="164" t="e">
        <v>#N/A</v>
      </c>
      <c r="BR28" s="164" t="e">
        <v>#N/A</v>
      </c>
      <c r="BS28" s="164" t="e">
        <v>#N/A</v>
      </c>
      <c r="BT28" s="164" t="e">
        <v>#N/A</v>
      </c>
      <c r="BU28" s="164" t="e">
        <v>#N/A</v>
      </c>
      <c r="BV28" s="164" t="e">
        <v>#N/A</v>
      </c>
      <c r="BW28" s="164" t="e">
        <v>#N/A</v>
      </c>
      <c r="BX28" s="164" t="e">
        <v>#N/A</v>
      </c>
      <c r="BY28" s="164" t="e">
        <v>#N/A</v>
      </c>
      <c r="BZ28" s="164" t="e">
        <v>#N/A</v>
      </c>
      <c r="CA28" s="164" t="e">
        <v>#N/A</v>
      </c>
      <c r="CB28" s="164" t="e">
        <v>#N/A</v>
      </c>
      <c r="CC28" s="164" t="e">
        <v>#N/A</v>
      </c>
      <c r="CD28" s="164" t="e">
        <v>#N/A</v>
      </c>
      <c r="CE28" s="164" t="e">
        <v>#N/A</v>
      </c>
      <c r="CF28" s="160" t="e">
        <v>#N/A</v>
      </c>
      <c r="CG28" s="160" t="e">
        <v>#N/A</v>
      </c>
      <c r="CH28" s="165">
        <v>0</v>
      </c>
      <c r="CI28" s="166">
        <v>0</v>
      </c>
      <c r="CJ28" s="167">
        <v>0</v>
      </c>
      <c r="CK28" s="167">
        <v>-17</v>
      </c>
      <c r="CL28" s="167">
        <v>0</v>
      </c>
      <c r="CM28" s="167">
        <v>0</v>
      </c>
      <c r="CN28" s="167">
        <v>-17</v>
      </c>
      <c r="CO28" s="164" t="e">
        <v>#N/A</v>
      </c>
      <c r="CP28" s="167">
        <v>-17</v>
      </c>
      <c r="CQ28" s="167">
        <v>139</v>
      </c>
      <c r="CR28" s="168" t="e">
        <v>#N/A</v>
      </c>
      <c r="CS28" s="168" t="e">
        <v>#N/A</v>
      </c>
      <c r="CT28" s="169">
        <v>-0.1223021582733813</v>
      </c>
      <c r="CU28" s="170" t="e">
        <v>#N/A</v>
      </c>
      <c r="CV28" s="170"/>
      <c r="CW28" s="157" t="s">
        <v>241</v>
      </c>
      <c r="CX28" s="157" t="s">
        <v>241</v>
      </c>
      <c r="CY28" s="157" t="s">
        <v>241</v>
      </c>
      <c r="CZ28" s="157">
        <v>0</v>
      </c>
      <c r="DA28" s="160" t="e">
        <v>#N/A</v>
      </c>
      <c r="DB28" s="160" t="e">
        <v>#N/A</v>
      </c>
      <c r="DC28" s="160">
        <v>7.8</v>
      </c>
      <c r="DD28" s="171" t="e">
        <v>#N/A</v>
      </c>
      <c r="DE28" s="172" t="e">
        <v>#N/A</v>
      </c>
      <c r="DF28" s="157" t="e">
        <v>#N/A</v>
      </c>
      <c r="DG28" s="157">
        <v>145</v>
      </c>
      <c r="DH28" s="160" t="s">
        <v>242</v>
      </c>
      <c r="DI28" s="160">
        <v>0</v>
      </c>
      <c r="DJ28" s="157">
        <v>0</v>
      </c>
      <c r="DK28" s="157" t="e">
        <v>#N/A</v>
      </c>
      <c r="DL28" s="102">
        <v>139</v>
      </c>
      <c r="DM28" s="2" t="b">
        <v>0</v>
      </c>
      <c r="DN28" s="160" t="e">
        <v>#N/A</v>
      </c>
      <c r="DO28" s="160" t="e">
        <v>#N/A</v>
      </c>
      <c r="DP28" s="2" t="e">
        <v>#N/A</v>
      </c>
      <c r="DQ28" s="2" t="s">
        <v>243</v>
      </c>
      <c r="DR28" s="115" t="s">
        <v>244</v>
      </c>
      <c r="DS28" s="116">
        <v>4</v>
      </c>
      <c r="DT28" s="116">
        <v>6</v>
      </c>
      <c r="DU28" s="231">
        <v>4</v>
      </c>
      <c r="DV28" s="232">
        <v>3</v>
      </c>
      <c r="DW28" s="232"/>
      <c r="DX28" s="232"/>
    </row>
    <row r="29" spans="1:128" ht="21" hidden="1" customHeight="1" x14ac:dyDescent="0.2">
      <c r="A29" s="235" t="s">
        <v>467</v>
      </c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6"/>
      <c r="BZ29" s="236"/>
      <c r="CA29" s="236"/>
      <c r="CB29" s="236"/>
      <c r="CC29" s="236"/>
      <c r="CD29" s="236"/>
      <c r="CE29" s="236"/>
      <c r="CF29" s="237"/>
      <c r="CG29" s="237"/>
      <c r="CH29" s="236"/>
      <c r="CI29" s="236"/>
      <c r="CJ29" s="236"/>
      <c r="CK29" s="236"/>
      <c r="CL29" s="236"/>
      <c r="CM29" s="236"/>
      <c r="CN29" s="236"/>
      <c r="CO29" s="236"/>
      <c r="CP29" s="236"/>
      <c r="CQ29" s="236"/>
      <c r="CR29" s="238"/>
      <c r="CS29" s="92"/>
      <c r="CT29" s="98"/>
      <c r="CU29" s="92"/>
      <c r="CV29" s="92"/>
      <c r="CW29" s="92"/>
      <c r="CX29" s="239"/>
      <c r="CY29" s="229"/>
      <c r="CZ29" s="229"/>
      <c r="DA29" s="237"/>
      <c r="DB29" s="237"/>
      <c r="DC29" s="237"/>
      <c r="DD29" s="237"/>
      <c r="DE29" s="237"/>
      <c r="DF29" s="237"/>
      <c r="DG29" s="237"/>
      <c r="DH29" s="237"/>
      <c r="DI29" s="240"/>
      <c r="DJ29" s="237"/>
      <c r="DK29" s="237"/>
      <c r="DL29" s="102"/>
    </row>
    <row r="30" spans="1:128" ht="21" hidden="1" customHeight="1" x14ac:dyDescent="0.2">
      <c r="A30" s="240">
        <v>1</v>
      </c>
      <c r="B30" s="241">
        <v>1921118686</v>
      </c>
      <c r="C30" s="242" t="s">
        <v>245</v>
      </c>
      <c r="D30" s="242" t="s">
        <v>238</v>
      </c>
      <c r="E30" s="242" t="s">
        <v>468</v>
      </c>
      <c r="F30" s="243">
        <v>34718</v>
      </c>
      <c r="G30" s="242" t="s">
        <v>239</v>
      </c>
      <c r="H30" s="242" t="s">
        <v>469</v>
      </c>
      <c r="I30" s="244">
        <v>7.2</v>
      </c>
      <c r="J30" s="244">
        <v>7.7</v>
      </c>
      <c r="K30" s="244">
        <v>5.0999999999999996</v>
      </c>
      <c r="L30" s="244">
        <v>7.7</v>
      </c>
      <c r="M30" s="244">
        <v>7.8</v>
      </c>
      <c r="N30" s="244">
        <v>5.7</v>
      </c>
      <c r="O30" s="244">
        <v>6.1</v>
      </c>
      <c r="P30" s="244">
        <v>7.03</v>
      </c>
      <c r="Q30" s="244">
        <v>8.1999999999999993</v>
      </c>
      <c r="R30" s="244" t="s">
        <v>249</v>
      </c>
      <c r="S30" s="244">
        <v>4.2</v>
      </c>
      <c r="T30" s="244" t="s">
        <v>249</v>
      </c>
      <c r="U30" s="244" t="s">
        <v>249</v>
      </c>
      <c r="V30" s="244" t="s">
        <v>249</v>
      </c>
      <c r="W30" s="244" t="s">
        <v>249</v>
      </c>
      <c r="X30" s="244">
        <v>6.9</v>
      </c>
      <c r="Y30" s="244">
        <v>6.4</v>
      </c>
      <c r="Z30" s="244" t="s">
        <v>344</v>
      </c>
      <c r="AA30" s="244">
        <v>7.6</v>
      </c>
      <c r="AB30" s="244" t="s">
        <v>249</v>
      </c>
      <c r="AC30" s="244">
        <v>4.5999999999999996</v>
      </c>
      <c r="AD30" s="244">
        <v>6.4</v>
      </c>
      <c r="AE30" s="244">
        <v>7.6</v>
      </c>
      <c r="AF30" s="244">
        <v>8</v>
      </c>
      <c r="AG30" s="244">
        <v>6.5</v>
      </c>
      <c r="AH30" s="244">
        <v>6.7</v>
      </c>
      <c r="AI30" s="244">
        <v>5.9</v>
      </c>
      <c r="AJ30" s="244">
        <v>6.6</v>
      </c>
      <c r="AK30" s="244">
        <v>6.9</v>
      </c>
      <c r="AL30" s="244">
        <v>5.8</v>
      </c>
      <c r="AM30" s="244">
        <v>5.6</v>
      </c>
      <c r="AN30" s="244">
        <v>4.8</v>
      </c>
      <c r="AO30" s="244">
        <v>7.5</v>
      </c>
      <c r="AP30" s="244">
        <v>5.5</v>
      </c>
      <c r="AQ30" s="244">
        <v>4.2</v>
      </c>
      <c r="AR30" s="244">
        <v>5.7</v>
      </c>
      <c r="AS30" s="244">
        <v>5.7</v>
      </c>
      <c r="AT30" s="244">
        <v>5</v>
      </c>
      <c r="AU30" s="244">
        <v>6.9</v>
      </c>
      <c r="AV30" s="244">
        <v>5.3</v>
      </c>
      <c r="AW30" s="244" t="s">
        <v>249</v>
      </c>
      <c r="AX30" s="244" t="s">
        <v>249</v>
      </c>
      <c r="AY30" s="244" t="s">
        <v>249</v>
      </c>
      <c r="AZ30" s="244" t="s">
        <v>249</v>
      </c>
      <c r="BA30" s="244">
        <v>6.3</v>
      </c>
      <c r="BB30" s="244">
        <v>6.2</v>
      </c>
      <c r="BC30" s="244">
        <v>7.7</v>
      </c>
      <c r="BD30" s="244">
        <v>5.2</v>
      </c>
      <c r="BE30" s="244">
        <v>6.5</v>
      </c>
      <c r="BF30" s="244">
        <v>6.1</v>
      </c>
      <c r="BG30" s="244">
        <v>6</v>
      </c>
      <c r="BH30" s="244">
        <v>8.5</v>
      </c>
      <c r="BI30" s="244">
        <v>6.3</v>
      </c>
      <c r="BJ30" s="244">
        <v>7.7</v>
      </c>
      <c r="BK30" s="244">
        <v>6.6</v>
      </c>
      <c r="BL30" s="244">
        <v>5.5</v>
      </c>
      <c r="BM30" s="244">
        <v>4.5</v>
      </c>
      <c r="BN30" s="244">
        <v>6.1</v>
      </c>
      <c r="BO30" s="244">
        <v>6.6</v>
      </c>
      <c r="BP30" s="244">
        <v>7.2</v>
      </c>
      <c r="BQ30" s="244">
        <v>6.9</v>
      </c>
      <c r="BR30" s="244">
        <v>5</v>
      </c>
      <c r="BS30" s="244">
        <v>6.8</v>
      </c>
      <c r="BT30" s="244">
        <v>4.8</v>
      </c>
      <c r="BU30" s="244">
        <v>6.3</v>
      </c>
      <c r="BV30" s="244">
        <v>8.5</v>
      </c>
      <c r="BW30" s="244">
        <v>5</v>
      </c>
      <c r="BX30" s="244">
        <v>5.6</v>
      </c>
      <c r="BY30" s="244">
        <v>5.9</v>
      </c>
      <c r="BZ30" s="244" t="s">
        <v>344</v>
      </c>
      <c r="CA30" s="244">
        <v>6.4</v>
      </c>
      <c r="CB30" s="244" t="s">
        <v>249</v>
      </c>
      <c r="CC30" s="244">
        <v>7.8</v>
      </c>
      <c r="CD30" s="244">
        <v>7.4</v>
      </c>
      <c r="CE30" s="244">
        <v>8</v>
      </c>
      <c r="CF30" s="240">
        <v>6.7</v>
      </c>
      <c r="CG30" s="240" t="s">
        <v>344</v>
      </c>
      <c r="CH30" s="245">
        <v>0</v>
      </c>
      <c r="CI30" s="246">
        <v>135</v>
      </c>
      <c r="CJ30" s="247">
        <v>135</v>
      </c>
      <c r="CK30" s="247">
        <v>1</v>
      </c>
      <c r="CL30" s="247">
        <v>0</v>
      </c>
      <c r="CM30" s="247">
        <v>3</v>
      </c>
      <c r="CN30" s="247">
        <v>4</v>
      </c>
      <c r="CO30" s="244">
        <v>4</v>
      </c>
      <c r="CP30" s="247">
        <v>139</v>
      </c>
      <c r="CQ30" s="247">
        <v>139</v>
      </c>
      <c r="CR30" s="248">
        <v>6.28</v>
      </c>
      <c r="CS30" s="248">
        <v>2.4700000000000002</v>
      </c>
      <c r="CT30" s="249">
        <v>2.8776978417266189E-2</v>
      </c>
      <c r="CU30" s="250" t="s">
        <v>345</v>
      </c>
      <c r="CV30" s="250"/>
      <c r="CW30" s="237">
        <v>0</v>
      </c>
      <c r="CX30" s="237" t="s">
        <v>241</v>
      </c>
      <c r="CY30" s="237">
        <v>0</v>
      </c>
      <c r="CZ30" s="237">
        <v>0</v>
      </c>
      <c r="DA30" s="240">
        <v>6.7</v>
      </c>
      <c r="DB30" s="240" t="s">
        <v>344</v>
      </c>
      <c r="DC30" s="240">
        <v>0</v>
      </c>
      <c r="DD30" s="251">
        <v>3.4</v>
      </c>
      <c r="DE30" s="252">
        <v>6.16</v>
      </c>
      <c r="DF30" s="237">
        <v>2.42</v>
      </c>
      <c r="DG30" s="237">
        <v>145</v>
      </c>
      <c r="DH30" s="240" t="s">
        <v>297</v>
      </c>
      <c r="DI30" s="240">
        <v>0</v>
      </c>
      <c r="DJ30" s="237">
        <v>0</v>
      </c>
      <c r="DK30" s="237" t="s">
        <v>375</v>
      </c>
      <c r="DL30" s="102">
        <v>139</v>
      </c>
      <c r="DM30" s="2" t="b">
        <v>0</v>
      </c>
      <c r="DN30" s="240">
        <v>6.41</v>
      </c>
      <c r="DO30" s="240">
        <v>2.5</v>
      </c>
      <c r="DP30" s="2" t="b">
        <v>0</v>
      </c>
      <c r="DQ30" s="2" t="s">
        <v>253</v>
      </c>
      <c r="DR30" s="115">
        <v>-2</v>
      </c>
      <c r="DS30" s="116">
        <v>4</v>
      </c>
      <c r="DT30" s="116">
        <v>6</v>
      </c>
      <c r="DU30" s="231">
        <v>4</v>
      </c>
      <c r="DV30" s="232">
        <v>3</v>
      </c>
      <c r="DW30" s="232"/>
      <c r="DX30" s="232"/>
    </row>
    <row r="31" spans="1:128" ht="21" customHeight="1" x14ac:dyDescent="0.2">
      <c r="A31" s="235" t="s">
        <v>470</v>
      </c>
      <c r="B31" s="236"/>
      <c r="C31" s="236"/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7"/>
      <c r="CG31" s="237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8"/>
      <c r="CS31" s="92"/>
      <c r="CT31" s="98"/>
      <c r="CU31" s="92"/>
      <c r="CV31" s="92"/>
      <c r="CW31" s="92"/>
      <c r="CX31" s="239"/>
      <c r="CY31" s="229"/>
      <c r="CZ31" s="229"/>
      <c r="DA31" s="237"/>
      <c r="DB31" s="237"/>
      <c r="DC31" s="237"/>
      <c r="DD31" s="237"/>
      <c r="DE31" s="237"/>
      <c r="DF31" s="237"/>
      <c r="DG31" s="237"/>
      <c r="DH31" s="237"/>
      <c r="DI31" s="240"/>
      <c r="DJ31" s="237"/>
      <c r="DK31" s="237"/>
      <c r="DL31" s="102"/>
    </row>
    <row r="32" spans="1:128" ht="21" customHeight="1" x14ac:dyDescent="0.2">
      <c r="A32" s="240">
        <v>1</v>
      </c>
      <c r="B32" s="253">
        <v>2021115774</v>
      </c>
      <c r="C32" s="242" t="s">
        <v>325</v>
      </c>
      <c r="D32" s="242" t="s">
        <v>471</v>
      </c>
      <c r="E32" s="242" t="s">
        <v>276</v>
      </c>
      <c r="F32" s="243">
        <v>35298</v>
      </c>
      <c r="G32" s="242" t="s">
        <v>239</v>
      </c>
      <c r="H32" s="242" t="s">
        <v>257</v>
      </c>
      <c r="I32" s="244">
        <v>7.9</v>
      </c>
      <c r="J32" s="244">
        <v>5.6</v>
      </c>
      <c r="K32" s="244">
        <v>7.2</v>
      </c>
      <c r="L32" s="244">
        <v>8.1</v>
      </c>
      <c r="M32" s="244">
        <v>7.7</v>
      </c>
      <c r="N32" s="244">
        <v>5.2</v>
      </c>
      <c r="O32" s="244">
        <v>6.1</v>
      </c>
      <c r="P32" s="244">
        <v>5.7</v>
      </c>
      <c r="Q32" s="244">
        <v>5.13</v>
      </c>
      <c r="R32" s="244" t="s">
        <v>249</v>
      </c>
      <c r="S32" s="244" t="s">
        <v>249</v>
      </c>
      <c r="T32" s="244">
        <v>6.2</v>
      </c>
      <c r="U32" s="244" t="s">
        <v>249</v>
      </c>
      <c r="V32" s="244" t="s">
        <v>249</v>
      </c>
      <c r="W32" s="244">
        <v>8</v>
      </c>
      <c r="X32" s="244" t="s">
        <v>249</v>
      </c>
      <c r="Y32" s="244">
        <v>5.5</v>
      </c>
      <c r="Z32" s="244">
        <v>8.4</v>
      </c>
      <c r="AA32" s="244">
        <v>8.8000000000000007</v>
      </c>
      <c r="AB32" s="244">
        <v>8.6</v>
      </c>
      <c r="AC32" s="244">
        <v>6.8</v>
      </c>
      <c r="AD32" s="244">
        <v>6.4</v>
      </c>
      <c r="AE32" s="244">
        <v>6.4</v>
      </c>
      <c r="AF32" s="244">
        <v>5.8</v>
      </c>
      <c r="AG32" s="244">
        <v>5.8</v>
      </c>
      <c r="AH32" s="244">
        <v>4.5</v>
      </c>
      <c r="AI32" s="244">
        <v>5.6</v>
      </c>
      <c r="AJ32" s="244">
        <v>4.4000000000000004</v>
      </c>
      <c r="AK32" s="244">
        <v>5.9</v>
      </c>
      <c r="AL32" s="244">
        <v>5.7</v>
      </c>
      <c r="AM32" s="244">
        <v>5.9</v>
      </c>
      <c r="AN32" s="244">
        <v>4.9000000000000004</v>
      </c>
      <c r="AO32" s="244">
        <v>6.2</v>
      </c>
      <c r="AP32" s="244">
        <v>5.2</v>
      </c>
      <c r="AQ32" s="244">
        <v>4.5999999999999996</v>
      </c>
      <c r="AR32" s="244">
        <v>6.5</v>
      </c>
      <c r="AS32" s="244">
        <v>6</v>
      </c>
      <c r="AT32" s="244">
        <v>4.9000000000000004</v>
      </c>
      <c r="AU32" s="244">
        <v>5.0999999999999996</v>
      </c>
      <c r="AV32" s="244">
        <v>6.1</v>
      </c>
      <c r="AW32" s="244" t="s">
        <v>249</v>
      </c>
      <c r="AX32" s="244" t="s">
        <v>249</v>
      </c>
      <c r="AY32" s="244" t="s">
        <v>249</v>
      </c>
      <c r="AZ32" s="244" t="s">
        <v>249</v>
      </c>
      <c r="BA32" s="244">
        <v>7.3</v>
      </c>
      <c r="BB32" s="244">
        <v>5.7</v>
      </c>
      <c r="BC32" s="244">
        <v>5.4</v>
      </c>
      <c r="BD32" s="244">
        <v>5.0999999999999996</v>
      </c>
      <c r="BE32" s="244">
        <v>5</v>
      </c>
      <c r="BF32" s="244">
        <v>6.7</v>
      </c>
      <c r="BG32" s="244">
        <v>6.9</v>
      </c>
      <c r="BH32" s="244">
        <v>6.8</v>
      </c>
      <c r="BI32" s="244">
        <v>6.3</v>
      </c>
      <c r="BJ32" s="244">
        <v>8</v>
      </c>
      <c r="BK32" s="244">
        <v>6.3</v>
      </c>
      <c r="BL32" s="244">
        <v>5.8</v>
      </c>
      <c r="BM32" s="244">
        <v>4.5</v>
      </c>
      <c r="BN32" s="244">
        <v>7.4</v>
      </c>
      <c r="BO32" s="244">
        <v>7.2</v>
      </c>
      <c r="BP32" s="244">
        <v>7.6</v>
      </c>
      <c r="BQ32" s="244">
        <v>6.1</v>
      </c>
      <c r="BR32" s="244">
        <v>9</v>
      </c>
      <c r="BS32" s="244">
        <v>6.9</v>
      </c>
      <c r="BT32" s="244">
        <v>6.5</v>
      </c>
      <c r="BU32" s="244">
        <v>5.4</v>
      </c>
      <c r="BV32" s="244">
        <v>5.6</v>
      </c>
      <c r="BW32" s="244">
        <v>6.3</v>
      </c>
      <c r="BX32" s="244">
        <v>6.2</v>
      </c>
      <c r="BY32" s="244">
        <v>6</v>
      </c>
      <c r="BZ32" s="244">
        <v>5.6</v>
      </c>
      <c r="CA32" s="244">
        <v>7</v>
      </c>
      <c r="CB32" s="244">
        <v>6.5</v>
      </c>
      <c r="CC32" s="244" t="s">
        <v>249</v>
      </c>
      <c r="CD32" s="244">
        <v>7.3</v>
      </c>
      <c r="CE32" s="244">
        <v>7</v>
      </c>
      <c r="CF32" s="240">
        <v>7.4</v>
      </c>
      <c r="CG32" s="240">
        <v>7.1</v>
      </c>
      <c r="CH32" s="245">
        <v>0</v>
      </c>
      <c r="CI32" s="246">
        <v>139</v>
      </c>
      <c r="CJ32" s="247">
        <v>139</v>
      </c>
      <c r="CK32" s="247">
        <v>0</v>
      </c>
      <c r="CL32" s="247">
        <v>0</v>
      </c>
      <c r="CM32" s="247">
        <v>0</v>
      </c>
      <c r="CN32" s="247">
        <v>0</v>
      </c>
      <c r="CO32" s="244">
        <v>0</v>
      </c>
      <c r="CP32" s="247">
        <v>139</v>
      </c>
      <c r="CQ32" s="247">
        <v>139</v>
      </c>
      <c r="CR32" s="248">
        <v>6.34</v>
      </c>
      <c r="CS32" s="248">
        <v>2.44</v>
      </c>
      <c r="CT32" s="249">
        <v>0</v>
      </c>
      <c r="CU32" s="250" t="s">
        <v>251</v>
      </c>
      <c r="CV32" s="250"/>
      <c r="CW32" s="237">
        <v>0</v>
      </c>
      <c r="CX32" s="237" t="s">
        <v>241</v>
      </c>
      <c r="CY32" s="237">
        <v>0</v>
      </c>
      <c r="CZ32" s="237">
        <v>0</v>
      </c>
      <c r="DA32" s="240">
        <v>7.4</v>
      </c>
      <c r="DB32" s="240">
        <v>7.1</v>
      </c>
      <c r="DC32" s="240" t="s">
        <v>380</v>
      </c>
      <c r="DD32" s="251">
        <v>7.3</v>
      </c>
      <c r="DE32" s="252">
        <v>6.38</v>
      </c>
      <c r="DF32" s="237">
        <v>2.46</v>
      </c>
      <c r="DG32" s="237">
        <v>145</v>
      </c>
      <c r="DH32" s="240" t="s">
        <v>242</v>
      </c>
      <c r="DI32" s="240">
        <v>0</v>
      </c>
      <c r="DJ32" s="237">
        <v>0</v>
      </c>
      <c r="DK32" s="237" t="s">
        <v>252</v>
      </c>
      <c r="DL32" s="102">
        <v>139</v>
      </c>
      <c r="DM32" s="2" t="b">
        <v>0</v>
      </c>
      <c r="DN32" s="240">
        <v>6.38</v>
      </c>
      <c r="DO32" s="240">
        <v>2.46</v>
      </c>
      <c r="DP32" s="2" t="b">
        <v>1</v>
      </c>
      <c r="DQ32" s="2" t="s">
        <v>253</v>
      </c>
      <c r="DR32" s="115">
        <v>-2</v>
      </c>
      <c r="DS32" s="116">
        <v>4</v>
      </c>
      <c r="DT32" s="116">
        <v>6</v>
      </c>
      <c r="DU32" s="231">
        <v>4</v>
      </c>
      <c r="DV32" s="232">
        <v>3</v>
      </c>
      <c r="DW32" s="232"/>
      <c r="DX32" s="232"/>
    </row>
    <row r="33" spans="1:128" ht="21" hidden="1" customHeight="1" x14ac:dyDescent="0.2">
      <c r="A33" s="254" t="s">
        <v>472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55"/>
      <c r="BG33" s="255"/>
      <c r="BH33" s="255"/>
      <c r="BI33" s="255"/>
      <c r="BJ33" s="255"/>
      <c r="BK33" s="255"/>
      <c r="BL33" s="255"/>
      <c r="BM33" s="255"/>
      <c r="BN33" s="255"/>
      <c r="BO33" s="255"/>
      <c r="BP33" s="255"/>
      <c r="BQ33" s="255"/>
      <c r="BR33" s="255"/>
      <c r="BS33" s="255"/>
      <c r="BT33" s="255"/>
      <c r="BU33" s="255"/>
      <c r="BV33" s="255"/>
      <c r="BW33" s="255"/>
      <c r="BX33" s="255"/>
      <c r="BY33" s="255"/>
      <c r="BZ33" s="255"/>
      <c r="CA33" s="255"/>
      <c r="CB33" s="255"/>
      <c r="CC33" s="255"/>
      <c r="CD33" s="255"/>
      <c r="CE33" s="255"/>
      <c r="CF33" s="256"/>
      <c r="CG33" s="256"/>
      <c r="CH33" s="255"/>
      <c r="CI33" s="255"/>
      <c r="CJ33" s="255"/>
      <c r="CK33" s="255"/>
      <c r="CL33" s="255"/>
      <c r="CM33" s="255"/>
      <c r="CN33" s="255"/>
      <c r="CO33" s="255"/>
      <c r="CP33" s="255"/>
      <c r="CQ33" s="255"/>
      <c r="CR33" s="257"/>
      <c r="CS33" s="92"/>
      <c r="CT33" s="98"/>
      <c r="CU33" s="92"/>
      <c r="CV33" s="92"/>
      <c r="CW33" s="92"/>
      <c r="CX33" s="258"/>
      <c r="CY33" s="229"/>
      <c r="CZ33" s="229"/>
      <c r="DA33" s="256"/>
      <c r="DB33" s="256"/>
      <c r="DC33" s="256"/>
      <c r="DD33" s="256"/>
      <c r="DE33" s="256"/>
      <c r="DF33" s="256"/>
      <c r="DG33" s="256"/>
      <c r="DH33" s="256"/>
      <c r="DI33" s="259"/>
      <c r="DJ33" s="256"/>
      <c r="DK33" s="256"/>
      <c r="DL33" s="102"/>
    </row>
    <row r="34" spans="1:128" ht="21" hidden="1" customHeight="1" x14ac:dyDescent="0.2">
      <c r="A34" s="259">
        <v>1</v>
      </c>
      <c r="B34" s="260">
        <v>2021173833</v>
      </c>
      <c r="C34" s="261" t="s">
        <v>268</v>
      </c>
      <c r="D34" s="261" t="s">
        <v>271</v>
      </c>
      <c r="E34" s="261" t="s">
        <v>468</v>
      </c>
      <c r="F34" s="262">
        <v>35294</v>
      </c>
      <c r="G34" s="261" t="s">
        <v>239</v>
      </c>
      <c r="H34" s="261" t="s">
        <v>257</v>
      </c>
      <c r="I34" s="263">
        <v>8.4</v>
      </c>
      <c r="J34" s="263">
        <v>8.4</v>
      </c>
      <c r="K34" s="263">
        <v>8.1999999999999993</v>
      </c>
      <c r="L34" s="263">
        <v>8.6999999999999993</v>
      </c>
      <c r="M34" s="263">
        <v>8.3000000000000007</v>
      </c>
      <c r="N34" s="263">
        <v>8.5</v>
      </c>
      <c r="O34" s="263">
        <v>8.3000000000000007</v>
      </c>
      <c r="P34" s="263">
        <v>8.5299999999999994</v>
      </c>
      <c r="Q34" s="263">
        <v>7.47</v>
      </c>
      <c r="R34" s="263">
        <v>7.8</v>
      </c>
      <c r="S34" s="263" t="s">
        <v>249</v>
      </c>
      <c r="T34" s="263" t="s">
        <v>249</v>
      </c>
      <c r="U34" s="263" t="s">
        <v>249</v>
      </c>
      <c r="V34" s="263" t="s">
        <v>249</v>
      </c>
      <c r="W34" s="263">
        <v>7.2</v>
      </c>
      <c r="X34" s="263">
        <v>5.9</v>
      </c>
      <c r="Y34" s="263" t="s">
        <v>249</v>
      </c>
      <c r="Z34" s="263">
        <v>8.3000000000000007</v>
      </c>
      <c r="AA34" s="263">
        <v>9.1999999999999993</v>
      </c>
      <c r="AB34" s="263">
        <v>9.6999999999999993</v>
      </c>
      <c r="AC34" s="263">
        <v>8</v>
      </c>
      <c r="AD34" s="263">
        <v>8.3000000000000007</v>
      </c>
      <c r="AE34" s="263">
        <v>7.3</v>
      </c>
      <c r="AF34" s="263">
        <v>9</v>
      </c>
      <c r="AG34" s="263">
        <v>7.6</v>
      </c>
      <c r="AH34" s="263">
        <v>5.4</v>
      </c>
      <c r="AI34" s="263">
        <v>5.3</v>
      </c>
      <c r="AJ34" s="263">
        <v>4.5999999999999996</v>
      </c>
      <c r="AK34" s="263">
        <v>6.4</v>
      </c>
      <c r="AL34" s="263">
        <v>9.4</v>
      </c>
      <c r="AM34" s="263">
        <v>6.5</v>
      </c>
      <c r="AN34" s="263">
        <v>7.9</v>
      </c>
      <c r="AO34" s="263">
        <v>6.1</v>
      </c>
      <c r="AP34" s="263">
        <v>6</v>
      </c>
      <c r="AQ34" s="263">
        <v>6.6</v>
      </c>
      <c r="AR34" s="263">
        <v>6.1</v>
      </c>
      <c r="AS34" s="263">
        <v>7.1</v>
      </c>
      <c r="AT34" s="263">
        <v>6.4</v>
      </c>
      <c r="AU34" s="263">
        <v>5.0999999999999996</v>
      </c>
      <c r="AV34" s="263">
        <v>6.3</v>
      </c>
      <c r="AW34" s="263" t="s">
        <v>249</v>
      </c>
      <c r="AX34" s="263" t="s">
        <v>249</v>
      </c>
      <c r="AY34" s="263" t="s">
        <v>249</v>
      </c>
      <c r="AZ34" s="263" t="s">
        <v>249</v>
      </c>
      <c r="BA34" s="263">
        <v>8</v>
      </c>
      <c r="BB34" s="263">
        <v>5.8</v>
      </c>
      <c r="BC34" s="263">
        <v>4.4000000000000004</v>
      </c>
      <c r="BD34" s="263">
        <v>7.1</v>
      </c>
      <c r="BE34" s="263">
        <v>5.9</v>
      </c>
      <c r="BF34" s="263">
        <v>7.1</v>
      </c>
      <c r="BG34" s="263">
        <v>5.8</v>
      </c>
      <c r="BH34" s="263">
        <v>8.1999999999999993</v>
      </c>
      <c r="BI34" s="263">
        <v>6.9</v>
      </c>
      <c r="BJ34" s="263">
        <v>7.1</v>
      </c>
      <c r="BK34" s="263">
        <v>7.9</v>
      </c>
      <c r="BL34" s="263">
        <v>6.9</v>
      </c>
      <c r="BM34" s="263">
        <v>7.2</v>
      </c>
      <c r="BN34" s="263">
        <v>8.4</v>
      </c>
      <c r="BO34" s="263">
        <v>8.3000000000000007</v>
      </c>
      <c r="BP34" s="263">
        <v>5.0999999999999996</v>
      </c>
      <c r="BQ34" s="263">
        <v>7.1</v>
      </c>
      <c r="BR34" s="263">
        <v>10</v>
      </c>
      <c r="BS34" s="263">
        <v>9.1</v>
      </c>
      <c r="BT34" s="263">
        <v>8.4</v>
      </c>
      <c r="BU34" s="263" t="s">
        <v>344</v>
      </c>
      <c r="BV34" s="263">
        <v>7.4</v>
      </c>
      <c r="BW34" s="263">
        <v>7.3</v>
      </c>
      <c r="BX34" s="263">
        <v>7.1</v>
      </c>
      <c r="BY34" s="263">
        <v>6.3</v>
      </c>
      <c r="BZ34" s="263">
        <v>7</v>
      </c>
      <c r="CA34" s="263">
        <v>7.5</v>
      </c>
      <c r="CB34" s="263" t="s">
        <v>249</v>
      </c>
      <c r="CC34" s="263">
        <v>7.7</v>
      </c>
      <c r="CD34" s="263">
        <v>7.1</v>
      </c>
      <c r="CE34" s="263">
        <v>9</v>
      </c>
      <c r="CF34" s="259" t="s">
        <v>344</v>
      </c>
      <c r="CG34" s="259" t="s">
        <v>249</v>
      </c>
      <c r="CH34" s="264">
        <v>0</v>
      </c>
      <c r="CI34" s="265">
        <v>136</v>
      </c>
      <c r="CJ34" s="266">
        <v>136</v>
      </c>
      <c r="CK34" s="266">
        <v>0</v>
      </c>
      <c r="CL34" s="266">
        <v>0</v>
      </c>
      <c r="CM34" s="266">
        <v>3</v>
      </c>
      <c r="CN34" s="266">
        <v>3</v>
      </c>
      <c r="CO34" s="263">
        <v>3</v>
      </c>
      <c r="CP34" s="266">
        <v>139</v>
      </c>
      <c r="CQ34" s="266">
        <v>139</v>
      </c>
      <c r="CR34" s="267">
        <v>7.26</v>
      </c>
      <c r="CS34" s="267">
        <v>3.03</v>
      </c>
      <c r="CT34" s="268">
        <v>2.1582733812949641E-2</v>
      </c>
      <c r="CU34" s="269" t="s">
        <v>345</v>
      </c>
      <c r="CV34" s="269"/>
      <c r="CW34" s="256" t="s">
        <v>241</v>
      </c>
      <c r="CX34" s="256" t="s">
        <v>241</v>
      </c>
      <c r="CY34" s="256" t="s">
        <v>241</v>
      </c>
      <c r="CZ34" s="256">
        <v>0</v>
      </c>
      <c r="DA34" s="259" t="s">
        <v>344</v>
      </c>
      <c r="DB34" s="259" t="s">
        <v>249</v>
      </c>
      <c r="DC34" s="259">
        <v>0</v>
      </c>
      <c r="DD34" s="270">
        <v>0</v>
      </c>
      <c r="DE34" s="271">
        <v>6.96</v>
      </c>
      <c r="DF34" s="256">
        <v>2.9</v>
      </c>
      <c r="DG34" s="256">
        <v>145</v>
      </c>
      <c r="DH34" s="259" t="s">
        <v>242</v>
      </c>
      <c r="DI34" s="259">
        <v>0</v>
      </c>
      <c r="DJ34" s="256">
        <v>0</v>
      </c>
      <c r="DK34" s="256" t="s">
        <v>375</v>
      </c>
      <c r="DL34" s="102">
        <v>139</v>
      </c>
      <c r="DM34" s="2" t="b">
        <v>0</v>
      </c>
      <c r="DN34" s="259">
        <v>7.24</v>
      </c>
      <c r="DO34" s="259">
        <v>3.01</v>
      </c>
      <c r="DP34" s="2" t="b">
        <v>0</v>
      </c>
      <c r="DQ34" s="2" t="s">
        <v>253</v>
      </c>
      <c r="DR34" s="115">
        <v>-2</v>
      </c>
      <c r="DS34" s="116">
        <v>4</v>
      </c>
      <c r="DT34" s="116">
        <v>6</v>
      </c>
      <c r="DU34" s="231">
        <v>4</v>
      </c>
      <c r="DV34" s="232">
        <v>3</v>
      </c>
      <c r="DW34" s="232"/>
      <c r="DX34" s="232"/>
    </row>
    <row r="35" spans="1:128" ht="21" hidden="1" customHeight="1" x14ac:dyDescent="0.2">
      <c r="A35" s="259">
        <v>3</v>
      </c>
      <c r="B35" s="260">
        <v>2021114884</v>
      </c>
      <c r="C35" s="261" t="s">
        <v>245</v>
      </c>
      <c r="D35" s="261" t="s">
        <v>249</v>
      </c>
      <c r="E35" s="261" t="s">
        <v>473</v>
      </c>
      <c r="F35" s="262">
        <v>35174</v>
      </c>
      <c r="G35" s="261" t="s">
        <v>239</v>
      </c>
      <c r="H35" s="261" t="s">
        <v>257</v>
      </c>
      <c r="I35" s="263">
        <v>8.8000000000000007</v>
      </c>
      <c r="J35" s="263">
        <v>5.5</v>
      </c>
      <c r="K35" s="263">
        <v>6.9</v>
      </c>
      <c r="L35" s="263">
        <v>9.1</v>
      </c>
      <c r="M35" s="263">
        <v>6.9</v>
      </c>
      <c r="N35" s="263">
        <v>5.2</v>
      </c>
      <c r="O35" s="263" t="s">
        <v>344</v>
      </c>
      <c r="P35" s="263">
        <v>7.83</v>
      </c>
      <c r="Q35" s="263">
        <v>6.67</v>
      </c>
      <c r="R35" s="263">
        <v>8.6999999999999993</v>
      </c>
      <c r="S35" s="263" t="s">
        <v>249</v>
      </c>
      <c r="T35" s="263" t="s">
        <v>249</v>
      </c>
      <c r="U35" s="263" t="s">
        <v>249</v>
      </c>
      <c r="V35" s="263" t="s">
        <v>249</v>
      </c>
      <c r="W35" s="263">
        <v>8.6999999999999993</v>
      </c>
      <c r="X35" s="263">
        <v>5.2</v>
      </c>
      <c r="Y35" s="263" t="s">
        <v>249</v>
      </c>
      <c r="Z35" s="263">
        <v>8.3000000000000007</v>
      </c>
      <c r="AA35" s="263">
        <v>8.1</v>
      </c>
      <c r="AB35" s="263">
        <v>8.4</v>
      </c>
      <c r="AC35" s="263">
        <v>5.5</v>
      </c>
      <c r="AD35" s="263">
        <v>7.2</v>
      </c>
      <c r="AE35" s="263">
        <v>7.2</v>
      </c>
      <c r="AF35" s="263">
        <v>5.6</v>
      </c>
      <c r="AG35" s="263">
        <v>5.4</v>
      </c>
      <c r="AH35" s="263">
        <v>6.2</v>
      </c>
      <c r="AI35" s="263">
        <v>6.2</v>
      </c>
      <c r="AJ35" s="263">
        <v>4.8</v>
      </c>
      <c r="AK35" s="263">
        <v>4.5</v>
      </c>
      <c r="AL35" s="263">
        <v>5</v>
      </c>
      <c r="AM35" s="263">
        <v>5</v>
      </c>
      <c r="AN35" s="263">
        <v>4.5</v>
      </c>
      <c r="AO35" s="263">
        <v>4.9000000000000004</v>
      </c>
      <c r="AP35" s="263">
        <v>4.5999999999999996</v>
      </c>
      <c r="AQ35" s="263">
        <v>5.9</v>
      </c>
      <c r="AR35" s="263">
        <v>5.3</v>
      </c>
      <c r="AS35" s="263">
        <v>5.3</v>
      </c>
      <c r="AT35" s="263">
        <v>0</v>
      </c>
      <c r="AU35" s="263" t="s">
        <v>344</v>
      </c>
      <c r="AV35" s="263" t="s">
        <v>344</v>
      </c>
      <c r="AW35" s="263" t="s">
        <v>249</v>
      </c>
      <c r="AX35" s="263" t="s">
        <v>249</v>
      </c>
      <c r="AY35" s="263" t="s">
        <v>249</v>
      </c>
      <c r="AZ35" s="263" t="s">
        <v>249</v>
      </c>
      <c r="BA35" s="263">
        <v>7.4</v>
      </c>
      <c r="BB35" s="263">
        <v>6.2</v>
      </c>
      <c r="BC35" s="263">
        <v>4.7</v>
      </c>
      <c r="BD35" s="263">
        <v>7.8</v>
      </c>
      <c r="BE35" s="263">
        <v>6.1</v>
      </c>
      <c r="BF35" s="263">
        <v>5</v>
      </c>
      <c r="BG35" s="263">
        <v>7.7</v>
      </c>
      <c r="BH35" s="263">
        <v>6.1</v>
      </c>
      <c r="BI35" s="263">
        <v>6.6</v>
      </c>
      <c r="BJ35" s="263">
        <v>6.8</v>
      </c>
      <c r="BK35" s="263">
        <v>4.3</v>
      </c>
      <c r="BL35" s="263">
        <v>6.2</v>
      </c>
      <c r="BM35" s="263">
        <v>6.8</v>
      </c>
      <c r="BN35" s="263">
        <v>7.2</v>
      </c>
      <c r="BO35" s="263">
        <v>7.7</v>
      </c>
      <c r="BP35" s="263">
        <v>7.1</v>
      </c>
      <c r="BQ35" s="263">
        <v>5.7</v>
      </c>
      <c r="BR35" s="263">
        <v>5</v>
      </c>
      <c r="BS35" s="263">
        <v>5.7</v>
      </c>
      <c r="BT35" s="263">
        <v>8.3000000000000007</v>
      </c>
      <c r="BU35" s="263">
        <v>6.3</v>
      </c>
      <c r="BV35" s="263" t="s">
        <v>249</v>
      </c>
      <c r="BW35" s="263" t="s">
        <v>249</v>
      </c>
      <c r="BX35" s="263">
        <v>5.8</v>
      </c>
      <c r="BY35" s="263" t="s">
        <v>249</v>
      </c>
      <c r="BZ35" s="263">
        <v>5.6</v>
      </c>
      <c r="CA35" s="263">
        <v>6.5</v>
      </c>
      <c r="CB35" s="263" t="s">
        <v>249</v>
      </c>
      <c r="CC35" s="263">
        <v>7</v>
      </c>
      <c r="CD35" s="263">
        <v>7.7</v>
      </c>
      <c r="CE35" s="263">
        <v>8</v>
      </c>
      <c r="CF35" s="259" t="s">
        <v>344</v>
      </c>
      <c r="CG35" s="259" t="s">
        <v>249</v>
      </c>
      <c r="CH35" s="264">
        <v>0</v>
      </c>
      <c r="CI35" s="265">
        <v>124</v>
      </c>
      <c r="CJ35" s="266">
        <v>124</v>
      </c>
      <c r="CK35" s="266">
        <v>8</v>
      </c>
      <c r="CL35" s="266">
        <v>1</v>
      </c>
      <c r="CM35" s="266">
        <v>6</v>
      </c>
      <c r="CN35" s="266">
        <v>15</v>
      </c>
      <c r="CO35" s="263">
        <v>15</v>
      </c>
      <c r="CP35" s="266">
        <v>139</v>
      </c>
      <c r="CQ35" s="266">
        <v>139</v>
      </c>
      <c r="CR35" s="267">
        <v>5.84</v>
      </c>
      <c r="CS35" s="267">
        <v>2.2999999999999998</v>
      </c>
      <c r="CT35" s="268">
        <v>0.1079136690647482</v>
      </c>
      <c r="CU35" s="269" t="s">
        <v>312</v>
      </c>
      <c r="CV35" s="269"/>
      <c r="CW35" s="256">
        <v>0</v>
      </c>
      <c r="CX35" s="256" t="s">
        <v>241</v>
      </c>
      <c r="CY35" s="256">
        <v>0</v>
      </c>
      <c r="CZ35" s="256">
        <v>0</v>
      </c>
      <c r="DA35" s="259" t="s">
        <v>344</v>
      </c>
      <c r="DB35" s="259" t="s">
        <v>249</v>
      </c>
      <c r="DC35" s="259">
        <v>0</v>
      </c>
      <c r="DD35" s="270">
        <v>0</v>
      </c>
      <c r="DE35" s="271">
        <v>5.6</v>
      </c>
      <c r="DF35" s="256">
        <v>2.2000000000000002</v>
      </c>
      <c r="DG35" s="256">
        <v>145</v>
      </c>
      <c r="DH35" s="259" t="s">
        <v>242</v>
      </c>
      <c r="DI35" s="259">
        <v>0</v>
      </c>
      <c r="DJ35" s="256">
        <v>0</v>
      </c>
      <c r="DK35" s="256" t="s">
        <v>375</v>
      </c>
      <c r="DL35" s="102">
        <v>139</v>
      </c>
      <c r="DM35" s="2" t="b">
        <v>0</v>
      </c>
      <c r="DN35" s="259">
        <v>6.25</v>
      </c>
      <c r="DO35" s="259">
        <v>2.46</v>
      </c>
      <c r="DP35" s="2" t="b">
        <v>0</v>
      </c>
      <c r="DQ35" s="2" t="s">
        <v>243</v>
      </c>
      <c r="DR35" s="115" t="s">
        <v>244</v>
      </c>
      <c r="DS35" s="116">
        <v>4</v>
      </c>
      <c r="DT35" s="116">
        <v>6</v>
      </c>
      <c r="DU35" s="231">
        <v>4</v>
      </c>
      <c r="DV35" s="232">
        <v>3</v>
      </c>
      <c r="DW35" s="232"/>
      <c r="DX35" s="232"/>
    </row>
    <row r="36" spans="1:128" ht="21" hidden="1" customHeight="1" x14ac:dyDescent="0.2">
      <c r="A36" s="259">
        <v>4</v>
      </c>
      <c r="B36" s="260">
        <v>2021117890</v>
      </c>
      <c r="C36" s="261" t="s">
        <v>245</v>
      </c>
      <c r="D36" s="261" t="s">
        <v>325</v>
      </c>
      <c r="E36" s="261" t="s">
        <v>356</v>
      </c>
      <c r="F36" s="262">
        <v>35340</v>
      </c>
      <c r="G36" s="261" t="s">
        <v>239</v>
      </c>
      <c r="H36" s="261" t="s">
        <v>240</v>
      </c>
      <c r="I36" s="263" t="e">
        <v>#N/A</v>
      </c>
      <c r="J36" s="263" t="e">
        <v>#N/A</v>
      </c>
      <c r="K36" s="263" t="e">
        <v>#N/A</v>
      </c>
      <c r="L36" s="263" t="e">
        <v>#N/A</v>
      </c>
      <c r="M36" s="263" t="e">
        <v>#N/A</v>
      </c>
      <c r="N36" s="263" t="e">
        <v>#N/A</v>
      </c>
      <c r="O36" s="263" t="e">
        <v>#N/A</v>
      </c>
      <c r="P36" s="263" t="e">
        <v>#N/A</v>
      </c>
      <c r="Q36" s="263" t="e">
        <v>#N/A</v>
      </c>
      <c r="R36" s="263" t="e">
        <v>#N/A</v>
      </c>
      <c r="S36" s="263" t="e">
        <v>#N/A</v>
      </c>
      <c r="T36" s="263" t="e">
        <v>#N/A</v>
      </c>
      <c r="U36" s="263" t="e">
        <v>#N/A</v>
      </c>
      <c r="V36" s="263" t="e">
        <v>#N/A</v>
      </c>
      <c r="W36" s="263" t="e">
        <v>#N/A</v>
      </c>
      <c r="X36" s="263" t="e">
        <v>#N/A</v>
      </c>
      <c r="Y36" s="263" t="e">
        <v>#N/A</v>
      </c>
      <c r="Z36" s="263" t="e">
        <v>#N/A</v>
      </c>
      <c r="AA36" s="263" t="e">
        <v>#N/A</v>
      </c>
      <c r="AB36" s="263" t="e">
        <v>#N/A</v>
      </c>
      <c r="AC36" s="263" t="e">
        <v>#N/A</v>
      </c>
      <c r="AD36" s="263" t="e">
        <v>#N/A</v>
      </c>
      <c r="AE36" s="263" t="e">
        <v>#N/A</v>
      </c>
      <c r="AF36" s="263" t="e">
        <v>#N/A</v>
      </c>
      <c r="AG36" s="263" t="e">
        <v>#N/A</v>
      </c>
      <c r="AH36" s="263" t="e">
        <v>#N/A</v>
      </c>
      <c r="AI36" s="263" t="e">
        <v>#N/A</v>
      </c>
      <c r="AJ36" s="263" t="e">
        <v>#N/A</v>
      </c>
      <c r="AK36" s="263" t="e">
        <v>#N/A</v>
      </c>
      <c r="AL36" s="263" t="e">
        <v>#N/A</v>
      </c>
      <c r="AM36" s="263" t="e">
        <v>#N/A</v>
      </c>
      <c r="AN36" s="263" t="e">
        <v>#N/A</v>
      </c>
      <c r="AO36" s="263" t="e">
        <v>#N/A</v>
      </c>
      <c r="AP36" s="263" t="e">
        <v>#N/A</v>
      </c>
      <c r="AQ36" s="263" t="e">
        <v>#N/A</v>
      </c>
      <c r="AR36" s="263" t="e">
        <v>#N/A</v>
      </c>
      <c r="AS36" s="263" t="e">
        <v>#N/A</v>
      </c>
      <c r="AT36" s="263" t="e">
        <v>#N/A</v>
      </c>
      <c r="AU36" s="263" t="e">
        <v>#N/A</v>
      </c>
      <c r="AV36" s="263" t="e">
        <v>#N/A</v>
      </c>
      <c r="AW36" s="263" t="e">
        <v>#N/A</v>
      </c>
      <c r="AX36" s="263" t="e">
        <v>#N/A</v>
      </c>
      <c r="AY36" s="263" t="e">
        <v>#N/A</v>
      </c>
      <c r="AZ36" s="263" t="e">
        <v>#N/A</v>
      </c>
      <c r="BA36" s="263" t="e">
        <v>#N/A</v>
      </c>
      <c r="BB36" s="263" t="e">
        <v>#N/A</v>
      </c>
      <c r="BC36" s="263" t="e">
        <v>#N/A</v>
      </c>
      <c r="BD36" s="263" t="e">
        <v>#N/A</v>
      </c>
      <c r="BE36" s="263" t="e">
        <v>#N/A</v>
      </c>
      <c r="BF36" s="263" t="e">
        <v>#N/A</v>
      </c>
      <c r="BG36" s="263" t="e">
        <v>#N/A</v>
      </c>
      <c r="BH36" s="263" t="e">
        <v>#N/A</v>
      </c>
      <c r="BI36" s="263" t="e">
        <v>#N/A</v>
      </c>
      <c r="BJ36" s="263" t="e">
        <v>#N/A</v>
      </c>
      <c r="BK36" s="263" t="e">
        <v>#N/A</v>
      </c>
      <c r="BL36" s="263" t="e">
        <v>#N/A</v>
      </c>
      <c r="BM36" s="263" t="e">
        <v>#N/A</v>
      </c>
      <c r="BN36" s="263" t="e">
        <v>#N/A</v>
      </c>
      <c r="BO36" s="263" t="e">
        <v>#N/A</v>
      </c>
      <c r="BP36" s="263" t="e">
        <v>#N/A</v>
      </c>
      <c r="BQ36" s="263" t="e">
        <v>#N/A</v>
      </c>
      <c r="BR36" s="263" t="e">
        <v>#N/A</v>
      </c>
      <c r="BS36" s="263" t="e">
        <v>#N/A</v>
      </c>
      <c r="BT36" s="263" t="e">
        <v>#N/A</v>
      </c>
      <c r="BU36" s="263" t="e">
        <v>#N/A</v>
      </c>
      <c r="BV36" s="263" t="e">
        <v>#N/A</v>
      </c>
      <c r="BW36" s="263" t="e">
        <v>#N/A</v>
      </c>
      <c r="BX36" s="263" t="e">
        <v>#N/A</v>
      </c>
      <c r="BY36" s="263" t="e">
        <v>#N/A</v>
      </c>
      <c r="BZ36" s="263" t="e">
        <v>#N/A</v>
      </c>
      <c r="CA36" s="263" t="e">
        <v>#N/A</v>
      </c>
      <c r="CB36" s="263" t="e">
        <v>#N/A</v>
      </c>
      <c r="CC36" s="263" t="e">
        <v>#N/A</v>
      </c>
      <c r="CD36" s="263" t="e">
        <v>#N/A</v>
      </c>
      <c r="CE36" s="263" t="e">
        <v>#N/A</v>
      </c>
      <c r="CF36" s="259" t="e">
        <v>#N/A</v>
      </c>
      <c r="CG36" s="259" t="e">
        <v>#N/A</v>
      </c>
      <c r="CH36" s="264">
        <v>0</v>
      </c>
      <c r="CI36" s="265">
        <v>0</v>
      </c>
      <c r="CJ36" s="266">
        <v>0</v>
      </c>
      <c r="CK36" s="266">
        <v>-17</v>
      </c>
      <c r="CL36" s="266">
        <v>0</v>
      </c>
      <c r="CM36" s="266">
        <v>0</v>
      </c>
      <c r="CN36" s="266">
        <v>-17</v>
      </c>
      <c r="CO36" s="263" t="e">
        <v>#N/A</v>
      </c>
      <c r="CP36" s="266">
        <v>-17</v>
      </c>
      <c r="CQ36" s="266">
        <v>139</v>
      </c>
      <c r="CR36" s="267" t="e">
        <v>#N/A</v>
      </c>
      <c r="CS36" s="267" t="e">
        <v>#N/A</v>
      </c>
      <c r="CT36" s="268">
        <v>-0.1223021582733813</v>
      </c>
      <c r="CU36" s="269" t="e">
        <v>#N/A</v>
      </c>
      <c r="CV36" s="269"/>
      <c r="CW36" s="256" t="s">
        <v>241</v>
      </c>
      <c r="CX36" s="256" t="s">
        <v>241</v>
      </c>
      <c r="CY36" s="256">
        <v>0</v>
      </c>
      <c r="CZ36" s="256">
        <v>0</v>
      </c>
      <c r="DA36" s="259" t="e">
        <v>#N/A</v>
      </c>
      <c r="DB36" s="259" t="e">
        <v>#N/A</v>
      </c>
      <c r="DC36" s="259">
        <v>0</v>
      </c>
      <c r="DD36" s="270" t="e">
        <v>#N/A</v>
      </c>
      <c r="DE36" s="271" t="e">
        <v>#N/A</v>
      </c>
      <c r="DF36" s="256" t="e">
        <v>#N/A</v>
      </c>
      <c r="DG36" s="256">
        <v>145</v>
      </c>
      <c r="DH36" s="259">
        <v>0</v>
      </c>
      <c r="DI36" s="259">
        <v>0</v>
      </c>
      <c r="DJ36" s="256">
        <v>0</v>
      </c>
      <c r="DK36" s="256" t="e">
        <v>#N/A</v>
      </c>
      <c r="DL36" s="102">
        <v>139</v>
      </c>
      <c r="DM36" s="2" t="b">
        <v>0</v>
      </c>
      <c r="DN36" s="259" t="e">
        <v>#N/A</v>
      </c>
      <c r="DO36" s="259" t="e">
        <v>#N/A</v>
      </c>
      <c r="DP36" s="2" t="e">
        <v>#N/A</v>
      </c>
      <c r="DQ36" s="2" t="s">
        <v>243</v>
      </c>
      <c r="DR36" s="115" t="s">
        <v>244</v>
      </c>
      <c r="DS36" s="116">
        <v>4</v>
      </c>
      <c r="DT36" s="116">
        <v>6</v>
      </c>
      <c r="DU36" s="231">
        <v>4</v>
      </c>
      <c r="DV36" s="232">
        <v>3</v>
      </c>
      <c r="DW36" s="232"/>
      <c r="DX36" s="232"/>
    </row>
    <row r="37" spans="1:128" ht="21" hidden="1" customHeight="1" x14ac:dyDescent="0.2">
      <c r="A37" s="259">
        <v>5</v>
      </c>
      <c r="B37" s="260">
        <v>2020117081</v>
      </c>
      <c r="C37" s="261" t="s">
        <v>245</v>
      </c>
      <c r="D37" s="261" t="s">
        <v>474</v>
      </c>
      <c r="E37" s="261" t="s">
        <v>475</v>
      </c>
      <c r="F37" s="262">
        <v>35210</v>
      </c>
      <c r="G37" s="261" t="s">
        <v>256</v>
      </c>
      <c r="H37" s="261" t="s">
        <v>248</v>
      </c>
      <c r="I37" s="263">
        <v>8.1999999999999993</v>
      </c>
      <c r="J37" s="263">
        <v>7.9</v>
      </c>
      <c r="K37" s="263" t="s">
        <v>344</v>
      </c>
      <c r="L37" s="263">
        <v>6.5</v>
      </c>
      <c r="M37" s="263">
        <v>8.3000000000000007</v>
      </c>
      <c r="N37" s="263">
        <v>5.8</v>
      </c>
      <c r="O37" s="263">
        <v>6.1</v>
      </c>
      <c r="P37" s="263">
        <v>5.13</v>
      </c>
      <c r="Q37" s="263">
        <v>7.87</v>
      </c>
      <c r="R37" s="263">
        <v>4.9000000000000004</v>
      </c>
      <c r="S37" s="263" t="s">
        <v>249</v>
      </c>
      <c r="T37" s="263" t="s">
        <v>249</v>
      </c>
      <c r="U37" s="263" t="s">
        <v>249</v>
      </c>
      <c r="V37" s="263" t="s">
        <v>249</v>
      </c>
      <c r="W37" s="263">
        <v>8.4</v>
      </c>
      <c r="X37" s="263">
        <v>5.7</v>
      </c>
      <c r="Y37" s="263" t="s">
        <v>249</v>
      </c>
      <c r="Z37" s="263">
        <v>8.6999999999999993</v>
      </c>
      <c r="AA37" s="263">
        <v>7.9</v>
      </c>
      <c r="AB37" s="263">
        <v>7.3</v>
      </c>
      <c r="AC37" s="263">
        <v>7.2</v>
      </c>
      <c r="AD37" s="263">
        <v>4.5999999999999996</v>
      </c>
      <c r="AE37" s="263">
        <v>5.7</v>
      </c>
      <c r="AF37" s="263">
        <v>5.0999999999999996</v>
      </c>
      <c r="AG37" s="263">
        <v>5.4</v>
      </c>
      <c r="AH37" s="263">
        <v>7.1</v>
      </c>
      <c r="AI37" s="263">
        <v>7</v>
      </c>
      <c r="AJ37" s="263">
        <v>6.4</v>
      </c>
      <c r="AK37" s="263">
        <v>5</v>
      </c>
      <c r="AL37" s="263">
        <v>6.3</v>
      </c>
      <c r="AM37" s="263">
        <v>5.0999999999999996</v>
      </c>
      <c r="AN37" s="263">
        <v>6.2</v>
      </c>
      <c r="AO37" s="263" t="s">
        <v>344</v>
      </c>
      <c r="AP37" s="263" t="s">
        <v>344</v>
      </c>
      <c r="AQ37" s="263">
        <v>6.4</v>
      </c>
      <c r="AR37" s="263">
        <v>6.4</v>
      </c>
      <c r="AS37" s="263" t="s">
        <v>249</v>
      </c>
      <c r="AT37" s="263" t="s">
        <v>249</v>
      </c>
      <c r="AU37" s="263" t="s">
        <v>249</v>
      </c>
      <c r="AV37" s="263">
        <v>5.8</v>
      </c>
      <c r="AW37" s="263" t="s">
        <v>249</v>
      </c>
      <c r="AX37" s="263" t="s">
        <v>249</v>
      </c>
      <c r="AY37" s="263" t="s">
        <v>249</v>
      </c>
      <c r="AZ37" s="263" t="s">
        <v>249</v>
      </c>
      <c r="BA37" s="263">
        <v>6.8</v>
      </c>
      <c r="BB37" s="263">
        <v>0</v>
      </c>
      <c r="BC37" s="263">
        <v>5</v>
      </c>
      <c r="BD37" s="263" t="s">
        <v>344</v>
      </c>
      <c r="BE37" s="263">
        <v>4.5999999999999996</v>
      </c>
      <c r="BF37" s="263">
        <v>5.4</v>
      </c>
      <c r="BG37" s="263">
        <v>6.7</v>
      </c>
      <c r="BH37" s="263">
        <v>5.0999999999999996</v>
      </c>
      <c r="BI37" s="263">
        <v>7</v>
      </c>
      <c r="BJ37" s="263">
        <v>6.9</v>
      </c>
      <c r="BK37" s="263">
        <v>5.2</v>
      </c>
      <c r="BL37" s="263">
        <v>5.9</v>
      </c>
      <c r="BM37" s="263">
        <v>4.2</v>
      </c>
      <c r="BN37" s="263">
        <v>6</v>
      </c>
      <c r="BO37" s="263">
        <v>7.9</v>
      </c>
      <c r="BP37" s="263">
        <v>7.3</v>
      </c>
      <c r="BQ37" s="263">
        <v>7.6</v>
      </c>
      <c r="BR37" s="263">
        <v>6</v>
      </c>
      <c r="BS37" s="263" t="s">
        <v>249</v>
      </c>
      <c r="BT37" s="263">
        <v>6</v>
      </c>
      <c r="BU37" s="263">
        <v>4.5</v>
      </c>
      <c r="BV37" s="263">
        <v>4.0999999999999996</v>
      </c>
      <c r="BW37" s="263" t="s">
        <v>249</v>
      </c>
      <c r="BX37" s="263">
        <v>5.9</v>
      </c>
      <c r="BY37" s="263" t="s">
        <v>249</v>
      </c>
      <c r="BZ37" s="263">
        <v>5.2</v>
      </c>
      <c r="CA37" s="263">
        <v>6.5</v>
      </c>
      <c r="CB37" s="263" t="s">
        <v>249</v>
      </c>
      <c r="CC37" s="263">
        <v>7.6</v>
      </c>
      <c r="CD37" s="263" t="s">
        <v>344</v>
      </c>
      <c r="CE37" s="263">
        <v>7</v>
      </c>
      <c r="CF37" s="259" t="s">
        <v>344</v>
      </c>
      <c r="CG37" s="259" t="s">
        <v>249</v>
      </c>
      <c r="CH37" s="264">
        <v>0</v>
      </c>
      <c r="CI37" s="265">
        <v>117</v>
      </c>
      <c r="CJ37" s="266">
        <v>117</v>
      </c>
      <c r="CK37" s="266">
        <v>11</v>
      </c>
      <c r="CL37" s="266">
        <v>1</v>
      </c>
      <c r="CM37" s="266">
        <v>10</v>
      </c>
      <c r="CN37" s="266">
        <v>22</v>
      </c>
      <c r="CO37" s="263">
        <v>22</v>
      </c>
      <c r="CP37" s="266">
        <v>139</v>
      </c>
      <c r="CQ37" s="266">
        <v>139</v>
      </c>
      <c r="CR37" s="267">
        <v>5.2</v>
      </c>
      <c r="CS37" s="267">
        <v>1.97</v>
      </c>
      <c r="CT37" s="268">
        <v>0.15827338129496402</v>
      </c>
      <c r="CU37" s="269" t="s">
        <v>312</v>
      </c>
      <c r="CV37" s="269"/>
      <c r="CW37" s="256">
        <v>0</v>
      </c>
      <c r="CX37" s="256" t="s">
        <v>241</v>
      </c>
      <c r="CY37" s="256">
        <v>0</v>
      </c>
      <c r="CZ37" s="256">
        <v>0</v>
      </c>
      <c r="DA37" s="259" t="s">
        <v>344</v>
      </c>
      <c r="DB37" s="259" t="s">
        <v>249</v>
      </c>
      <c r="DC37" s="259">
        <v>0</v>
      </c>
      <c r="DD37" s="270">
        <v>0</v>
      </c>
      <c r="DE37" s="271">
        <v>4.99</v>
      </c>
      <c r="DF37" s="256">
        <v>1.89</v>
      </c>
      <c r="DG37" s="256">
        <v>145</v>
      </c>
      <c r="DH37" s="259" t="s">
        <v>242</v>
      </c>
      <c r="DI37" s="259">
        <v>0</v>
      </c>
      <c r="DJ37" s="256">
        <v>0</v>
      </c>
      <c r="DK37" s="256" t="s">
        <v>375</v>
      </c>
      <c r="DL37" s="102">
        <v>139</v>
      </c>
      <c r="DM37" s="2" t="b">
        <v>0</v>
      </c>
      <c r="DN37" s="259">
        <v>6</v>
      </c>
      <c r="DO37" s="259">
        <v>2.2799999999999998</v>
      </c>
      <c r="DP37" s="2" t="b">
        <v>0</v>
      </c>
      <c r="DQ37" s="2" t="s">
        <v>243</v>
      </c>
      <c r="DR37" s="115" t="s">
        <v>244</v>
      </c>
      <c r="DS37" s="116">
        <v>4</v>
      </c>
      <c r="DT37" s="116">
        <v>6</v>
      </c>
      <c r="DU37" s="231">
        <v>4</v>
      </c>
      <c r="DV37" s="232">
        <v>3</v>
      </c>
      <c r="DW37" s="232"/>
      <c r="DX37" s="232"/>
    </row>
    <row r="38" spans="1:128" ht="21" hidden="1" customHeight="1" x14ac:dyDescent="0.2">
      <c r="A38" s="259">
        <v>6</v>
      </c>
      <c r="B38" s="260">
        <v>1921126470</v>
      </c>
      <c r="C38" s="261" t="s">
        <v>258</v>
      </c>
      <c r="D38" s="261" t="s">
        <v>263</v>
      </c>
      <c r="E38" s="261" t="s">
        <v>476</v>
      </c>
      <c r="F38" s="262">
        <v>35057</v>
      </c>
      <c r="G38" s="261" t="s">
        <v>239</v>
      </c>
      <c r="H38" s="261" t="s">
        <v>257</v>
      </c>
      <c r="I38" s="263">
        <v>6.9</v>
      </c>
      <c r="J38" s="263">
        <v>6.7</v>
      </c>
      <c r="K38" s="263">
        <v>0</v>
      </c>
      <c r="L38" s="263">
        <v>6.6</v>
      </c>
      <c r="M38" s="263">
        <v>4.5</v>
      </c>
      <c r="N38" s="263">
        <v>7.1</v>
      </c>
      <c r="O38" s="263" t="s">
        <v>249</v>
      </c>
      <c r="P38" s="263">
        <v>5.13</v>
      </c>
      <c r="Q38" s="263">
        <v>5.93</v>
      </c>
      <c r="R38" s="263">
        <v>0</v>
      </c>
      <c r="S38" s="263" t="s">
        <v>249</v>
      </c>
      <c r="T38" s="263" t="s">
        <v>249</v>
      </c>
      <c r="U38" s="263" t="s">
        <v>249</v>
      </c>
      <c r="V38" s="263" t="s">
        <v>249</v>
      </c>
      <c r="W38" s="263">
        <v>6.5</v>
      </c>
      <c r="X38" s="263">
        <v>7.5</v>
      </c>
      <c r="Y38" s="263" t="s">
        <v>249</v>
      </c>
      <c r="Z38" s="263">
        <v>8.1</v>
      </c>
      <c r="AA38" s="263">
        <v>8.5</v>
      </c>
      <c r="AB38" s="263">
        <v>8.9</v>
      </c>
      <c r="AC38" s="263" t="s">
        <v>344</v>
      </c>
      <c r="AD38" s="263">
        <v>7.7</v>
      </c>
      <c r="AE38" s="263" t="s">
        <v>344</v>
      </c>
      <c r="AF38" s="263">
        <v>5.8</v>
      </c>
      <c r="AG38" s="263">
        <v>6.2</v>
      </c>
      <c r="AH38" s="263">
        <v>4</v>
      </c>
      <c r="AI38" s="263">
        <v>7.4</v>
      </c>
      <c r="AJ38" s="263">
        <v>8.4</v>
      </c>
      <c r="AK38" s="263">
        <v>7</v>
      </c>
      <c r="AL38" s="263">
        <v>6.4</v>
      </c>
      <c r="AM38" s="263">
        <v>7.5</v>
      </c>
      <c r="AN38" s="263">
        <v>5.6</v>
      </c>
      <c r="AO38" s="263">
        <v>0</v>
      </c>
      <c r="AP38" s="263">
        <v>4.8</v>
      </c>
      <c r="AQ38" s="263">
        <v>4.9000000000000004</v>
      </c>
      <c r="AR38" s="263">
        <v>6.7</v>
      </c>
      <c r="AS38" s="263" t="s">
        <v>249</v>
      </c>
      <c r="AT38" s="263">
        <v>0</v>
      </c>
      <c r="AU38" s="263">
        <v>0</v>
      </c>
      <c r="AV38" s="263" t="s">
        <v>249</v>
      </c>
      <c r="AW38" s="263" t="s">
        <v>249</v>
      </c>
      <c r="AX38" s="263" t="s">
        <v>249</v>
      </c>
      <c r="AY38" s="263" t="s">
        <v>249</v>
      </c>
      <c r="AZ38" s="263" t="s">
        <v>249</v>
      </c>
      <c r="BA38" s="263">
        <v>5.5</v>
      </c>
      <c r="BB38" s="263">
        <v>0</v>
      </c>
      <c r="BC38" s="263" t="s">
        <v>249</v>
      </c>
      <c r="BD38" s="263" t="s">
        <v>344</v>
      </c>
      <c r="BE38" s="263">
        <v>5.9</v>
      </c>
      <c r="BF38" s="263">
        <v>4.5</v>
      </c>
      <c r="BG38" s="263">
        <v>5.8</v>
      </c>
      <c r="BH38" s="263">
        <v>5.8</v>
      </c>
      <c r="BI38" s="263">
        <v>6.4</v>
      </c>
      <c r="BJ38" s="263">
        <v>6.9</v>
      </c>
      <c r="BK38" s="263">
        <v>5.0999999999999996</v>
      </c>
      <c r="BL38" s="263">
        <v>6.3</v>
      </c>
      <c r="BM38" s="263">
        <v>4</v>
      </c>
      <c r="BN38" s="263">
        <v>8</v>
      </c>
      <c r="BO38" s="263">
        <v>6.8</v>
      </c>
      <c r="BP38" s="263">
        <v>7.7</v>
      </c>
      <c r="BQ38" s="263">
        <v>8</v>
      </c>
      <c r="BR38" s="263">
        <v>8.6999999999999993</v>
      </c>
      <c r="BS38" s="263" t="s">
        <v>249</v>
      </c>
      <c r="BT38" s="263">
        <v>6.4</v>
      </c>
      <c r="BU38" s="263">
        <v>5.4</v>
      </c>
      <c r="BV38" s="263">
        <v>4.9000000000000004</v>
      </c>
      <c r="BW38" s="263" t="s">
        <v>249</v>
      </c>
      <c r="BX38" s="263">
        <v>6.5</v>
      </c>
      <c r="BY38" s="263" t="s">
        <v>249</v>
      </c>
      <c r="BZ38" s="263" t="s">
        <v>344</v>
      </c>
      <c r="CA38" s="263" t="s">
        <v>249</v>
      </c>
      <c r="CB38" s="263" t="s">
        <v>249</v>
      </c>
      <c r="CC38" s="263">
        <v>5.2</v>
      </c>
      <c r="CD38" s="263" t="s">
        <v>344</v>
      </c>
      <c r="CE38" s="263">
        <v>8</v>
      </c>
      <c r="CF38" s="259" t="s">
        <v>344</v>
      </c>
      <c r="CG38" s="259" t="s">
        <v>249</v>
      </c>
      <c r="CH38" s="264">
        <v>0</v>
      </c>
      <c r="CI38" s="265">
        <v>97</v>
      </c>
      <c r="CJ38" s="266">
        <v>97</v>
      </c>
      <c r="CK38" s="266">
        <v>20</v>
      </c>
      <c r="CL38" s="266">
        <v>8</v>
      </c>
      <c r="CM38" s="266">
        <v>14</v>
      </c>
      <c r="CN38" s="266">
        <v>42</v>
      </c>
      <c r="CO38" s="263">
        <v>42</v>
      </c>
      <c r="CP38" s="266">
        <v>139</v>
      </c>
      <c r="CQ38" s="266">
        <v>139</v>
      </c>
      <c r="CR38" s="267">
        <v>4.32</v>
      </c>
      <c r="CS38" s="267">
        <v>1.65</v>
      </c>
      <c r="CT38" s="268">
        <v>0.30215827338129497</v>
      </c>
      <c r="CU38" s="269" t="s">
        <v>312</v>
      </c>
      <c r="CV38" s="269"/>
      <c r="CW38" s="256">
        <v>0</v>
      </c>
      <c r="CX38" s="256" t="s">
        <v>241</v>
      </c>
      <c r="CY38" s="256">
        <v>0</v>
      </c>
      <c r="CZ38" s="256">
        <v>0</v>
      </c>
      <c r="DA38" s="259" t="s">
        <v>344</v>
      </c>
      <c r="DB38" s="259" t="s">
        <v>249</v>
      </c>
      <c r="DC38" s="259">
        <v>0</v>
      </c>
      <c r="DD38" s="270">
        <v>0</v>
      </c>
      <c r="DE38" s="271">
        <v>4.1399999999999997</v>
      </c>
      <c r="DF38" s="256">
        <v>1.58</v>
      </c>
      <c r="DG38" s="256">
        <v>145</v>
      </c>
      <c r="DH38" s="259" t="s">
        <v>297</v>
      </c>
      <c r="DI38" s="259">
        <v>0</v>
      </c>
      <c r="DJ38" s="256">
        <v>0</v>
      </c>
      <c r="DK38" s="256" t="s">
        <v>375</v>
      </c>
      <c r="DL38" s="102">
        <v>139</v>
      </c>
      <c r="DM38" s="2" t="b">
        <v>0</v>
      </c>
      <c r="DN38" s="259">
        <v>5.54</v>
      </c>
      <c r="DO38" s="259">
        <v>2.0699999999999998</v>
      </c>
      <c r="DP38" s="2" t="b">
        <v>0</v>
      </c>
      <c r="DQ38" s="2" t="s">
        <v>243</v>
      </c>
      <c r="DR38" s="115" t="s">
        <v>244</v>
      </c>
      <c r="DS38" s="116">
        <v>4</v>
      </c>
      <c r="DT38" s="116">
        <v>6</v>
      </c>
      <c r="DU38" s="231">
        <v>4</v>
      </c>
      <c r="DV38" s="232">
        <v>3</v>
      </c>
      <c r="DW38" s="232"/>
      <c r="DX38" s="232"/>
    </row>
    <row r="39" spans="1:128" ht="21" hidden="1" customHeight="1" x14ac:dyDescent="0.2">
      <c r="A39" s="259">
        <v>7</v>
      </c>
      <c r="B39" s="260">
        <v>2021114513</v>
      </c>
      <c r="C39" s="261" t="s">
        <v>267</v>
      </c>
      <c r="D39" s="261" t="s">
        <v>280</v>
      </c>
      <c r="E39" s="261" t="s">
        <v>246</v>
      </c>
      <c r="F39" s="262">
        <v>35366</v>
      </c>
      <c r="G39" s="261" t="s">
        <v>239</v>
      </c>
      <c r="H39" s="261" t="s">
        <v>257</v>
      </c>
      <c r="I39" s="263" t="e">
        <v>#N/A</v>
      </c>
      <c r="J39" s="263" t="e">
        <v>#N/A</v>
      </c>
      <c r="K39" s="263" t="e">
        <v>#N/A</v>
      </c>
      <c r="L39" s="263" t="e">
        <v>#N/A</v>
      </c>
      <c r="M39" s="263" t="e">
        <v>#N/A</v>
      </c>
      <c r="N39" s="263" t="e">
        <v>#N/A</v>
      </c>
      <c r="O39" s="263" t="e">
        <v>#N/A</v>
      </c>
      <c r="P39" s="263" t="e">
        <v>#N/A</v>
      </c>
      <c r="Q39" s="263" t="e">
        <v>#N/A</v>
      </c>
      <c r="R39" s="263" t="e">
        <v>#N/A</v>
      </c>
      <c r="S39" s="263" t="e">
        <v>#N/A</v>
      </c>
      <c r="T39" s="263" t="e">
        <v>#N/A</v>
      </c>
      <c r="U39" s="263" t="e">
        <v>#N/A</v>
      </c>
      <c r="V39" s="263" t="e">
        <v>#N/A</v>
      </c>
      <c r="W39" s="263" t="e">
        <v>#N/A</v>
      </c>
      <c r="X39" s="263" t="e">
        <v>#N/A</v>
      </c>
      <c r="Y39" s="263" t="e">
        <v>#N/A</v>
      </c>
      <c r="Z39" s="263" t="e">
        <v>#N/A</v>
      </c>
      <c r="AA39" s="263" t="e">
        <v>#N/A</v>
      </c>
      <c r="AB39" s="263" t="e">
        <v>#N/A</v>
      </c>
      <c r="AC39" s="263" t="e">
        <v>#N/A</v>
      </c>
      <c r="AD39" s="263" t="e">
        <v>#N/A</v>
      </c>
      <c r="AE39" s="263" t="e">
        <v>#N/A</v>
      </c>
      <c r="AF39" s="263" t="e">
        <v>#N/A</v>
      </c>
      <c r="AG39" s="263" t="e">
        <v>#N/A</v>
      </c>
      <c r="AH39" s="263" t="e">
        <v>#N/A</v>
      </c>
      <c r="AI39" s="263" t="e">
        <v>#N/A</v>
      </c>
      <c r="AJ39" s="263" t="e">
        <v>#N/A</v>
      </c>
      <c r="AK39" s="263" t="e">
        <v>#N/A</v>
      </c>
      <c r="AL39" s="263" t="e">
        <v>#N/A</v>
      </c>
      <c r="AM39" s="263" t="e">
        <v>#N/A</v>
      </c>
      <c r="AN39" s="263" t="e">
        <v>#N/A</v>
      </c>
      <c r="AO39" s="263" t="e">
        <v>#N/A</v>
      </c>
      <c r="AP39" s="263" t="e">
        <v>#N/A</v>
      </c>
      <c r="AQ39" s="263" t="e">
        <v>#N/A</v>
      </c>
      <c r="AR39" s="263" t="e">
        <v>#N/A</v>
      </c>
      <c r="AS39" s="263" t="e">
        <v>#N/A</v>
      </c>
      <c r="AT39" s="263" t="e">
        <v>#N/A</v>
      </c>
      <c r="AU39" s="263" t="e">
        <v>#N/A</v>
      </c>
      <c r="AV39" s="263" t="e">
        <v>#N/A</v>
      </c>
      <c r="AW39" s="263" t="e">
        <v>#N/A</v>
      </c>
      <c r="AX39" s="263" t="e">
        <v>#N/A</v>
      </c>
      <c r="AY39" s="263" t="e">
        <v>#N/A</v>
      </c>
      <c r="AZ39" s="263" t="e">
        <v>#N/A</v>
      </c>
      <c r="BA39" s="263" t="e">
        <v>#N/A</v>
      </c>
      <c r="BB39" s="263" t="e">
        <v>#N/A</v>
      </c>
      <c r="BC39" s="263" t="e">
        <v>#N/A</v>
      </c>
      <c r="BD39" s="263" t="e">
        <v>#N/A</v>
      </c>
      <c r="BE39" s="263" t="e">
        <v>#N/A</v>
      </c>
      <c r="BF39" s="263" t="e">
        <v>#N/A</v>
      </c>
      <c r="BG39" s="263" t="e">
        <v>#N/A</v>
      </c>
      <c r="BH39" s="263" t="e">
        <v>#N/A</v>
      </c>
      <c r="BI39" s="263" t="e">
        <v>#N/A</v>
      </c>
      <c r="BJ39" s="263" t="e">
        <v>#N/A</v>
      </c>
      <c r="BK39" s="263" t="e">
        <v>#N/A</v>
      </c>
      <c r="BL39" s="263" t="e">
        <v>#N/A</v>
      </c>
      <c r="BM39" s="263" t="e">
        <v>#N/A</v>
      </c>
      <c r="BN39" s="263" t="e">
        <v>#N/A</v>
      </c>
      <c r="BO39" s="263" t="e">
        <v>#N/A</v>
      </c>
      <c r="BP39" s="263" t="e">
        <v>#N/A</v>
      </c>
      <c r="BQ39" s="263" t="e">
        <v>#N/A</v>
      </c>
      <c r="BR39" s="263" t="e">
        <v>#N/A</v>
      </c>
      <c r="BS39" s="263" t="e">
        <v>#N/A</v>
      </c>
      <c r="BT39" s="263" t="e">
        <v>#N/A</v>
      </c>
      <c r="BU39" s="263" t="e">
        <v>#N/A</v>
      </c>
      <c r="BV39" s="263" t="e">
        <v>#N/A</v>
      </c>
      <c r="BW39" s="263" t="e">
        <v>#N/A</v>
      </c>
      <c r="BX39" s="263" t="e">
        <v>#N/A</v>
      </c>
      <c r="BY39" s="263" t="e">
        <v>#N/A</v>
      </c>
      <c r="BZ39" s="263" t="e">
        <v>#N/A</v>
      </c>
      <c r="CA39" s="263" t="e">
        <v>#N/A</v>
      </c>
      <c r="CB39" s="263" t="e">
        <v>#N/A</v>
      </c>
      <c r="CC39" s="263" t="e">
        <v>#N/A</v>
      </c>
      <c r="CD39" s="263" t="e">
        <v>#N/A</v>
      </c>
      <c r="CE39" s="263" t="e">
        <v>#N/A</v>
      </c>
      <c r="CF39" s="259" t="e">
        <v>#N/A</v>
      </c>
      <c r="CG39" s="259" t="e">
        <v>#N/A</v>
      </c>
      <c r="CH39" s="264">
        <v>0</v>
      </c>
      <c r="CI39" s="265">
        <v>0</v>
      </c>
      <c r="CJ39" s="266">
        <v>0</v>
      </c>
      <c r="CK39" s="266">
        <v>-17</v>
      </c>
      <c r="CL39" s="266">
        <v>0</v>
      </c>
      <c r="CM39" s="266">
        <v>0</v>
      </c>
      <c r="CN39" s="266">
        <v>-17</v>
      </c>
      <c r="CO39" s="263" t="e">
        <v>#N/A</v>
      </c>
      <c r="CP39" s="266">
        <v>-17</v>
      </c>
      <c r="CQ39" s="266">
        <v>139</v>
      </c>
      <c r="CR39" s="267" t="e">
        <v>#N/A</v>
      </c>
      <c r="CS39" s="267" t="e">
        <v>#N/A</v>
      </c>
      <c r="CT39" s="268">
        <v>-0.1223021582733813</v>
      </c>
      <c r="CU39" s="269" t="e">
        <v>#N/A</v>
      </c>
      <c r="CV39" s="269"/>
      <c r="CW39" s="256" t="s">
        <v>241</v>
      </c>
      <c r="CX39" s="256" t="s">
        <v>241</v>
      </c>
      <c r="CY39" s="256">
        <v>0</v>
      </c>
      <c r="CZ39" s="256">
        <v>0</v>
      </c>
      <c r="DA39" s="259" t="e">
        <v>#N/A</v>
      </c>
      <c r="DB39" s="259" t="e">
        <v>#N/A</v>
      </c>
      <c r="DC39" s="259">
        <v>0</v>
      </c>
      <c r="DD39" s="270" t="e">
        <v>#N/A</v>
      </c>
      <c r="DE39" s="271" t="e">
        <v>#N/A</v>
      </c>
      <c r="DF39" s="256" t="e">
        <v>#N/A</v>
      </c>
      <c r="DG39" s="256">
        <v>145</v>
      </c>
      <c r="DH39" s="259">
        <v>0</v>
      </c>
      <c r="DI39" s="259">
        <v>0</v>
      </c>
      <c r="DJ39" s="256">
        <v>0</v>
      </c>
      <c r="DK39" s="256" t="e">
        <v>#N/A</v>
      </c>
      <c r="DL39" s="102">
        <v>139</v>
      </c>
      <c r="DM39" s="2" t="b">
        <v>0</v>
      </c>
      <c r="DN39" s="259" t="e">
        <v>#N/A</v>
      </c>
      <c r="DO39" s="259" t="e">
        <v>#N/A</v>
      </c>
      <c r="DP39" s="2" t="e">
        <v>#N/A</v>
      </c>
      <c r="DQ39" s="2" t="s">
        <v>243</v>
      </c>
      <c r="DR39" s="115" t="s">
        <v>244</v>
      </c>
      <c r="DS39" s="116">
        <v>4</v>
      </c>
      <c r="DT39" s="116">
        <v>6</v>
      </c>
      <c r="DU39" s="231">
        <v>4</v>
      </c>
      <c r="DV39" s="232">
        <v>3</v>
      </c>
      <c r="DW39" s="232"/>
      <c r="DX39" s="232"/>
    </row>
    <row r="40" spans="1:128" ht="21" hidden="1" customHeight="1" x14ac:dyDescent="0.2">
      <c r="A40" s="259">
        <v>8</v>
      </c>
      <c r="B40" s="260">
        <v>2021113341</v>
      </c>
      <c r="C40" s="261" t="s">
        <v>339</v>
      </c>
      <c r="D40" s="261" t="s">
        <v>271</v>
      </c>
      <c r="E40" s="261" t="s">
        <v>477</v>
      </c>
      <c r="F40" s="262">
        <v>34607</v>
      </c>
      <c r="G40" s="261" t="s">
        <v>239</v>
      </c>
      <c r="H40" s="261" t="s">
        <v>248</v>
      </c>
      <c r="I40" s="263" t="e">
        <v>#N/A</v>
      </c>
      <c r="J40" s="263" t="e">
        <v>#N/A</v>
      </c>
      <c r="K40" s="263" t="e">
        <v>#N/A</v>
      </c>
      <c r="L40" s="263" t="e">
        <v>#N/A</v>
      </c>
      <c r="M40" s="263" t="e">
        <v>#N/A</v>
      </c>
      <c r="N40" s="263" t="e">
        <v>#N/A</v>
      </c>
      <c r="O40" s="263" t="e">
        <v>#N/A</v>
      </c>
      <c r="P40" s="263" t="e">
        <v>#N/A</v>
      </c>
      <c r="Q40" s="263" t="e">
        <v>#N/A</v>
      </c>
      <c r="R40" s="263" t="e">
        <v>#N/A</v>
      </c>
      <c r="S40" s="263" t="e">
        <v>#N/A</v>
      </c>
      <c r="T40" s="263" t="e">
        <v>#N/A</v>
      </c>
      <c r="U40" s="263" t="e">
        <v>#N/A</v>
      </c>
      <c r="V40" s="263" t="e">
        <v>#N/A</v>
      </c>
      <c r="W40" s="263" t="e">
        <v>#N/A</v>
      </c>
      <c r="X40" s="263" t="e">
        <v>#N/A</v>
      </c>
      <c r="Y40" s="263" t="e">
        <v>#N/A</v>
      </c>
      <c r="Z40" s="263" t="e">
        <v>#N/A</v>
      </c>
      <c r="AA40" s="263" t="e">
        <v>#N/A</v>
      </c>
      <c r="AB40" s="263" t="e">
        <v>#N/A</v>
      </c>
      <c r="AC40" s="263" t="e">
        <v>#N/A</v>
      </c>
      <c r="AD40" s="263" t="e">
        <v>#N/A</v>
      </c>
      <c r="AE40" s="263" t="e">
        <v>#N/A</v>
      </c>
      <c r="AF40" s="263" t="e">
        <v>#N/A</v>
      </c>
      <c r="AG40" s="263" t="e">
        <v>#N/A</v>
      </c>
      <c r="AH40" s="263" t="e">
        <v>#N/A</v>
      </c>
      <c r="AI40" s="263" t="e">
        <v>#N/A</v>
      </c>
      <c r="AJ40" s="263" t="e">
        <v>#N/A</v>
      </c>
      <c r="AK40" s="263" t="e">
        <v>#N/A</v>
      </c>
      <c r="AL40" s="263" t="e">
        <v>#N/A</v>
      </c>
      <c r="AM40" s="263" t="e">
        <v>#N/A</v>
      </c>
      <c r="AN40" s="263" t="e">
        <v>#N/A</v>
      </c>
      <c r="AO40" s="263" t="e">
        <v>#N/A</v>
      </c>
      <c r="AP40" s="263" t="e">
        <v>#N/A</v>
      </c>
      <c r="AQ40" s="263" t="e">
        <v>#N/A</v>
      </c>
      <c r="AR40" s="263" t="e">
        <v>#N/A</v>
      </c>
      <c r="AS40" s="263" t="e">
        <v>#N/A</v>
      </c>
      <c r="AT40" s="263" t="e">
        <v>#N/A</v>
      </c>
      <c r="AU40" s="263" t="e">
        <v>#N/A</v>
      </c>
      <c r="AV40" s="263" t="e">
        <v>#N/A</v>
      </c>
      <c r="AW40" s="263" t="e">
        <v>#N/A</v>
      </c>
      <c r="AX40" s="263" t="e">
        <v>#N/A</v>
      </c>
      <c r="AY40" s="263" t="e">
        <v>#N/A</v>
      </c>
      <c r="AZ40" s="263" t="e">
        <v>#N/A</v>
      </c>
      <c r="BA40" s="263" t="e">
        <v>#N/A</v>
      </c>
      <c r="BB40" s="263" t="e">
        <v>#N/A</v>
      </c>
      <c r="BC40" s="263" t="e">
        <v>#N/A</v>
      </c>
      <c r="BD40" s="263" t="e">
        <v>#N/A</v>
      </c>
      <c r="BE40" s="263" t="e">
        <v>#N/A</v>
      </c>
      <c r="BF40" s="263" t="e">
        <v>#N/A</v>
      </c>
      <c r="BG40" s="263" t="e">
        <v>#N/A</v>
      </c>
      <c r="BH40" s="263" t="e">
        <v>#N/A</v>
      </c>
      <c r="BI40" s="263" t="e">
        <v>#N/A</v>
      </c>
      <c r="BJ40" s="263" t="e">
        <v>#N/A</v>
      </c>
      <c r="BK40" s="263" t="e">
        <v>#N/A</v>
      </c>
      <c r="BL40" s="263" t="e">
        <v>#N/A</v>
      </c>
      <c r="BM40" s="263" t="e">
        <v>#N/A</v>
      </c>
      <c r="BN40" s="263" t="e">
        <v>#N/A</v>
      </c>
      <c r="BO40" s="263" t="e">
        <v>#N/A</v>
      </c>
      <c r="BP40" s="263" t="e">
        <v>#N/A</v>
      </c>
      <c r="BQ40" s="263" t="e">
        <v>#N/A</v>
      </c>
      <c r="BR40" s="263" t="e">
        <v>#N/A</v>
      </c>
      <c r="BS40" s="263" t="e">
        <v>#N/A</v>
      </c>
      <c r="BT40" s="263" t="e">
        <v>#N/A</v>
      </c>
      <c r="BU40" s="263" t="e">
        <v>#N/A</v>
      </c>
      <c r="BV40" s="263" t="e">
        <v>#N/A</v>
      </c>
      <c r="BW40" s="263" t="e">
        <v>#N/A</v>
      </c>
      <c r="BX40" s="263" t="e">
        <v>#N/A</v>
      </c>
      <c r="BY40" s="263" t="e">
        <v>#N/A</v>
      </c>
      <c r="BZ40" s="263" t="e">
        <v>#N/A</v>
      </c>
      <c r="CA40" s="263" t="e">
        <v>#N/A</v>
      </c>
      <c r="CB40" s="263" t="e">
        <v>#N/A</v>
      </c>
      <c r="CC40" s="263" t="e">
        <v>#N/A</v>
      </c>
      <c r="CD40" s="263" t="e">
        <v>#N/A</v>
      </c>
      <c r="CE40" s="263" t="e">
        <v>#N/A</v>
      </c>
      <c r="CF40" s="259" t="e">
        <v>#N/A</v>
      </c>
      <c r="CG40" s="259" t="e">
        <v>#N/A</v>
      </c>
      <c r="CH40" s="264">
        <v>0</v>
      </c>
      <c r="CI40" s="265">
        <v>0</v>
      </c>
      <c r="CJ40" s="266">
        <v>0</v>
      </c>
      <c r="CK40" s="266">
        <v>-17</v>
      </c>
      <c r="CL40" s="266">
        <v>0</v>
      </c>
      <c r="CM40" s="266">
        <v>0</v>
      </c>
      <c r="CN40" s="266">
        <v>-17</v>
      </c>
      <c r="CO40" s="263" t="e">
        <v>#N/A</v>
      </c>
      <c r="CP40" s="266">
        <v>-17</v>
      </c>
      <c r="CQ40" s="266">
        <v>139</v>
      </c>
      <c r="CR40" s="267" t="e">
        <v>#N/A</v>
      </c>
      <c r="CS40" s="267" t="e">
        <v>#N/A</v>
      </c>
      <c r="CT40" s="268">
        <v>-0.1223021582733813</v>
      </c>
      <c r="CU40" s="269" t="e">
        <v>#N/A</v>
      </c>
      <c r="CV40" s="269"/>
      <c r="CW40" s="256">
        <v>0</v>
      </c>
      <c r="CX40" s="256" t="s">
        <v>241</v>
      </c>
      <c r="CY40" s="256">
        <v>0</v>
      </c>
      <c r="CZ40" s="256">
        <v>0</v>
      </c>
      <c r="DA40" s="259" t="e">
        <v>#N/A</v>
      </c>
      <c r="DB40" s="259" t="e">
        <v>#N/A</v>
      </c>
      <c r="DC40" s="259">
        <v>0</v>
      </c>
      <c r="DD40" s="270" t="e">
        <v>#N/A</v>
      </c>
      <c r="DE40" s="271" t="e">
        <v>#N/A</v>
      </c>
      <c r="DF40" s="256" t="e">
        <v>#N/A</v>
      </c>
      <c r="DG40" s="256">
        <v>145</v>
      </c>
      <c r="DH40" s="259">
        <v>0</v>
      </c>
      <c r="DI40" s="259">
        <v>0</v>
      </c>
      <c r="DJ40" s="256">
        <v>0</v>
      </c>
      <c r="DK40" s="256" t="e">
        <v>#N/A</v>
      </c>
      <c r="DL40" s="102">
        <v>139</v>
      </c>
      <c r="DM40" s="2" t="b">
        <v>0</v>
      </c>
      <c r="DN40" s="259" t="e">
        <v>#N/A</v>
      </c>
      <c r="DO40" s="259" t="e">
        <v>#N/A</v>
      </c>
      <c r="DP40" s="2" t="e">
        <v>#N/A</v>
      </c>
      <c r="DQ40" s="2" t="s">
        <v>243</v>
      </c>
      <c r="DR40" s="115" t="s">
        <v>244</v>
      </c>
      <c r="DS40" s="116">
        <v>4</v>
      </c>
      <c r="DT40" s="116">
        <v>6</v>
      </c>
      <c r="DU40" s="231">
        <v>4</v>
      </c>
      <c r="DV40" s="232">
        <v>3</v>
      </c>
      <c r="DW40" s="232"/>
      <c r="DX40" s="232"/>
    </row>
    <row r="41" spans="1:128" ht="21" hidden="1" customHeight="1" x14ac:dyDescent="0.2">
      <c r="A41" s="259">
        <v>9</v>
      </c>
      <c r="B41" s="260">
        <v>2020114707</v>
      </c>
      <c r="C41" s="261" t="s">
        <v>258</v>
      </c>
      <c r="D41" s="261" t="s">
        <v>246</v>
      </c>
      <c r="E41" s="261" t="s">
        <v>266</v>
      </c>
      <c r="F41" s="262">
        <v>35068</v>
      </c>
      <c r="G41" s="261" t="s">
        <v>239</v>
      </c>
      <c r="H41" s="261" t="s">
        <v>248</v>
      </c>
      <c r="I41" s="263">
        <v>8</v>
      </c>
      <c r="J41" s="263">
        <v>4.5999999999999996</v>
      </c>
      <c r="K41" s="263">
        <v>7.1</v>
      </c>
      <c r="L41" s="263">
        <v>8</v>
      </c>
      <c r="M41" s="263">
        <v>5.4</v>
      </c>
      <c r="N41" s="263">
        <v>6.8</v>
      </c>
      <c r="O41" s="263">
        <v>6.7</v>
      </c>
      <c r="P41" s="263">
        <v>0</v>
      </c>
      <c r="Q41" s="263">
        <v>0</v>
      </c>
      <c r="R41" s="263" t="s">
        <v>249</v>
      </c>
      <c r="S41" s="263" t="s">
        <v>249</v>
      </c>
      <c r="T41" s="263" t="s">
        <v>249</v>
      </c>
      <c r="U41" s="263" t="s">
        <v>249</v>
      </c>
      <c r="V41" s="263" t="s">
        <v>249</v>
      </c>
      <c r="W41" s="263" t="s">
        <v>249</v>
      </c>
      <c r="X41" s="263">
        <v>6.5</v>
      </c>
      <c r="Y41" s="263" t="s">
        <v>344</v>
      </c>
      <c r="Z41" s="263">
        <v>9</v>
      </c>
      <c r="AA41" s="263">
        <v>8.1999999999999993</v>
      </c>
      <c r="AB41" s="263">
        <v>6.4</v>
      </c>
      <c r="AC41" s="263" t="s">
        <v>249</v>
      </c>
      <c r="AD41" s="263">
        <v>6.4</v>
      </c>
      <c r="AE41" s="263" t="s">
        <v>344</v>
      </c>
      <c r="AF41" s="263" t="s">
        <v>249</v>
      </c>
      <c r="AG41" s="263">
        <v>5.4</v>
      </c>
      <c r="AH41" s="263">
        <v>7.7</v>
      </c>
      <c r="AI41" s="263">
        <v>4.4000000000000004</v>
      </c>
      <c r="AJ41" s="263">
        <v>5.8</v>
      </c>
      <c r="AK41" s="263">
        <v>0</v>
      </c>
      <c r="AL41" s="263">
        <v>0</v>
      </c>
      <c r="AM41" s="263">
        <v>5.8</v>
      </c>
      <c r="AN41" s="263">
        <v>0</v>
      </c>
      <c r="AO41" s="263" t="s">
        <v>249</v>
      </c>
      <c r="AP41" s="263" t="s">
        <v>249</v>
      </c>
      <c r="AQ41" s="263">
        <v>0</v>
      </c>
      <c r="AR41" s="263" t="s">
        <v>249</v>
      </c>
      <c r="AS41" s="263" t="s">
        <v>249</v>
      </c>
      <c r="AT41" s="263" t="s">
        <v>249</v>
      </c>
      <c r="AU41" s="263" t="s">
        <v>249</v>
      </c>
      <c r="AV41" s="263" t="s">
        <v>249</v>
      </c>
      <c r="AW41" s="263" t="s">
        <v>249</v>
      </c>
      <c r="AX41" s="263" t="s">
        <v>249</v>
      </c>
      <c r="AY41" s="263" t="s">
        <v>249</v>
      </c>
      <c r="AZ41" s="263" t="s">
        <v>249</v>
      </c>
      <c r="BA41" s="263">
        <v>6.6</v>
      </c>
      <c r="BB41" s="263">
        <v>0</v>
      </c>
      <c r="BC41" s="263">
        <v>0</v>
      </c>
      <c r="BD41" s="263">
        <v>5.7</v>
      </c>
      <c r="BE41" s="263">
        <v>0</v>
      </c>
      <c r="BF41" s="263">
        <v>0</v>
      </c>
      <c r="BG41" s="263">
        <v>6.8</v>
      </c>
      <c r="BH41" s="263">
        <v>0</v>
      </c>
      <c r="BI41" s="263">
        <v>5.4</v>
      </c>
      <c r="BJ41" s="263">
        <v>0</v>
      </c>
      <c r="BK41" s="263" t="s">
        <v>344</v>
      </c>
      <c r="BL41" s="263" t="s">
        <v>344</v>
      </c>
      <c r="BM41" s="263">
        <v>8</v>
      </c>
      <c r="BN41" s="263">
        <v>6.8</v>
      </c>
      <c r="BO41" s="263">
        <v>8.4</v>
      </c>
      <c r="BP41" s="263">
        <v>0</v>
      </c>
      <c r="BQ41" s="263" t="s">
        <v>249</v>
      </c>
      <c r="BR41" s="263">
        <v>0</v>
      </c>
      <c r="BS41" s="263" t="s">
        <v>249</v>
      </c>
      <c r="BT41" s="263">
        <v>0</v>
      </c>
      <c r="BU41" s="263" t="s">
        <v>344</v>
      </c>
      <c r="BV41" s="263">
        <v>4.0999999999999996</v>
      </c>
      <c r="BW41" s="263" t="s">
        <v>249</v>
      </c>
      <c r="BX41" s="263" t="s">
        <v>249</v>
      </c>
      <c r="BY41" s="263" t="s">
        <v>249</v>
      </c>
      <c r="BZ41" s="263" t="s">
        <v>249</v>
      </c>
      <c r="CA41" s="263" t="s">
        <v>249</v>
      </c>
      <c r="CB41" s="263" t="s">
        <v>249</v>
      </c>
      <c r="CC41" s="263" t="s">
        <v>249</v>
      </c>
      <c r="CD41" s="263" t="s">
        <v>249</v>
      </c>
      <c r="CE41" s="263">
        <v>0</v>
      </c>
      <c r="CF41" s="259" t="s">
        <v>249</v>
      </c>
      <c r="CG41" s="259" t="s">
        <v>249</v>
      </c>
      <c r="CH41" s="264">
        <v>0</v>
      </c>
      <c r="CI41" s="265">
        <v>55</v>
      </c>
      <c r="CJ41" s="266">
        <v>55</v>
      </c>
      <c r="CK41" s="266">
        <v>38</v>
      </c>
      <c r="CL41" s="266">
        <v>33</v>
      </c>
      <c r="CM41" s="266">
        <v>13</v>
      </c>
      <c r="CN41" s="266">
        <v>84</v>
      </c>
      <c r="CO41" s="263">
        <v>84</v>
      </c>
      <c r="CP41" s="266">
        <v>139</v>
      </c>
      <c r="CQ41" s="266">
        <v>139</v>
      </c>
      <c r="CR41" s="267">
        <v>2.58</v>
      </c>
      <c r="CS41" s="267">
        <v>1</v>
      </c>
      <c r="CT41" s="268">
        <v>0.60431654676258995</v>
      </c>
      <c r="CU41" s="269" t="s">
        <v>312</v>
      </c>
      <c r="CV41" s="269"/>
      <c r="CW41" s="256">
        <v>0</v>
      </c>
      <c r="CX41" s="256" t="s">
        <v>241</v>
      </c>
      <c r="CY41" s="256">
        <v>0</v>
      </c>
      <c r="CZ41" s="256">
        <v>0</v>
      </c>
      <c r="DA41" s="259" t="s">
        <v>249</v>
      </c>
      <c r="DB41" s="259" t="s">
        <v>249</v>
      </c>
      <c r="DC41" s="259">
        <v>0</v>
      </c>
      <c r="DD41" s="270" t="s">
        <v>249</v>
      </c>
      <c r="DE41" s="271">
        <v>2.48</v>
      </c>
      <c r="DF41" s="256">
        <v>0.96</v>
      </c>
      <c r="DG41" s="256">
        <v>145</v>
      </c>
      <c r="DH41" s="259">
        <v>0</v>
      </c>
      <c r="DI41" s="259">
        <v>0</v>
      </c>
      <c r="DJ41" s="256">
        <v>0</v>
      </c>
      <c r="DK41" s="256" t="s">
        <v>375</v>
      </c>
      <c r="DL41" s="102">
        <v>139</v>
      </c>
      <c r="DM41" s="2" t="b">
        <v>0</v>
      </c>
      <c r="DN41" s="259">
        <v>4.1900000000000004</v>
      </c>
      <c r="DO41" s="259">
        <v>1.6</v>
      </c>
      <c r="DP41" s="2" t="b">
        <v>0</v>
      </c>
      <c r="DQ41" s="2" t="s">
        <v>243</v>
      </c>
      <c r="DR41" s="115" t="s">
        <v>244</v>
      </c>
      <c r="DS41" s="116">
        <v>4</v>
      </c>
      <c r="DT41" s="116">
        <v>6</v>
      </c>
      <c r="DU41" s="231">
        <v>4</v>
      </c>
      <c r="DV41" s="232">
        <v>3</v>
      </c>
      <c r="DW41" s="232"/>
      <c r="DX41" s="232"/>
    </row>
    <row r="42" spans="1:128" ht="21" hidden="1" customHeight="1" x14ac:dyDescent="0.2">
      <c r="A42" s="259">
        <v>10</v>
      </c>
      <c r="B42" s="260">
        <v>1921116402</v>
      </c>
      <c r="C42" s="261" t="s">
        <v>245</v>
      </c>
      <c r="D42" s="261" t="s">
        <v>299</v>
      </c>
      <c r="E42" s="261" t="s">
        <v>366</v>
      </c>
      <c r="F42" s="262">
        <v>34713</v>
      </c>
      <c r="G42" s="261" t="s">
        <v>239</v>
      </c>
      <c r="H42" s="261" t="s">
        <v>257</v>
      </c>
      <c r="I42" s="263">
        <v>7.3</v>
      </c>
      <c r="J42" s="263">
        <v>0</v>
      </c>
      <c r="K42" s="263">
        <v>4.2</v>
      </c>
      <c r="L42" s="263">
        <v>6.4</v>
      </c>
      <c r="M42" s="263">
        <v>7.3</v>
      </c>
      <c r="N42" s="263">
        <v>4.5999999999999996</v>
      </c>
      <c r="O42" s="263">
        <v>6.8</v>
      </c>
      <c r="P42" s="263">
        <v>0</v>
      </c>
      <c r="Q42" s="263">
        <v>0</v>
      </c>
      <c r="R42" s="263" t="s">
        <v>249</v>
      </c>
      <c r="S42" s="263">
        <v>0</v>
      </c>
      <c r="T42" s="263" t="s">
        <v>249</v>
      </c>
      <c r="U42" s="263" t="s">
        <v>249</v>
      </c>
      <c r="V42" s="263" t="s">
        <v>249</v>
      </c>
      <c r="W42" s="263" t="s">
        <v>249</v>
      </c>
      <c r="X42" s="263">
        <v>6.2</v>
      </c>
      <c r="Y42" s="263">
        <v>6.5</v>
      </c>
      <c r="Z42" s="263" t="s">
        <v>249</v>
      </c>
      <c r="AA42" s="263" t="s">
        <v>249</v>
      </c>
      <c r="AB42" s="263" t="s">
        <v>249</v>
      </c>
      <c r="AC42" s="263">
        <v>4.4000000000000004</v>
      </c>
      <c r="AD42" s="263">
        <v>5.7</v>
      </c>
      <c r="AE42" s="263" t="s">
        <v>344</v>
      </c>
      <c r="AF42" s="263">
        <v>0</v>
      </c>
      <c r="AG42" s="263">
        <v>0</v>
      </c>
      <c r="AH42" s="263" t="s">
        <v>344</v>
      </c>
      <c r="AI42" s="263">
        <v>0</v>
      </c>
      <c r="AJ42" s="263">
        <v>0</v>
      </c>
      <c r="AK42" s="263" t="s">
        <v>249</v>
      </c>
      <c r="AL42" s="263" t="s">
        <v>249</v>
      </c>
      <c r="AM42" s="263" t="s">
        <v>249</v>
      </c>
      <c r="AN42" s="263" t="s">
        <v>249</v>
      </c>
      <c r="AO42" s="263" t="s">
        <v>249</v>
      </c>
      <c r="AP42" s="263" t="s">
        <v>249</v>
      </c>
      <c r="AQ42" s="263" t="s">
        <v>249</v>
      </c>
      <c r="AR42" s="263" t="s">
        <v>249</v>
      </c>
      <c r="AS42" s="263" t="s">
        <v>249</v>
      </c>
      <c r="AT42" s="263" t="s">
        <v>249</v>
      </c>
      <c r="AU42" s="263" t="s">
        <v>249</v>
      </c>
      <c r="AV42" s="263" t="s">
        <v>249</v>
      </c>
      <c r="AW42" s="263" t="s">
        <v>249</v>
      </c>
      <c r="AX42" s="263" t="s">
        <v>249</v>
      </c>
      <c r="AY42" s="263" t="s">
        <v>249</v>
      </c>
      <c r="AZ42" s="263" t="s">
        <v>249</v>
      </c>
      <c r="BA42" s="263">
        <v>0</v>
      </c>
      <c r="BB42" s="263" t="s">
        <v>249</v>
      </c>
      <c r="BC42" s="263">
        <v>0</v>
      </c>
      <c r="BD42" s="263">
        <v>4.4000000000000004</v>
      </c>
      <c r="BE42" s="263" t="s">
        <v>249</v>
      </c>
      <c r="BF42" s="263" t="s">
        <v>344</v>
      </c>
      <c r="BG42" s="263">
        <v>8</v>
      </c>
      <c r="BH42" s="263">
        <v>0</v>
      </c>
      <c r="BI42" s="263">
        <v>0</v>
      </c>
      <c r="BJ42" s="263">
        <v>6.7</v>
      </c>
      <c r="BK42" s="263">
        <v>0</v>
      </c>
      <c r="BL42" s="263">
        <v>0</v>
      </c>
      <c r="BM42" s="263">
        <v>0</v>
      </c>
      <c r="BN42" s="263">
        <v>4.8</v>
      </c>
      <c r="BO42" s="263">
        <v>5.8</v>
      </c>
      <c r="BP42" s="263" t="s">
        <v>344</v>
      </c>
      <c r="BQ42" s="263" t="s">
        <v>249</v>
      </c>
      <c r="BR42" s="263">
        <v>9</v>
      </c>
      <c r="BS42" s="263">
        <v>0</v>
      </c>
      <c r="BT42" s="263" t="s">
        <v>344</v>
      </c>
      <c r="BU42" s="263" t="s">
        <v>249</v>
      </c>
      <c r="BV42" s="263" t="s">
        <v>249</v>
      </c>
      <c r="BW42" s="263" t="s">
        <v>249</v>
      </c>
      <c r="BX42" s="263" t="s">
        <v>249</v>
      </c>
      <c r="BY42" s="263" t="s">
        <v>249</v>
      </c>
      <c r="BZ42" s="263" t="s">
        <v>249</v>
      </c>
      <c r="CA42" s="263" t="s">
        <v>249</v>
      </c>
      <c r="CB42" s="263" t="s">
        <v>249</v>
      </c>
      <c r="CC42" s="263" t="s">
        <v>249</v>
      </c>
      <c r="CD42" s="263" t="s">
        <v>249</v>
      </c>
      <c r="CE42" s="263" t="s">
        <v>249</v>
      </c>
      <c r="CF42" s="259" t="s">
        <v>249</v>
      </c>
      <c r="CG42" s="259" t="s">
        <v>249</v>
      </c>
      <c r="CH42" s="264">
        <v>0</v>
      </c>
      <c r="CI42" s="265">
        <v>41</v>
      </c>
      <c r="CJ42" s="266">
        <v>41</v>
      </c>
      <c r="CK42" s="266">
        <v>47</v>
      </c>
      <c r="CL42" s="266">
        <v>38</v>
      </c>
      <c r="CM42" s="266">
        <v>13</v>
      </c>
      <c r="CN42" s="266">
        <v>98</v>
      </c>
      <c r="CO42" s="263">
        <v>98</v>
      </c>
      <c r="CP42" s="266">
        <v>139</v>
      </c>
      <c r="CQ42" s="266">
        <v>139</v>
      </c>
      <c r="CR42" s="267">
        <v>1.79</v>
      </c>
      <c r="CS42" s="267">
        <v>0.66</v>
      </c>
      <c r="CT42" s="268">
        <v>0.70503597122302153</v>
      </c>
      <c r="CU42" s="269" t="s">
        <v>312</v>
      </c>
      <c r="CV42" s="269"/>
      <c r="CW42" s="256">
        <v>0</v>
      </c>
      <c r="CX42" s="256" t="s">
        <v>241</v>
      </c>
      <c r="CY42" s="256">
        <v>0</v>
      </c>
      <c r="CZ42" s="256">
        <v>0</v>
      </c>
      <c r="DA42" s="259" t="s">
        <v>249</v>
      </c>
      <c r="DB42" s="259" t="s">
        <v>249</v>
      </c>
      <c r="DC42" s="259">
        <v>0</v>
      </c>
      <c r="DD42" s="270" t="s">
        <v>249</v>
      </c>
      <c r="DE42" s="271">
        <v>1.72</v>
      </c>
      <c r="DF42" s="256">
        <v>0.64</v>
      </c>
      <c r="DG42" s="256">
        <v>145</v>
      </c>
      <c r="DH42" s="259">
        <v>0</v>
      </c>
      <c r="DI42" s="259">
        <v>0</v>
      </c>
      <c r="DJ42" s="256">
        <v>0</v>
      </c>
      <c r="DK42" s="256" t="s">
        <v>375</v>
      </c>
      <c r="DL42" s="102">
        <v>139</v>
      </c>
      <c r="DM42" s="2" t="b">
        <v>0</v>
      </c>
      <c r="DN42" s="259">
        <v>3.12</v>
      </c>
      <c r="DO42" s="259">
        <v>1.07</v>
      </c>
      <c r="DP42" s="2" t="b">
        <v>0</v>
      </c>
      <c r="DQ42" s="2" t="s">
        <v>243</v>
      </c>
      <c r="DR42" s="115" t="s">
        <v>244</v>
      </c>
      <c r="DS42" s="116">
        <v>4</v>
      </c>
      <c r="DT42" s="116">
        <v>6</v>
      </c>
      <c r="DU42" s="231">
        <v>4</v>
      </c>
      <c r="DV42" s="232">
        <v>3</v>
      </c>
      <c r="DW42" s="232"/>
      <c r="DX42" s="232"/>
    </row>
    <row r="43" spans="1:128" ht="21" hidden="1" customHeight="1" x14ac:dyDescent="0.2">
      <c r="A43" s="259">
        <v>11</v>
      </c>
      <c r="B43" s="260">
        <v>2021113503</v>
      </c>
      <c r="C43" s="261" t="s">
        <v>245</v>
      </c>
      <c r="D43" s="261" t="s">
        <v>246</v>
      </c>
      <c r="E43" s="261" t="s">
        <v>259</v>
      </c>
      <c r="F43" s="262">
        <v>34089</v>
      </c>
      <c r="G43" s="261" t="s">
        <v>239</v>
      </c>
      <c r="H43" s="261" t="s">
        <v>257</v>
      </c>
      <c r="I43" s="263" t="e">
        <v>#N/A</v>
      </c>
      <c r="J43" s="263" t="e">
        <v>#N/A</v>
      </c>
      <c r="K43" s="263" t="e">
        <v>#N/A</v>
      </c>
      <c r="L43" s="263" t="e">
        <v>#N/A</v>
      </c>
      <c r="M43" s="263" t="e">
        <v>#N/A</v>
      </c>
      <c r="N43" s="263" t="e">
        <v>#N/A</v>
      </c>
      <c r="O43" s="263" t="e">
        <v>#N/A</v>
      </c>
      <c r="P43" s="263" t="e">
        <v>#N/A</v>
      </c>
      <c r="Q43" s="263" t="e">
        <v>#N/A</v>
      </c>
      <c r="R43" s="263" t="e">
        <v>#N/A</v>
      </c>
      <c r="S43" s="263" t="e">
        <v>#N/A</v>
      </c>
      <c r="T43" s="263" t="e">
        <v>#N/A</v>
      </c>
      <c r="U43" s="263" t="e">
        <v>#N/A</v>
      </c>
      <c r="V43" s="263" t="e">
        <v>#N/A</v>
      </c>
      <c r="W43" s="263" t="e">
        <v>#N/A</v>
      </c>
      <c r="X43" s="263" t="e">
        <v>#N/A</v>
      </c>
      <c r="Y43" s="263" t="e">
        <v>#N/A</v>
      </c>
      <c r="Z43" s="263" t="e">
        <v>#N/A</v>
      </c>
      <c r="AA43" s="263" t="e">
        <v>#N/A</v>
      </c>
      <c r="AB43" s="263" t="e">
        <v>#N/A</v>
      </c>
      <c r="AC43" s="263" t="e">
        <v>#N/A</v>
      </c>
      <c r="AD43" s="263" t="e">
        <v>#N/A</v>
      </c>
      <c r="AE43" s="263" t="e">
        <v>#N/A</v>
      </c>
      <c r="AF43" s="263" t="e">
        <v>#N/A</v>
      </c>
      <c r="AG43" s="263" t="e">
        <v>#N/A</v>
      </c>
      <c r="AH43" s="263" t="e">
        <v>#N/A</v>
      </c>
      <c r="AI43" s="263" t="e">
        <v>#N/A</v>
      </c>
      <c r="AJ43" s="263" t="e">
        <v>#N/A</v>
      </c>
      <c r="AK43" s="263" t="e">
        <v>#N/A</v>
      </c>
      <c r="AL43" s="263" t="e">
        <v>#N/A</v>
      </c>
      <c r="AM43" s="263" t="e">
        <v>#N/A</v>
      </c>
      <c r="AN43" s="263" t="e">
        <v>#N/A</v>
      </c>
      <c r="AO43" s="263" t="e">
        <v>#N/A</v>
      </c>
      <c r="AP43" s="263" t="e">
        <v>#N/A</v>
      </c>
      <c r="AQ43" s="263" t="e">
        <v>#N/A</v>
      </c>
      <c r="AR43" s="263" t="e">
        <v>#N/A</v>
      </c>
      <c r="AS43" s="263" t="e">
        <v>#N/A</v>
      </c>
      <c r="AT43" s="263" t="e">
        <v>#N/A</v>
      </c>
      <c r="AU43" s="263" t="e">
        <v>#N/A</v>
      </c>
      <c r="AV43" s="263" t="e">
        <v>#N/A</v>
      </c>
      <c r="AW43" s="263" t="e">
        <v>#N/A</v>
      </c>
      <c r="AX43" s="263" t="e">
        <v>#N/A</v>
      </c>
      <c r="AY43" s="263" t="e">
        <v>#N/A</v>
      </c>
      <c r="AZ43" s="263" t="e">
        <v>#N/A</v>
      </c>
      <c r="BA43" s="263" t="e">
        <v>#N/A</v>
      </c>
      <c r="BB43" s="263" t="e">
        <v>#N/A</v>
      </c>
      <c r="BC43" s="263" t="e">
        <v>#N/A</v>
      </c>
      <c r="BD43" s="263" t="e">
        <v>#N/A</v>
      </c>
      <c r="BE43" s="263" t="e">
        <v>#N/A</v>
      </c>
      <c r="BF43" s="263" t="e">
        <v>#N/A</v>
      </c>
      <c r="BG43" s="263" t="e">
        <v>#N/A</v>
      </c>
      <c r="BH43" s="263" t="e">
        <v>#N/A</v>
      </c>
      <c r="BI43" s="263" t="e">
        <v>#N/A</v>
      </c>
      <c r="BJ43" s="263" t="e">
        <v>#N/A</v>
      </c>
      <c r="BK43" s="263" t="e">
        <v>#N/A</v>
      </c>
      <c r="BL43" s="263" t="e">
        <v>#N/A</v>
      </c>
      <c r="BM43" s="263" t="e">
        <v>#N/A</v>
      </c>
      <c r="BN43" s="263" t="e">
        <v>#N/A</v>
      </c>
      <c r="BO43" s="263" t="e">
        <v>#N/A</v>
      </c>
      <c r="BP43" s="263" t="e">
        <v>#N/A</v>
      </c>
      <c r="BQ43" s="263" t="e">
        <v>#N/A</v>
      </c>
      <c r="BR43" s="263" t="e">
        <v>#N/A</v>
      </c>
      <c r="BS43" s="263" t="e">
        <v>#N/A</v>
      </c>
      <c r="BT43" s="263" t="e">
        <v>#N/A</v>
      </c>
      <c r="BU43" s="263" t="e">
        <v>#N/A</v>
      </c>
      <c r="BV43" s="263" t="e">
        <v>#N/A</v>
      </c>
      <c r="BW43" s="263" t="e">
        <v>#N/A</v>
      </c>
      <c r="BX43" s="263" t="e">
        <v>#N/A</v>
      </c>
      <c r="BY43" s="263" t="e">
        <v>#N/A</v>
      </c>
      <c r="BZ43" s="263" t="e">
        <v>#N/A</v>
      </c>
      <c r="CA43" s="263" t="e">
        <v>#N/A</v>
      </c>
      <c r="CB43" s="263" t="e">
        <v>#N/A</v>
      </c>
      <c r="CC43" s="263" t="e">
        <v>#N/A</v>
      </c>
      <c r="CD43" s="263" t="e">
        <v>#N/A</v>
      </c>
      <c r="CE43" s="263" t="e">
        <v>#N/A</v>
      </c>
      <c r="CF43" s="259" t="e">
        <v>#N/A</v>
      </c>
      <c r="CG43" s="259" t="e">
        <v>#N/A</v>
      </c>
      <c r="CH43" s="264">
        <v>0</v>
      </c>
      <c r="CI43" s="265">
        <v>0</v>
      </c>
      <c r="CJ43" s="266">
        <v>0</v>
      </c>
      <c r="CK43" s="266">
        <v>-17</v>
      </c>
      <c r="CL43" s="266">
        <v>0</v>
      </c>
      <c r="CM43" s="266">
        <v>0</v>
      </c>
      <c r="CN43" s="266">
        <v>-17</v>
      </c>
      <c r="CO43" s="263" t="e">
        <v>#N/A</v>
      </c>
      <c r="CP43" s="266">
        <v>-17</v>
      </c>
      <c r="CQ43" s="266">
        <v>139</v>
      </c>
      <c r="CR43" s="267" t="e">
        <v>#N/A</v>
      </c>
      <c r="CS43" s="267" t="e">
        <v>#N/A</v>
      </c>
      <c r="CT43" s="268">
        <v>-0.1223021582733813</v>
      </c>
      <c r="CU43" s="269" t="e">
        <v>#N/A</v>
      </c>
      <c r="CV43" s="269"/>
      <c r="CW43" s="256">
        <v>0</v>
      </c>
      <c r="CX43" s="256" t="s">
        <v>241</v>
      </c>
      <c r="CY43" s="256">
        <v>0</v>
      </c>
      <c r="CZ43" s="256">
        <v>0</v>
      </c>
      <c r="DA43" s="259" t="e">
        <v>#N/A</v>
      </c>
      <c r="DB43" s="259" t="e">
        <v>#N/A</v>
      </c>
      <c r="DC43" s="259">
        <v>0</v>
      </c>
      <c r="DD43" s="270" t="e">
        <v>#N/A</v>
      </c>
      <c r="DE43" s="271" t="e">
        <v>#N/A</v>
      </c>
      <c r="DF43" s="256" t="e">
        <v>#N/A</v>
      </c>
      <c r="DG43" s="256">
        <v>145</v>
      </c>
      <c r="DH43" s="259">
        <v>0</v>
      </c>
      <c r="DI43" s="259">
        <v>0</v>
      </c>
      <c r="DJ43" s="256">
        <v>0</v>
      </c>
      <c r="DK43" s="256" t="e">
        <v>#N/A</v>
      </c>
      <c r="DL43" s="102">
        <v>139</v>
      </c>
      <c r="DM43" s="2" t="b">
        <v>0</v>
      </c>
      <c r="DN43" s="259" t="e">
        <v>#N/A</v>
      </c>
      <c r="DO43" s="259" t="e">
        <v>#N/A</v>
      </c>
      <c r="DP43" s="2" t="e">
        <v>#N/A</v>
      </c>
      <c r="DQ43" s="2" t="s">
        <v>243</v>
      </c>
      <c r="DR43" s="115" t="s">
        <v>244</v>
      </c>
      <c r="DS43" s="116">
        <v>4</v>
      </c>
      <c r="DT43" s="116">
        <v>6</v>
      </c>
      <c r="DU43" s="231">
        <v>4</v>
      </c>
      <c r="DV43" s="232">
        <v>3</v>
      </c>
      <c r="DW43" s="232"/>
      <c r="DX43" s="232"/>
    </row>
    <row r="44" spans="1:128" ht="21.95" hidden="1" customHeight="1" x14ac:dyDescent="0.2">
      <c r="A44" s="259">
        <v>12</v>
      </c>
      <c r="B44" s="261"/>
      <c r="C44" s="261" t="e">
        <v>#N/A</v>
      </c>
      <c r="D44" s="261" t="e">
        <v>#N/A</v>
      </c>
      <c r="E44" s="261" t="e">
        <v>#N/A</v>
      </c>
      <c r="F44" s="262" t="e">
        <v>#N/A</v>
      </c>
      <c r="G44" s="261" t="e">
        <v>#N/A</v>
      </c>
      <c r="H44" s="261" t="e">
        <v>#N/A</v>
      </c>
      <c r="I44" s="263" t="e">
        <v>#N/A</v>
      </c>
      <c r="J44" s="263" t="e">
        <v>#N/A</v>
      </c>
      <c r="K44" s="263" t="e">
        <v>#N/A</v>
      </c>
      <c r="L44" s="263" t="e">
        <v>#N/A</v>
      </c>
      <c r="M44" s="263" t="e">
        <v>#N/A</v>
      </c>
      <c r="N44" s="263" t="e">
        <v>#N/A</v>
      </c>
      <c r="O44" s="263" t="e">
        <v>#N/A</v>
      </c>
      <c r="P44" s="263" t="e">
        <v>#N/A</v>
      </c>
      <c r="Q44" s="263" t="e">
        <v>#N/A</v>
      </c>
      <c r="R44" s="263" t="e">
        <v>#N/A</v>
      </c>
      <c r="S44" s="263" t="e">
        <v>#N/A</v>
      </c>
      <c r="T44" s="263" t="e">
        <v>#N/A</v>
      </c>
      <c r="U44" s="263" t="e">
        <v>#N/A</v>
      </c>
      <c r="V44" s="263" t="e">
        <v>#N/A</v>
      </c>
      <c r="W44" s="263" t="e">
        <v>#N/A</v>
      </c>
      <c r="X44" s="263" t="e">
        <v>#N/A</v>
      </c>
      <c r="Y44" s="263" t="e">
        <v>#N/A</v>
      </c>
      <c r="Z44" s="263" t="e">
        <v>#N/A</v>
      </c>
      <c r="AA44" s="263" t="e">
        <v>#N/A</v>
      </c>
      <c r="AB44" s="263" t="e">
        <v>#N/A</v>
      </c>
      <c r="AC44" s="263" t="e">
        <v>#N/A</v>
      </c>
      <c r="AD44" s="263" t="e">
        <v>#N/A</v>
      </c>
      <c r="AE44" s="263" t="e">
        <v>#N/A</v>
      </c>
      <c r="AF44" s="263" t="e">
        <v>#N/A</v>
      </c>
      <c r="AG44" s="263" t="e">
        <v>#N/A</v>
      </c>
      <c r="AH44" s="263" t="e">
        <v>#N/A</v>
      </c>
      <c r="AI44" s="263" t="e">
        <v>#N/A</v>
      </c>
      <c r="AJ44" s="263" t="e">
        <v>#N/A</v>
      </c>
      <c r="AK44" s="263" t="e">
        <v>#N/A</v>
      </c>
      <c r="AL44" s="263" t="e">
        <v>#N/A</v>
      </c>
      <c r="AM44" s="263" t="e">
        <v>#N/A</v>
      </c>
      <c r="AN44" s="263" t="e">
        <v>#N/A</v>
      </c>
      <c r="AO44" s="263" t="e">
        <v>#N/A</v>
      </c>
      <c r="AP44" s="263" t="e">
        <v>#N/A</v>
      </c>
      <c r="AQ44" s="263" t="e">
        <v>#N/A</v>
      </c>
      <c r="AR44" s="263" t="e">
        <v>#N/A</v>
      </c>
      <c r="AS44" s="263" t="e">
        <v>#N/A</v>
      </c>
      <c r="AT44" s="263" t="e">
        <v>#N/A</v>
      </c>
      <c r="AU44" s="263" t="e">
        <v>#N/A</v>
      </c>
      <c r="AV44" s="263" t="e">
        <v>#N/A</v>
      </c>
      <c r="AW44" s="263" t="e">
        <v>#N/A</v>
      </c>
      <c r="AX44" s="263" t="e">
        <v>#N/A</v>
      </c>
      <c r="AY44" s="263" t="e">
        <v>#N/A</v>
      </c>
      <c r="AZ44" s="263" t="e">
        <v>#N/A</v>
      </c>
      <c r="BA44" s="263" t="e">
        <v>#N/A</v>
      </c>
      <c r="BB44" s="263" t="e">
        <v>#N/A</v>
      </c>
      <c r="BC44" s="263" t="e">
        <v>#N/A</v>
      </c>
      <c r="BD44" s="263" t="e">
        <v>#N/A</v>
      </c>
      <c r="BE44" s="263" t="e">
        <v>#N/A</v>
      </c>
      <c r="BF44" s="263" t="e">
        <v>#N/A</v>
      </c>
      <c r="BG44" s="263" t="e">
        <v>#N/A</v>
      </c>
      <c r="BH44" s="263" t="e">
        <v>#N/A</v>
      </c>
      <c r="BI44" s="263" t="e">
        <v>#N/A</v>
      </c>
      <c r="BJ44" s="263" t="e">
        <v>#N/A</v>
      </c>
      <c r="BK44" s="263" t="e">
        <v>#N/A</v>
      </c>
      <c r="BL44" s="263" t="e">
        <v>#N/A</v>
      </c>
      <c r="BM44" s="263" t="e">
        <v>#N/A</v>
      </c>
      <c r="BN44" s="263" t="e">
        <v>#N/A</v>
      </c>
      <c r="BO44" s="263" t="e">
        <v>#N/A</v>
      </c>
      <c r="BP44" s="263" t="e">
        <v>#N/A</v>
      </c>
      <c r="BQ44" s="263" t="e">
        <v>#N/A</v>
      </c>
      <c r="BR44" s="263" t="e">
        <v>#N/A</v>
      </c>
      <c r="BS44" s="263" t="e">
        <v>#N/A</v>
      </c>
      <c r="BT44" s="263" t="e">
        <v>#N/A</v>
      </c>
      <c r="BU44" s="263" t="e">
        <v>#N/A</v>
      </c>
      <c r="BV44" s="263" t="e">
        <v>#N/A</v>
      </c>
      <c r="BW44" s="263" t="e">
        <v>#N/A</v>
      </c>
      <c r="BX44" s="263" t="e">
        <v>#N/A</v>
      </c>
      <c r="BY44" s="263" t="e">
        <v>#N/A</v>
      </c>
      <c r="BZ44" s="263" t="e">
        <v>#N/A</v>
      </c>
      <c r="CA44" s="263" t="e">
        <v>#N/A</v>
      </c>
      <c r="CB44" s="263" t="e">
        <v>#N/A</v>
      </c>
      <c r="CC44" s="263" t="e">
        <v>#N/A</v>
      </c>
      <c r="CD44" s="263" t="e">
        <v>#N/A</v>
      </c>
      <c r="CE44" s="263" t="e">
        <v>#N/A</v>
      </c>
      <c r="CF44" s="259" t="e">
        <v>#N/A</v>
      </c>
      <c r="CG44" s="259" t="e">
        <v>#N/A</v>
      </c>
      <c r="CH44" s="264">
        <v>0</v>
      </c>
      <c r="CI44" s="265">
        <v>0</v>
      </c>
      <c r="CJ44" s="266">
        <v>0</v>
      </c>
      <c r="CK44" s="266">
        <v>-17</v>
      </c>
      <c r="CL44" s="266">
        <v>0</v>
      </c>
      <c r="CM44" s="266">
        <v>0</v>
      </c>
      <c r="CN44" s="266">
        <v>-17</v>
      </c>
      <c r="CO44" s="263" t="e">
        <v>#N/A</v>
      </c>
      <c r="CP44" s="266">
        <v>-17</v>
      </c>
      <c r="CQ44" s="266">
        <v>139</v>
      </c>
      <c r="CR44" s="267" t="e">
        <v>#N/A</v>
      </c>
      <c r="CS44" s="267" t="e">
        <v>#N/A</v>
      </c>
      <c r="CT44" s="268">
        <v>-0.1223021582733813</v>
      </c>
      <c r="CU44" s="269" t="e">
        <v>#N/A</v>
      </c>
      <c r="CV44" s="269"/>
      <c r="CW44" s="256" t="e">
        <v>#N/A</v>
      </c>
      <c r="CX44" s="256" t="e">
        <v>#N/A</v>
      </c>
      <c r="CY44" s="256" t="e">
        <v>#N/A</v>
      </c>
      <c r="CZ44" s="256" t="e">
        <v>#N/A</v>
      </c>
      <c r="DA44" s="259" t="e">
        <v>#N/A</v>
      </c>
      <c r="DB44" s="259" t="e">
        <v>#N/A</v>
      </c>
      <c r="DC44" s="259" t="e">
        <v>#N/A</v>
      </c>
      <c r="DD44" s="270" t="e">
        <v>#N/A</v>
      </c>
      <c r="DE44" s="271" t="e">
        <v>#N/A</v>
      </c>
      <c r="DF44" s="256" t="e">
        <v>#N/A</v>
      </c>
      <c r="DG44" s="256">
        <v>145</v>
      </c>
      <c r="DH44" s="259" t="e">
        <v>#N/A</v>
      </c>
      <c r="DI44" s="259" t="e">
        <v>#N/A</v>
      </c>
      <c r="DJ44" s="256" t="e">
        <v>#N/A</v>
      </c>
      <c r="DK44" s="256" t="e">
        <v>#N/A</v>
      </c>
      <c r="DL44" s="102">
        <v>139</v>
      </c>
      <c r="DM44" s="2" t="e">
        <v>#N/A</v>
      </c>
      <c r="DN44" s="259" t="e">
        <v>#N/A</v>
      </c>
      <c r="DO44" s="259" t="e">
        <v>#N/A</v>
      </c>
      <c r="DP44" s="2" t="e">
        <v>#N/A</v>
      </c>
      <c r="DQ44" s="2" t="s">
        <v>243</v>
      </c>
      <c r="DR44" s="115" t="s">
        <v>244</v>
      </c>
      <c r="DS44" s="116">
        <v>4</v>
      </c>
      <c r="DT44" s="116">
        <v>6</v>
      </c>
      <c r="DU44" s="231">
        <v>4</v>
      </c>
      <c r="DV44" s="232">
        <v>3</v>
      </c>
      <c r="DW44" s="232"/>
      <c r="DX44" s="232"/>
    </row>
    <row r="45" spans="1:128" ht="21.95" hidden="1" customHeight="1" x14ac:dyDescent="0.2">
      <c r="A45" s="259">
        <v>13</v>
      </c>
      <c r="B45" s="261"/>
      <c r="C45" s="261" t="e">
        <v>#N/A</v>
      </c>
      <c r="D45" s="261" t="e">
        <v>#N/A</v>
      </c>
      <c r="E45" s="261" t="e">
        <v>#N/A</v>
      </c>
      <c r="F45" s="262" t="e">
        <v>#N/A</v>
      </c>
      <c r="G45" s="261" t="e">
        <v>#N/A</v>
      </c>
      <c r="H45" s="261" t="e">
        <v>#N/A</v>
      </c>
      <c r="I45" s="263" t="e">
        <v>#N/A</v>
      </c>
      <c r="J45" s="263" t="e">
        <v>#N/A</v>
      </c>
      <c r="K45" s="263" t="e">
        <v>#N/A</v>
      </c>
      <c r="L45" s="263" t="e">
        <v>#N/A</v>
      </c>
      <c r="M45" s="263" t="e">
        <v>#N/A</v>
      </c>
      <c r="N45" s="263" t="e">
        <v>#N/A</v>
      </c>
      <c r="O45" s="263" t="e">
        <v>#N/A</v>
      </c>
      <c r="P45" s="263" t="e">
        <v>#N/A</v>
      </c>
      <c r="Q45" s="263" t="e">
        <v>#N/A</v>
      </c>
      <c r="R45" s="263" t="e">
        <v>#N/A</v>
      </c>
      <c r="S45" s="263" t="e">
        <v>#N/A</v>
      </c>
      <c r="T45" s="263" t="e">
        <v>#N/A</v>
      </c>
      <c r="U45" s="263" t="e">
        <v>#N/A</v>
      </c>
      <c r="V45" s="263" t="e">
        <v>#N/A</v>
      </c>
      <c r="W45" s="263" t="e">
        <v>#N/A</v>
      </c>
      <c r="X45" s="263" t="e">
        <v>#N/A</v>
      </c>
      <c r="Y45" s="263" t="e">
        <v>#N/A</v>
      </c>
      <c r="Z45" s="263" t="e">
        <v>#N/A</v>
      </c>
      <c r="AA45" s="263" t="e">
        <v>#N/A</v>
      </c>
      <c r="AB45" s="263" t="e">
        <v>#N/A</v>
      </c>
      <c r="AC45" s="263" t="e">
        <v>#N/A</v>
      </c>
      <c r="AD45" s="263" t="e">
        <v>#N/A</v>
      </c>
      <c r="AE45" s="263" t="e">
        <v>#N/A</v>
      </c>
      <c r="AF45" s="263" t="e">
        <v>#N/A</v>
      </c>
      <c r="AG45" s="263" t="e">
        <v>#N/A</v>
      </c>
      <c r="AH45" s="263" t="e">
        <v>#N/A</v>
      </c>
      <c r="AI45" s="263" t="e">
        <v>#N/A</v>
      </c>
      <c r="AJ45" s="263" t="e">
        <v>#N/A</v>
      </c>
      <c r="AK45" s="263" t="e">
        <v>#N/A</v>
      </c>
      <c r="AL45" s="263" t="e">
        <v>#N/A</v>
      </c>
      <c r="AM45" s="263" t="e">
        <v>#N/A</v>
      </c>
      <c r="AN45" s="263" t="e">
        <v>#N/A</v>
      </c>
      <c r="AO45" s="263" t="e">
        <v>#N/A</v>
      </c>
      <c r="AP45" s="263" t="e">
        <v>#N/A</v>
      </c>
      <c r="AQ45" s="263" t="e">
        <v>#N/A</v>
      </c>
      <c r="AR45" s="263" t="e">
        <v>#N/A</v>
      </c>
      <c r="AS45" s="263" t="e">
        <v>#N/A</v>
      </c>
      <c r="AT45" s="263" t="e">
        <v>#N/A</v>
      </c>
      <c r="AU45" s="263" t="e">
        <v>#N/A</v>
      </c>
      <c r="AV45" s="263" t="e">
        <v>#N/A</v>
      </c>
      <c r="AW45" s="263" t="e">
        <v>#N/A</v>
      </c>
      <c r="AX45" s="263" t="e">
        <v>#N/A</v>
      </c>
      <c r="AY45" s="263" t="e">
        <v>#N/A</v>
      </c>
      <c r="AZ45" s="263" t="e">
        <v>#N/A</v>
      </c>
      <c r="BA45" s="263" t="e">
        <v>#N/A</v>
      </c>
      <c r="BB45" s="263" t="e">
        <v>#N/A</v>
      </c>
      <c r="BC45" s="263" t="e">
        <v>#N/A</v>
      </c>
      <c r="BD45" s="263" t="e">
        <v>#N/A</v>
      </c>
      <c r="BE45" s="263" t="e">
        <v>#N/A</v>
      </c>
      <c r="BF45" s="263" t="e">
        <v>#N/A</v>
      </c>
      <c r="BG45" s="263" t="e">
        <v>#N/A</v>
      </c>
      <c r="BH45" s="263" t="e">
        <v>#N/A</v>
      </c>
      <c r="BI45" s="263" t="e">
        <v>#N/A</v>
      </c>
      <c r="BJ45" s="263" t="e">
        <v>#N/A</v>
      </c>
      <c r="BK45" s="263" t="e">
        <v>#N/A</v>
      </c>
      <c r="BL45" s="263" t="e">
        <v>#N/A</v>
      </c>
      <c r="BM45" s="263" t="e">
        <v>#N/A</v>
      </c>
      <c r="BN45" s="263" t="e">
        <v>#N/A</v>
      </c>
      <c r="BO45" s="263" t="e">
        <v>#N/A</v>
      </c>
      <c r="BP45" s="263" t="e">
        <v>#N/A</v>
      </c>
      <c r="BQ45" s="263" t="e">
        <v>#N/A</v>
      </c>
      <c r="BR45" s="263" t="e">
        <v>#N/A</v>
      </c>
      <c r="BS45" s="263" t="e">
        <v>#N/A</v>
      </c>
      <c r="BT45" s="263" t="e">
        <v>#N/A</v>
      </c>
      <c r="BU45" s="263" t="e">
        <v>#N/A</v>
      </c>
      <c r="BV45" s="263" t="e">
        <v>#N/A</v>
      </c>
      <c r="BW45" s="263" t="e">
        <v>#N/A</v>
      </c>
      <c r="BX45" s="263" t="e">
        <v>#N/A</v>
      </c>
      <c r="BY45" s="263" t="e">
        <v>#N/A</v>
      </c>
      <c r="BZ45" s="263" t="e">
        <v>#N/A</v>
      </c>
      <c r="CA45" s="263" t="e">
        <v>#N/A</v>
      </c>
      <c r="CB45" s="263" t="e">
        <v>#N/A</v>
      </c>
      <c r="CC45" s="263" t="e">
        <v>#N/A</v>
      </c>
      <c r="CD45" s="263" t="e">
        <v>#N/A</v>
      </c>
      <c r="CE45" s="263" t="e">
        <v>#N/A</v>
      </c>
      <c r="CF45" s="259" t="e">
        <v>#N/A</v>
      </c>
      <c r="CG45" s="259" t="e">
        <v>#N/A</v>
      </c>
      <c r="CH45" s="264">
        <v>0</v>
      </c>
      <c r="CI45" s="265">
        <v>0</v>
      </c>
      <c r="CJ45" s="266">
        <v>0</v>
      </c>
      <c r="CK45" s="266">
        <v>-17</v>
      </c>
      <c r="CL45" s="266">
        <v>0</v>
      </c>
      <c r="CM45" s="266">
        <v>0</v>
      </c>
      <c r="CN45" s="266">
        <v>-17</v>
      </c>
      <c r="CO45" s="263" t="e">
        <v>#N/A</v>
      </c>
      <c r="CP45" s="266">
        <v>-17</v>
      </c>
      <c r="CQ45" s="266">
        <v>139</v>
      </c>
      <c r="CR45" s="267" t="e">
        <v>#N/A</v>
      </c>
      <c r="CS45" s="267" t="e">
        <v>#N/A</v>
      </c>
      <c r="CT45" s="268">
        <v>-0.1223021582733813</v>
      </c>
      <c r="CU45" s="269" t="e">
        <v>#N/A</v>
      </c>
      <c r="CV45" s="269"/>
      <c r="CW45" s="256" t="e">
        <v>#N/A</v>
      </c>
      <c r="CX45" s="256" t="e">
        <v>#N/A</v>
      </c>
      <c r="CY45" s="256" t="e">
        <v>#N/A</v>
      </c>
      <c r="CZ45" s="256" t="e">
        <v>#N/A</v>
      </c>
      <c r="DA45" s="259" t="e">
        <v>#N/A</v>
      </c>
      <c r="DB45" s="259" t="e">
        <v>#N/A</v>
      </c>
      <c r="DC45" s="259" t="e">
        <v>#N/A</v>
      </c>
      <c r="DD45" s="270" t="e">
        <v>#N/A</v>
      </c>
      <c r="DE45" s="271" t="e">
        <v>#N/A</v>
      </c>
      <c r="DF45" s="256" t="e">
        <v>#N/A</v>
      </c>
      <c r="DG45" s="256">
        <v>145</v>
      </c>
      <c r="DH45" s="259" t="e">
        <v>#N/A</v>
      </c>
      <c r="DI45" s="259" t="e">
        <v>#N/A</v>
      </c>
      <c r="DJ45" s="256" t="e">
        <v>#N/A</v>
      </c>
      <c r="DK45" s="256" t="e">
        <v>#N/A</v>
      </c>
      <c r="DL45" s="102">
        <v>139</v>
      </c>
      <c r="DM45" s="2" t="e">
        <v>#N/A</v>
      </c>
      <c r="DN45" s="259" t="e">
        <v>#N/A</v>
      </c>
      <c r="DO45" s="259" t="e">
        <v>#N/A</v>
      </c>
      <c r="DP45" s="2" t="e">
        <v>#N/A</v>
      </c>
      <c r="DQ45" s="2" t="s">
        <v>243</v>
      </c>
      <c r="DR45" s="115" t="s">
        <v>244</v>
      </c>
      <c r="DS45" s="116">
        <v>4</v>
      </c>
      <c r="DT45" s="116">
        <v>6</v>
      </c>
      <c r="DU45" s="231">
        <v>4</v>
      </c>
      <c r="DV45" s="232">
        <v>3</v>
      </c>
      <c r="DW45" s="232"/>
      <c r="DX45" s="232"/>
    </row>
    <row r="46" spans="1:128" ht="21.95" hidden="1" customHeight="1" x14ac:dyDescent="0.2">
      <c r="A46" s="259">
        <v>14</v>
      </c>
      <c r="B46" s="261"/>
      <c r="C46" s="261" t="e">
        <v>#N/A</v>
      </c>
      <c r="D46" s="261" t="e">
        <v>#N/A</v>
      </c>
      <c r="E46" s="261" t="e">
        <v>#N/A</v>
      </c>
      <c r="F46" s="262" t="e">
        <v>#N/A</v>
      </c>
      <c r="G46" s="261" t="e">
        <v>#N/A</v>
      </c>
      <c r="H46" s="261" t="e">
        <v>#N/A</v>
      </c>
      <c r="I46" s="263" t="e">
        <v>#N/A</v>
      </c>
      <c r="J46" s="263" t="e">
        <v>#N/A</v>
      </c>
      <c r="K46" s="263" t="e">
        <v>#N/A</v>
      </c>
      <c r="L46" s="263" t="e">
        <v>#N/A</v>
      </c>
      <c r="M46" s="263" t="e">
        <v>#N/A</v>
      </c>
      <c r="N46" s="263" t="e">
        <v>#N/A</v>
      </c>
      <c r="O46" s="263" t="e">
        <v>#N/A</v>
      </c>
      <c r="P46" s="263" t="e">
        <v>#N/A</v>
      </c>
      <c r="Q46" s="263" t="e">
        <v>#N/A</v>
      </c>
      <c r="R46" s="263" t="e">
        <v>#N/A</v>
      </c>
      <c r="S46" s="263" t="e">
        <v>#N/A</v>
      </c>
      <c r="T46" s="263" t="e">
        <v>#N/A</v>
      </c>
      <c r="U46" s="263" t="e">
        <v>#N/A</v>
      </c>
      <c r="V46" s="263" t="e">
        <v>#N/A</v>
      </c>
      <c r="W46" s="263" t="e">
        <v>#N/A</v>
      </c>
      <c r="X46" s="263" t="e">
        <v>#N/A</v>
      </c>
      <c r="Y46" s="263" t="e">
        <v>#N/A</v>
      </c>
      <c r="Z46" s="263" t="e">
        <v>#N/A</v>
      </c>
      <c r="AA46" s="263" t="e">
        <v>#N/A</v>
      </c>
      <c r="AB46" s="263" t="e">
        <v>#N/A</v>
      </c>
      <c r="AC46" s="263" t="e">
        <v>#N/A</v>
      </c>
      <c r="AD46" s="263" t="e">
        <v>#N/A</v>
      </c>
      <c r="AE46" s="263" t="e">
        <v>#N/A</v>
      </c>
      <c r="AF46" s="263" t="e">
        <v>#N/A</v>
      </c>
      <c r="AG46" s="263" t="e">
        <v>#N/A</v>
      </c>
      <c r="AH46" s="263" t="e">
        <v>#N/A</v>
      </c>
      <c r="AI46" s="263" t="e">
        <v>#N/A</v>
      </c>
      <c r="AJ46" s="263" t="e">
        <v>#N/A</v>
      </c>
      <c r="AK46" s="263" t="e">
        <v>#N/A</v>
      </c>
      <c r="AL46" s="263" t="e">
        <v>#N/A</v>
      </c>
      <c r="AM46" s="263" t="e">
        <v>#N/A</v>
      </c>
      <c r="AN46" s="263" t="e">
        <v>#N/A</v>
      </c>
      <c r="AO46" s="263" t="e">
        <v>#N/A</v>
      </c>
      <c r="AP46" s="263" t="e">
        <v>#N/A</v>
      </c>
      <c r="AQ46" s="263" t="e">
        <v>#N/A</v>
      </c>
      <c r="AR46" s="263" t="e">
        <v>#N/A</v>
      </c>
      <c r="AS46" s="263" t="e">
        <v>#N/A</v>
      </c>
      <c r="AT46" s="263" t="e">
        <v>#N/A</v>
      </c>
      <c r="AU46" s="263" t="e">
        <v>#N/A</v>
      </c>
      <c r="AV46" s="263" t="e">
        <v>#N/A</v>
      </c>
      <c r="AW46" s="263" t="e">
        <v>#N/A</v>
      </c>
      <c r="AX46" s="263" t="e">
        <v>#N/A</v>
      </c>
      <c r="AY46" s="263" t="e">
        <v>#N/A</v>
      </c>
      <c r="AZ46" s="263" t="e">
        <v>#N/A</v>
      </c>
      <c r="BA46" s="263" t="e">
        <v>#N/A</v>
      </c>
      <c r="BB46" s="263" t="e">
        <v>#N/A</v>
      </c>
      <c r="BC46" s="263" t="e">
        <v>#N/A</v>
      </c>
      <c r="BD46" s="263" t="e">
        <v>#N/A</v>
      </c>
      <c r="BE46" s="263" t="e">
        <v>#N/A</v>
      </c>
      <c r="BF46" s="263" t="e">
        <v>#N/A</v>
      </c>
      <c r="BG46" s="263" t="e">
        <v>#N/A</v>
      </c>
      <c r="BH46" s="263" t="e">
        <v>#N/A</v>
      </c>
      <c r="BI46" s="263" t="e">
        <v>#N/A</v>
      </c>
      <c r="BJ46" s="263" t="e">
        <v>#N/A</v>
      </c>
      <c r="BK46" s="263" t="e">
        <v>#N/A</v>
      </c>
      <c r="BL46" s="263" t="e">
        <v>#N/A</v>
      </c>
      <c r="BM46" s="263" t="e">
        <v>#N/A</v>
      </c>
      <c r="BN46" s="263" t="e">
        <v>#N/A</v>
      </c>
      <c r="BO46" s="263" t="e">
        <v>#N/A</v>
      </c>
      <c r="BP46" s="263" t="e">
        <v>#N/A</v>
      </c>
      <c r="BQ46" s="263" t="e">
        <v>#N/A</v>
      </c>
      <c r="BR46" s="263" t="e">
        <v>#N/A</v>
      </c>
      <c r="BS46" s="263" t="e">
        <v>#N/A</v>
      </c>
      <c r="BT46" s="263" t="e">
        <v>#N/A</v>
      </c>
      <c r="BU46" s="263" t="e">
        <v>#N/A</v>
      </c>
      <c r="BV46" s="263" t="e">
        <v>#N/A</v>
      </c>
      <c r="BW46" s="263" t="e">
        <v>#N/A</v>
      </c>
      <c r="BX46" s="263" t="e">
        <v>#N/A</v>
      </c>
      <c r="BY46" s="263" t="e">
        <v>#N/A</v>
      </c>
      <c r="BZ46" s="263" t="e">
        <v>#N/A</v>
      </c>
      <c r="CA46" s="263" t="e">
        <v>#N/A</v>
      </c>
      <c r="CB46" s="263" t="e">
        <v>#N/A</v>
      </c>
      <c r="CC46" s="263" t="e">
        <v>#N/A</v>
      </c>
      <c r="CD46" s="263" t="e">
        <v>#N/A</v>
      </c>
      <c r="CE46" s="263" t="e">
        <v>#N/A</v>
      </c>
      <c r="CF46" s="259" t="e">
        <v>#N/A</v>
      </c>
      <c r="CG46" s="259" t="e">
        <v>#N/A</v>
      </c>
      <c r="CH46" s="264">
        <v>0</v>
      </c>
      <c r="CI46" s="265">
        <v>0</v>
      </c>
      <c r="CJ46" s="266">
        <v>0</v>
      </c>
      <c r="CK46" s="266">
        <v>-17</v>
      </c>
      <c r="CL46" s="266">
        <v>0</v>
      </c>
      <c r="CM46" s="266">
        <v>0</v>
      </c>
      <c r="CN46" s="266">
        <v>-17</v>
      </c>
      <c r="CO46" s="263" t="e">
        <v>#N/A</v>
      </c>
      <c r="CP46" s="266">
        <v>-17</v>
      </c>
      <c r="CQ46" s="266">
        <v>139</v>
      </c>
      <c r="CR46" s="267" t="e">
        <v>#N/A</v>
      </c>
      <c r="CS46" s="267" t="e">
        <v>#N/A</v>
      </c>
      <c r="CT46" s="268">
        <v>-0.1223021582733813</v>
      </c>
      <c r="CU46" s="269" t="e">
        <v>#N/A</v>
      </c>
      <c r="CV46" s="269"/>
      <c r="CW46" s="256" t="e">
        <v>#N/A</v>
      </c>
      <c r="CX46" s="256" t="e">
        <v>#N/A</v>
      </c>
      <c r="CY46" s="256" t="e">
        <v>#N/A</v>
      </c>
      <c r="CZ46" s="256" t="e">
        <v>#N/A</v>
      </c>
      <c r="DA46" s="259" t="e">
        <v>#N/A</v>
      </c>
      <c r="DB46" s="259" t="e">
        <v>#N/A</v>
      </c>
      <c r="DC46" s="259" t="e">
        <v>#N/A</v>
      </c>
      <c r="DD46" s="270" t="e">
        <v>#N/A</v>
      </c>
      <c r="DE46" s="271" t="e">
        <v>#N/A</v>
      </c>
      <c r="DF46" s="256" t="e">
        <v>#N/A</v>
      </c>
      <c r="DG46" s="256">
        <v>145</v>
      </c>
      <c r="DH46" s="259" t="e">
        <v>#N/A</v>
      </c>
      <c r="DI46" s="259" t="e">
        <v>#N/A</v>
      </c>
      <c r="DJ46" s="256" t="e">
        <v>#N/A</v>
      </c>
      <c r="DK46" s="256" t="e">
        <v>#N/A</v>
      </c>
      <c r="DL46" s="102">
        <v>139</v>
      </c>
      <c r="DM46" s="2" t="e">
        <v>#N/A</v>
      </c>
      <c r="DN46" s="259" t="e">
        <v>#N/A</v>
      </c>
      <c r="DO46" s="259" t="e">
        <v>#N/A</v>
      </c>
      <c r="DP46" s="2" t="e">
        <v>#N/A</v>
      </c>
      <c r="DQ46" s="2" t="s">
        <v>243</v>
      </c>
      <c r="DR46" s="115" t="s">
        <v>244</v>
      </c>
      <c r="DS46" s="116">
        <v>4</v>
      </c>
      <c r="DT46" s="116">
        <v>6</v>
      </c>
      <c r="DU46" s="231">
        <v>4</v>
      </c>
      <c r="DV46" s="232">
        <v>3</v>
      </c>
      <c r="DW46" s="232"/>
      <c r="DX46" s="232"/>
    </row>
    <row r="47" spans="1:128" ht="21.95" hidden="1" customHeight="1" x14ac:dyDescent="0.2">
      <c r="A47" s="259">
        <v>15</v>
      </c>
      <c r="B47" s="261"/>
      <c r="C47" s="261" t="e">
        <v>#N/A</v>
      </c>
      <c r="D47" s="261" t="e">
        <v>#N/A</v>
      </c>
      <c r="E47" s="261" t="e">
        <v>#N/A</v>
      </c>
      <c r="F47" s="262" t="e">
        <v>#N/A</v>
      </c>
      <c r="G47" s="261" t="e">
        <v>#N/A</v>
      </c>
      <c r="H47" s="261" t="e">
        <v>#N/A</v>
      </c>
      <c r="I47" s="263" t="e">
        <v>#N/A</v>
      </c>
      <c r="J47" s="263" t="e">
        <v>#N/A</v>
      </c>
      <c r="K47" s="263" t="e">
        <v>#N/A</v>
      </c>
      <c r="L47" s="263" t="e">
        <v>#N/A</v>
      </c>
      <c r="M47" s="263" t="e">
        <v>#N/A</v>
      </c>
      <c r="N47" s="263" t="e">
        <v>#N/A</v>
      </c>
      <c r="O47" s="263" t="e">
        <v>#N/A</v>
      </c>
      <c r="P47" s="263" t="e">
        <v>#N/A</v>
      </c>
      <c r="Q47" s="263" t="e">
        <v>#N/A</v>
      </c>
      <c r="R47" s="263" t="e">
        <v>#N/A</v>
      </c>
      <c r="S47" s="263" t="e">
        <v>#N/A</v>
      </c>
      <c r="T47" s="263" t="e">
        <v>#N/A</v>
      </c>
      <c r="U47" s="263" t="e">
        <v>#N/A</v>
      </c>
      <c r="V47" s="263" t="e">
        <v>#N/A</v>
      </c>
      <c r="W47" s="263" t="e">
        <v>#N/A</v>
      </c>
      <c r="X47" s="263" t="e">
        <v>#N/A</v>
      </c>
      <c r="Y47" s="263" t="e">
        <v>#N/A</v>
      </c>
      <c r="Z47" s="263" t="e">
        <v>#N/A</v>
      </c>
      <c r="AA47" s="263" t="e">
        <v>#N/A</v>
      </c>
      <c r="AB47" s="263" t="e">
        <v>#N/A</v>
      </c>
      <c r="AC47" s="263" t="e">
        <v>#N/A</v>
      </c>
      <c r="AD47" s="263" t="e">
        <v>#N/A</v>
      </c>
      <c r="AE47" s="263" t="e">
        <v>#N/A</v>
      </c>
      <c r="AF47" s="263" t="e">
        <v>#N/A</v>
      </c>
      <c r="AG47" s="263" t="e">
        <v>#N/A</v>
      </c>
      <c r="AH47" s="263" t="e">
        <v>#N/A</v>
      </c>
      <c r="AI47" s="263" t="e">
        <v>#N/A</v>
      </c>
      <c r="AJ47" s="263" t="e">
        <v>#N/A</v>
      </c>
      <c r="AK47" s="263" t="e">
        <v>#N/A</v>
      </c>
      <c r="AL47" s="263" t="e">
        <v>#N/A</v>
      </c>
      <c r="AM47" s="263" t="e">
        <v>#N/A</v>
      </c>
      <c r="AN47" s="263" t="e">
        <v>#N/A</v>
      </c>
      <c r="AO47" s="263" t="e">
        <v>#N/A</v>
      </c>
      <c r="AP47" s="263" t="e">
        <v>#N/A</v>
      </c>
      <c r="AQ47" s="263" t="e">
        <v>#N/A</v>
      </c>
      <c r="AR47" s="263" t="e">
        <v>#N/A</v>
      </c>
      <c r="AS47" s="263" t="e">
        <v>#N/A</v>
      </c>
      <c r="AT47" s="263" t="e">
        <v>#N/A</v>
      </c>
      <c r="AU47" s="263" t="e">
        <v>#N/A</v>
      </c>
      <c r="AV47" s="263" t="e">
        <v>#N/A</v>
      </c>
      <c r="AW47" s="263" t="e">
        <v>#N/A</v>
      </c>
      <c r="AX47" s="263" t="e">
        <v>#N/A</v>
      </c>
      <c r="AY47" s="263" t="e">
        <v>#N/A</v>
      </c>
      <c r="AZ47" s="263" t="e">
        <v>#N/A</v>
      </c>
      <c r="BA47" s="263" t="e">
        <v>#N/A</v>
      </c>
      <c r="BB47" s="263" t="e">
        <v>#N/A</v>
      </c>
      <c r="BC47" s="263" t="e">
        <v>#N/A</v>
      </c>
      <c r="BD47" s="263" t="e">
        <v>#N/A</v>
      </c>
      <c r="BE47" s="263" t="e">
        <v>#N/A</v>
      </c>
      <c r="BF47" s="263" t="e">
        <v>#N/A</v>
      </c>
      <c r="BG47" s="263" t="e">
        <v>#N/A</v>
      </c>
      <c r="BH47" s="263" t="e">
        <v>#N/A</v>
      </c>
      <c r="BI47" s="263" t="e">
        <v>#N/A</v>
      </c>
      <c r="BJ47" s="263" t="e">
        <v>#N/A</v>
      </c>
      <c r="BK47" s="263" t="e">
        <v>#N/A</v>
      </c>
      <c r="BL47" s="263" t="e">
        <v>#N/A</v>
      </c>
      <c r="BM47" s="263" t="e">
        <v>#N/A</v>
      </c>
      <c r="BN47" s="263" t="e">
        <v>#N/A</v>
      </c>
      <c r="BO47" s="263" t="e">
        <v>#N/A</v>
      </c>
      <c r="BP47" s="263" t="e">
        <v>#N/A</v>
      </c>
      <c r="BQ47" s="263" t="e">
        <v>#N/A</v>
      </c>
      <c r="BR47" s="263" t="e">
        <v>#N/A</v>
      </c>
      <c r="BS47" s="263" t="e">
        <v>#N/A</v>
      </c>
      <c r="BT47" s="263" t="e">
        <v>#N/A</v>
      </c>
      <c r="BU47" s="263" t="e">
        <v>#N/A</v>
      </c>
      <c r="BV47" s="263" t="e">
        <v>#N/A</v>
      </c>
      <c r="BW47" s="263" t="e">
        <v>#N/A</v>
      </c>
      <c r="BX47" s="263" t="e">
        <v>#N/A</v>
      </c>
      <c r="BY47" s="263" t="e">
        <v>#N/A</v>
      </c>
      <c r="BZ47" s="263" t="e">
        <v>#N/A</v>
      </c>
      <c r="CA47" s="263" t="e">
        <v>#N/A</v>
      </c>
      <c r="CB47" s="263" t="e">
        <v>#N/A</v>
      </c>
      <c r="CC47" s="263" t="e">
        <v>#N/A</v>
      </c>
      <c r="CD47" s="263" t="e">
        <v>#N/A</v>
      </c>
      <c r="CE47" s="263" t="e">
        <v>#N/A</v>
      </c>
      <c r="CF47" s="259" t="e">
        <v>#N/A</v>
      </c>
      <c r="CG47" s="259" t="e">
        <v>#N/A</v>
      </c>
      <c r="CH47" s="264">
        <v>0</v>
      </c>
      <c r="CI47" s="265">
        <v>0</v>
      </c>
      <c r="CJ47" s="266">
        <v>0</v>
      </c>
      <c r="CK47" s="266">
        <v>-17</v>
      </c>
      <c r="CL47" s="266">
        <v>0</v>
      </c>
      <c r="CM47" s="266">
        <v>0</v>
      </c>
      <c r="CN47" s="266">
        <v>-17</v>
      </c>
      <c r="CO47" s="263" t="e">
        <v>#N/A</v>
      </c>
      <c r="CP47" s="266">
        <v>-17</v>
      </c>
      <c r="CQ47" s="266">
        <v>139</v>
      </c>
      <c r="CR47" s="267" t="e">
        <v>#N/A</v>
      </c>
      <c r="CS47" s="267" t="e">
        <v>#N/A</v>
      </c>
      <c r="CT47" s="268">
        <v>-0.1223021582733813</v>
      </c>
      <c r="CU47" s="269" t="e">
        <v>#N/A</v>
      </c>
      <c r="CV47" s="269"/>
      <c r="CW47" s="256" t="e">
        <v>#N/A</v>
      </c>
      <c r="CX47" s="256" t="e">
        <v>#N/A</v>
      </c>
      <c r="CY47" s="256" t="e">
        <v>#N/A</v>
      </c>
      <c r="CZ47" s="256" t="e">
        <v>#N/A</v>
      </c>
      <c r="DA47" s="259" t="e">
        <v>#N/A</v>
      </c>
      <c r="DB47" s="259" t="e">
        <v>#N/A</v>
      </c>
      <c r="DC47" s="259" t="e">
        <v>#N/A</v>
      </c>
      <c r="DD47" s="270" t="e">
        <v>#N/A</v>
      </c>
      <c r="DE47" s="271" t="e">
        <v>#N/A</v>
      </c>
      <c r="DF47" s="256" t="e">
        <v>#N/A</v>
      </c>
      <c r="DG47" s="256">
        <v>145</v>
      </c>
      <c r="DH47" s="259" t="e">
        <v>#N/A</v>
      </c>
      <c r="DI47" s="259" t="e">
        <v>#N/A</v>
      </c>
      <c r="DJ47" s="256" t="e">
        <v>#N/A</v>
      </c>
      <c r="DK47" s="256" t="e">
        <v>#N/A</v>
      </c>
      <c r="DL47" s="102">
        <v>139</v>
      </c>
      <c r="DM47" s="2" t="e">
        <v>#N/A</v>
      </c>
      <c r="DN47" s="259" t="e">
        <v>#N/A</v>
      </c>
      <c r="DO47" s="259" t="e">
        <v>#N/A</v>
      </c>
      <c r="DP47" s="2" t="e">
        <v>#N/A</v>
      </c>
      <c r="DQ47" s="2" t="s">
        <v>243</v>
      </c>
      <c r="DR47" s="115" t="s">
        <v>244</v>
      </c>
      <c r="DS47" s="116">
        <v>4</v>
      </c>
      <c r="DT47" s="116">
        <v>6</v>
      </c>
      <c r="DU47" s="231">
        <v>4</v>
      </c>
      <c r="DV47" s="232">
        <v>3</v>
      </c>
      <c r="DW47" s="232"/>
      <c r="DX47" s="232"/>
    </row>
    <row r="48" spans="1:128" ht="21.95" hidden="1" customHeight="1" x14ac:dyDescent="0.2">
      <c r="A48" s="259">
        <v>16</v>
      </c>
      <c r="B48" s="261"/>
      <c r="C48" s="261" t="e">
        <v>#N/A</v>
      </c>
      <c r="D48" s="261" t="e">
        <v>#N/A</v>
      </c>
      <c r="E48" s="261" t="e">
        <v>#N/A</v>
      </c>
      <c r="F48" s="262" t="e">
        <v>#N/A</v>
      </c>
      <c r="G48" s="261" t="e">
        <v>#N/A</v>
      </c>
      <c r="H48" s="261" t="e">
        <v>#N/A</v>
      </c>
      <c r="I48" s="263" t="e">
        <v>#N/A</v>
      </c>
      <c r="J48" s="263" t="e">
        <v>#N/A</v>
      </c>
      <c r="K48" s="263" t="e">
        <v>#N/A</v>
      </c>
      <c r="L48" s="263" t="e">
        <v>#N/A</v>
      </c>
      <c r="M48" s="263" t="e">
        <v>#N/A</v>
      </c>
      <c r="N48" s="263" t="e">
        <v>#N/A</v>
      </c>
      <c r="O48" s="263" t="e">
        <v>#N/A</v>
      </c>
      <c r="P48" s="263" t="e">
        <v>#N/A</v>
      </c>
      <c r="Q48" s="263" t="e">
        <v>#N/A</v>
      </c>
      <c r="R48" s="263" t="e">
        <v>#N/A</v>
      </c>
      <c r="S48" s="263" t="e">
        <v>#N/A</v>
      </c>
      <c r="T48" s="263" t="e">
        <v>#N/A</v>
      </c>
      <c r="U48" s="263" t="e">
        <v>#N/A</v>
      </c>
      <c r="V48" s="263" t="e">
        <v>#N/A</v>
      </c>
      <c r="W48" s="263" t="e">
        <v>#N/A</v>
      </c>
      <c r="X48" s="263" t="e">
        <v>#N/A</v>
      </c>
      <c r="Y48" s="263" t="e">
        <v>#N/A</v>
      </c>
      <c r="Z48" s="263" t="e">
        <v>#N/A</v>
      </c>
      <c r="AA48" s="263" t="e">
        <v>#N/A</v>
      </c>
      <c r="AB48" s="263" t="e">
        <v>#N/A</v>
      </c>
      <c r="AC48" s="263" t="e">
        <v>#N/A</v>
      </c>
      <c r="AD48" s="263" t="e">
        <v>#N/A</v>
      </c>
      <c r="AE48" s="263" t="e">
        <v>#N/A</v>
      </c>
      <c r="AF48" s="263" t="e">
        <v>#N/A</v>
      </c>
      <c r="AG48" s="263" t="e">
        <v>#N/A</v>
      </c>
      <c r="AH48" s="263" t="e">
        <v>#N/A</v>
      </c>
      <c r="AI48" s="263" t="e">
        <v>#N/A</v>
      </c>
      <c r="AJ48" s="263" t="e">
        <v>#N/A</v>
      </c>
      <c r="AK48" s="263" t="e">
        <v>#N/A</v>
      </c>
      <c r="AL48" s="263" t="e">
        <v>#N/A</v>
      </c>
      <c r="AM48" s="263" t="e">
        <v>#N/A</v>
      </c>
      <c r="AN48" s="263" t="e">
        <v>#N/A</v>
      </c>
      <c r="AO48" s="263" t="e">
        <v>#N/A</v>
      </c>
      <c r="AP48" s="263" t="e">
        <v>#N/A</v>
      </c>
      <c r="AQ48" s="263" t="e">
        <v>#N/A</v>
      </c>
      <c r="AR48" s="263" t="e">
        <v>#N/A</v>
      </c>
      <c r="AS48" s="263" t="e">
        <v>#N/A</v>
      </c>
      <c r="AT48" s="263" t="e">
        <v>#N/A</v>
      </c>
      <c r="AU48" s="263" t="e">
        <v>#N/A</v>
      </c>
      <c r="AV48" s="263" t="e">
        <v>#N/A</v>
      </c>
      <c r="AW48" s="263" t="e">
        <v>#N/A</v>
      </c>
      <c r="AX48" s="263" t="e">
        <v>#N/A</v>
      </c>
      <c r="AY48" s="263" t="e">
        <v>#N/A</v>
      </c>
      <c r="AZ48" s="263" t="e">
        <v>#N/A</v>
      </c>
      <c r="BA48" s="263" t="e">
        <v>#N/A</v>
      </c>
      <c r="BB48" s="263" t="e">
        <v>#N/A</v>
      </c>
      <c r="BC48" s="263" t="e">
        <v>#N/A</v>
      </c>
      <c r="BD48" s="263" t="e">
        <v>#N/A</v>
      </c>
      <c r="BE48" s="263" t="e">
        <v>#N/A</v>
      </c>
      <c r="BF48" s="263" t="e">
        <v>#N/A</v>
      </c>
      <c r="BG48" s="263" t="e">
        <v>#N/A</v>
      </c>
      <c r="BH48" s="263" t="e">
        <v>#N/A</v>
      </c>
      <c r="BI48" s="263" t="e">
        <v>#N/A</v>
      </c>
      <c r="BJ48" s="263" t="e">
        <v>#N/A</v>
      </c>
      <c r="BK48" s="263" t="e">
        <v>#N/A</v>
      </c>
      <c r="BL48" s="263" t="e">
        <v>#N/A</v>
      </c>
      <c r="BM48" s="263" t="e">
        <v>#N/A</v>
      </c>
      <c r="BN48" s="263" t="e">
        <v>#N/A</v>
      </c>
      <c r="BO48" s="263" t="e">
        <v>#N/A</v>
      </c>
      <c r="BP48" s="263" t="e">
        <v>#N/A</v>
      </c>
      <c r="BQ48" s="263" t="e">
        <v>#N/A</v>
      </c>
      <c r="BR48" s="263" t="e">
        <v>#N/A</v>
      </c>
      <c r="BS48" s="263" t="e">
        <v>#N/A</v>
      </c>
      <c r="BT48" s="263" t="e">
        <v>#N/A</v>
      </c>
      <c r="BU48" s="263" t="e">
        <v>#N/A</v>
      </c>
      <c r="BV48" s="263" t="e">
        <v>#N/A</v>
      </c>
      <c r="BW48" s="263" t="e">
        <v>#N/A</v>
      </c>
      <c r="BX48" s="263" t="e">
        <v>#N/A</v>
      </c>
      <c r="BY48" s="263" t="e">
        <v>#N/A</v>
      </c>
      <c r="BZ48" s="263" t="e">
        <v>#N/A</v>
      </c>
      <c r="CA48" s="263" t="e">
        <v>#N/A</v>
      </c>
      <c r="CB48" s="263" t="e">
        <v>#N/A</v>
      </c>
      <c r="CC48" s="263" t="e">
        <v>#N/A</v>
      </c>
      <c r="CD48" s="263" t="e">
        <v>#N/A</v>
      </c>
      <c r="CE48" s="263" t="e">
        <v>#N/A</v>
      </c>
      <c r="CF48" s="259" t="e">
        <v>#N/A</v>
      </c>
      <c r="CG48" s="259" t="e">
        <v>#N/A</v>
      </c>
      <c r="CH48" s="264">
        <v>0</v>
      </c>
      <c r="CI48" s="265">
        <v>0</v>
      </c>
      <c r="CJ48" s="266">
        <v>0</v>
      </c>
      <c r="CK48" s="266">
        <v>-17</v>
      </c>
      <c r="CL48" s="266">
        <v>0</v>
      </c>
      <c r="CM48" s="266">
        <v>0</v>
      </c>
      <c r="CN48" s="266">
        <v>-17</v>
      </c>
      <c r="CO48" s="263" t="e">
        <v>#N/A</v>
      </c>
      <c r="CP48" s="266">
        <v>-17</v>
      </c>
      <c r="CQ48" s="266">
        <v>139</v>
      </c>
      <c r="CR48" s="267" t="e">
        <v>#N/A</v>
      </c>
      <c r="CS48" s="267" t="e">
        <v>#N/A</v>
      </c>
      <c r="CT48" s="268">
        <v>-0.1223021582733813</v>
      </c>
      <c r="CU48" s="269" t="e">
        <v>#N/A</v>
      </c>
      <c r="CV48" s="269"/>
      <c r="CW48" s="256" t="e">
        <v>#N/A</v>
      </c>
      <c r="CX48" s="256" t="e">
        <v>#N/A</v>
      </c>
      <c r="CY48" s="256" t="e">
        <v>#N/A</v>
      </c>
      <c r="CZ48" s="256" t="e">
        <v>#N/A</v>
      </c>
      <c r="DA48" s="259" t="e">
        <v>#N/A</v>
      </c>
      <c r="DB48" s="259" t="e">
        <v>#N/A</v>
      </c>
      <c r="DC48" s="259" t="e">
        <v>#N/A</v>
      </c>
      <c r="DD48" s="270" t="e">
        <v>#N/A</v>
      </c>
      <c r="DE48" s="271" t="e">
        <v>#N/A</v>
      </c>
      <c r="DF48" s="256" t="e">
        <v>#N/A</v>
      </c>
      <c r="DG48" s="256">
        <v>145</v>
      </c>
      <c r="DH48" s="259" t="e">
        <v>#N/A</v>
      </c>
      <c r="DI48" s="259" t="e">
        <v>#N/A</v>
      </c>
      <c r="DJ48" s="256" t="e">
        <v>#N/A</v>
      </c>
      <c r="DK48" s="256" t="e">
        <v>#N/A</v>
      </c>
      <c r="DL48" s="102">
        <v>139</v>
      </c>
      <c r="DM48" s="2" t="e">
        <v>#N/A</v>
      </c>
      <c r="DN48" s="259" t="e">
        <v>#N/A</v>
      </c>
      <c r="DO48" s="259" t="e">
        <v>#N/A</v>
      </c>
      <c r="DP48" s="2" t="e">
        <v>#N/A</v>
      </c>
      <c r="DQ48" s="2" t="s">
        <v>243</v>
      </c>
      <c r="DR48" s="115" t="s">
        <v>244</v>
      </c>
      <c r="DS48" s="116">
        <v>4</v>
      </c>
      <c r="DT48" s="116">
        <v>6</v>
      </c>
      <c r="DU48" s="231">
        <v>4</v>
      </c>
      <c r="DV48" s="232">
        <v>3</v>
      </c>
      <c r="DW48" s="232"/>
      <c r="DX48" s="232"/>
    </row>
    <row r="49" spans="1:128" ht="21.95" hidden="1" customHeight="1" x14ac:dyDescent="0.2">
      <c r="A49" s="259">
        <v>17</v>
      </c>
      <c r="B49" s="261"/>
      <c r="C49" s="261" t="e">
        <v>#N/A</v>
      </c>
      <c r="D49" s="261" t="e">
        <v>#N/A</v>
      </c>
      <c r="E49" s="261" t="e">
        <v>#N/A</v>
      </c>
      <c r="F49" s="262" t="e">
        <v>#N/A</v>
      </c>
      <c r="G49" s="261" t="e">
        <v>#N/A</v>
      </c>
      <c r="H49" s="261" t="e">
        <v>#N/A</v>
      </c>
      <c r="I49" s="263" t="e">
        <v>#N/A</v>
      </c>
      <c r="J49" s="263" t="e">
        <v>#N/A</v>
      </c>
      <c r="K49" s="263" t="e">
        <v>#N/A</v>
      </c>
      <c r="L49" s="263" t="e">
        <v>#N/A</v>
      </c>
      <c r="M49" s="263" t="e">
        <v>#N/A</v>
      </c>
      <c r="N49" s="263" t="e">
        <v>#N/A</v>
      </c>
      <c r="O49" s="263" t="e">
        <v>#N/A</v>
      </c>
      <c r="P49" s="263" t="e">
        <v>#N/A</v>
      </c>
      <c r="Q49" s="263" t="e">
        <v>#N/A</v>
      </c>
      <c r="R49" s="263" t="e">
        <v>#N/A</v>
      </c>
      <c r="S49" s="263" t="e">
        <v>#N/A</v>
      </c>
      <c r="T49" s="263" t="e">
        <v>#N/A</v>
      </c>
      <c r="U49" s="263" t="e">
        <v>#N/A</v>
      </c>
      <c r="V49" s="263" t="e">
        <v>#N/A</v>
      </c>
      <c r="W49" s="263" t="e">
        <v>#N/A</v>
      </c>
      <c r="X49" s="263" t="e">
        <v>#N/A</v>
      </c>
      <c r="Y49" s="263" t="e">
        <v>#N/A</v>
      </c>
      <c r="Z49" s="263" t="e">
        <v>#N/A</v>
      </c>
      <c r="AA49" s="263" t="e">
        <v>#N/A</v>
      </c>
      <c r="AB49" s="263" t="e">
        <v>#N/A</v>
      </c>
      <c r="AC49" s="263" t="e">
        <v>#N/A</v>
      </c>
      <c r="AD49" s="263" t="e">
        <v>#N/A</v>
      </c>
      <c r="AE49" s="263" t="e">
        <v>#N/A</v>
      </c>
      <c r="AF49" s="263" t="e">
        <v>#N/A</v>
      </c>
      <c r="AG49" s="263" t="e">
        <v>#N/A</v>
      </c>
      <c r="AH49" s="263" t="e">
        <v>#N/A</v>
      </c>
      <c r="AI49" s="263" t="e">
        <v>#N/A</v>
      </c>
      <c r="AJ49" s="263" t="e">
        <v>#N/A</v>
      </c>
      <c r="AK49" s="263" t="e">
        <v>#N/A</v>
      </c>
      <c r="AL49" s="263" t="e">
        <v>#N/A</v>
      </c>
      <c r="AM49" s="263" t="e">
        <v>#N/A</v>
      </c>
      <c r="AN49" s="263" t="e">
        <v>#N/A</v>
      </c>
      <c r="AO49" s="263" t="e">
        <v>#N/A</v>
      </c>
      <c r="AP49" s="263" t="e">
        <v>#N/A</v>
      </c>
      <c r="AQ49" s="263" t="e">
        <v>#N/A</v>
      </c>
      <c r="AR49" s="263" t="e">
        <v>#N/A</v>
      </c>
      <c r="AS49" s="263" t="e">
        <v>#N/A</v>
      </c>
      <c r="AT49" s="263" t="e">
        <v>#N/A</v>
      </c>
      <c r="AU49" s="263" t="e">
        <v>#N/A</v>
      </c>
      <c r="AV49" s="263" t="e">
        <v>#N/A</v>
      </c>
      <c r="AW49" s="263" t="e">
        <v>#N/A</v>
      </c>
      <c r="AX49" s="263" t="e">
        <v>#N/A</v>
      </c>
      <c r="AY49" s="263" t="e">
        <v>#N/A</v>
      </c>
      <c r="AZ49" s="263" t="e">
        <v>#N/A</v>
      </c>
      <c r="BA49" s="263" t="e">
        <v>#N/A</v>
      </c>
      <c r="BB49" s="263" t="e">
        <v>#N/A</v>
      </c>
      <c r="BC49" s="263" t="e">
        <v>#N/A</v>
      </c>
      <c r="BD49" s="263" t="e">
        <v>#N/A</v>
      </c>
      <c r="BE49" s="263" t="e">
        <v>#N/A</v>
      </c>
      <c r="BF49" s="263" t="e">
        <v>#N/A</v>
      </c>
      <c r="BG49" s="263" t="e">
        <v>#N/A</v>
      </c>
      <c r="BH49" s="263" t="e">
        <v>#N/A</v>
      </c>
      <c r="BI49" s="263" t="e">
        <v>#N/A</v>
      </c>
      <c r="BJ49" s="263" t="e">
        <v>#N/A</v>
      </c>
      <c r="BK49" s="263" t="e">
        <v>#N/A</v>
      </c>
      <c r="BL49" s="263" t="e">
        <v>#N/A</v>
      </c>
      <c r="BM49" s="263" t="e">
        <v>#N/A</v>
      </c>
      <c r="BN49" s="263" t="e">
        <v>#N/A</v>
      </c>
      <c r="BO49" s="263" t="e">
        <v>#N/A</v>
      </c>
      <c r="BP49" s="263" t="e">
        <v>#N/A</v>
      </c>
      <c r="BQ49" s="263" t="e">
        <v>#N/A</v>
      </c>
      <c r="BR49" s="263" t="e">
        <v>#N/A</v>
      </c>
      <c r="BS49" s="263" t="e">
        <v>#N/A</v>
      </c>
      <c r="BT49" s="263" t="e">
        <v>#N/A</v>
      </c>
      <c r="BU49" s="263" t="e">
        <v>#N/A</v>
      </c>
      <c r="BV49" s="263" t="e">
        <v>#N/A</v>
      </c>
      <c r="BW49" s="263" t="e">
        <v>#N/A</v>
      </c>
      <c r="BX49" s="263" t="e">
        <v>#N/A</v>
      </c>
      <c r="BY49" s="263" t="e">
        <v>#N/A</v>
      </c>
      <c r="BZ49" s="263" t="e">
        <v>#N/A</v>
      </c>
      <c r="CA49" s="263" t="e">
        <v>#N/A</v>
      </c>
      <c r="CB49" s="263" t="e">
        <v>#N/A</v>
      </c>
      <c r="CC49" s="263" t="e">
        <v>#N/A</v>
      </c>
      <c r="CD49" s="263" t="e">
        <v>#N/A</v>
      </c>
      <c r="CE49" s="263" t="e">
        <v>#N/A</v>
      </c>
      <c r="CF49" s="259" t="e">
        <v>#N/A</v>
      </c>
      <c r="CG49" s="259" t="e">
        <v>#N/A</v>
      </c>
      <c r="CH49" s="264">
        <v>0</v>
      </c>
      <c r="CI49" s="265">
        <v>0</v>
      </c>
      <c r="CJ49" s="266">
        <v>0</v>
      </c>
      <c r="CK49" s="266">
        <v>-17</v>
      </c>
      <c r="CL49" s="266">
        <v>0</v>
      </c>
      <c r="CM49" s="266">
        <v>0</v>
      </c>
      <c r="CN49" s="266">
        <v>-17</v>
      </c>
      <c r="CO49" s="263" t="e">
        <v>#N/A</v>
      </c>
      <c r="CP49" s="266">
        <v>-17</v>
      </c>
      <c r="CQ49" s="266">
        <v>139</v>
      </c>
      <c r="CR49" s="267" t="e">
        <v>#N/A</v>
      </c>
      <c r="CS49" s="267" t="e">
        <v>#N/A</v>
      </c>
      <c r="CT49" s="268">
        <v>-0.1223021582733813</v>
      </c>
      <c r="CU49" s="269" t="e">
        <v>#N/A</v>
      </c>
      <c r="CV49" s="269"/>
      <c r="CW49" s="256" t="e">
        <v>#N/A</v>
      </c>
      <c r="CX49" s="256" t="e">
        <v>#N/A</v>
      </c>
      <c r="CY49" s="256" t="e">
        <v>#N/A</v>
      </c>
      <c r="CZ49" s="256" t="e">
        <v>#N/A</v>
      </c>
      <c r="DA49" s="259" t="e">
        <v>#N/A</v>
      </c>
      <c r="DB49" s="259" t="e">
        <v>#N/A</v>
      </c>
      <c r="DC49" s="259" t="e">
        <v>#N/A</v>
      </c>
      <c r="DD49" s="270" t="e">
        <v>#N/A</v>
      </c>
      <c r="DE49" s="271" t="e">
        <v>#N/A</v>
      </c>
      <c r="DF49" s="256" t="e">
        <v>#N/A</v>
      </c>
      <c r="DG49" s="256">
        <v>145</v>
      </c>
      <c r="DH49" s="259" t="e">
        <v>#N/A</v>
      </c>
      <c r="DI49" s="259" t="e">
        <v>#N/A</v>
      </c>
      <c r="DJ49" s="256" t="e">
        <v>#N/A</v>
      </c>
      <c r="DK49" s="256" t="e">
        <v>#N/A</v>
      </c>
      <c r="DL49" s="102">
        <v>139</v>
      </c>
      <c r="DM49" s="2" t="e">
        <v>#N/A</v>
      </c>
      <c r="DN49" s="259" t="e">
        <v>#N/A</v>
      </c>
      <c r="DO49" s="259" t="e">
        <v>#N/A</v>
      </c>
      <c r="DP49" s="2" t="e">
        <v>#N/A</v>
      </c>
      <c r="DQ49" s="2" t="s">
        <v>243</v>
      </c>
      <c r="DR49" s="115" t="s">
        <v>244</v>
      </c>
      <c r="DS49" s="116">
        <v>4</v>
      </c>
      <c r="DT49" s="116">
        <v>6</v>
      </c>
      <c r="DU49" s="231">
        <v>4</v>
      </c>
      <c r="DV49" s="232">
        <v>3</v>
      </c>
      <c r="DW49" s="232"/>
      <c r="DX49" s="232"/>
    </row>
    <row r="50" spans="1:128" ht="21.95" hidden="1" customHeight="1" x14ac:dyDescent="0.2">
      <c r="A50" s="259">
        <v>18</v>
      </c>
      <c r="B50" s="261"/>
      <c r="C50" s="261" t="e">
        <v>#N/A</v>
      </c>
      <c r="D50" s="261" t="e">
        <v>#N/A</v>
      </c>
      <c r="E50" s="261" t="e">
        <v>#N/A</v>
      </c>
      <c r="F50" s="262" t="e">
        <v>#N/A</v>
      </c>
      <c r="G50" s="261" t="e">
        <v>#N/A</v>
      </c>
      <c r="H50" s="261" t="e">
        <v>#N/A</v>
      </c>
      <c r="I50" s="263" t="e">
        <v>#N/A</v>
      </c>
      <c r="J50" s="263" t="e">
        <v>#N/A</v>
      </c>
      <c r="K50" s="263" t="e">
        <v>#N/A</v>
      </c>
      <c r="L50" s="263" t="e">
        <v>#N/A</v>
      </c>
      <c r="M50" s="263" t="e">
        <v>#N/A</v>
      </c>
      <c r="N50" s="263" t="e">
        <v>#N/A</v>
      </c>
      <c r="O50" s="263" t="e">
        <v>#N/A</v>
      </c>
      <c r="P50" s="263" t="e">
        <v>#N/A</v>
      </c>
      <c r="Q50" s="263" t="e">
        <v>#N/A</v>
      </c>
      <c r="R50" s="263" t="e">
        <v>#N/A</v>
      </c>
      <c r="S50" s="263" t="e">
        <v>#N/A</v>
      </c>
      <c r="T50" s="263" t="e">
        <v>#N/A</v>
      </c>
      <c r="U50" s="263" t="e">
        <v>#N/A</v>
      </c>
      <c r="V50" s="263" t="e">
        <v>#N/A</v>
      </c>
      <c r="W50" s="263" t="e">
        <v>#N/A</v>
      </c>
      <c r="X50" s="263" t="e">
        <v>#N/A</v>
      </c>
      <c r="Y50" s="263" t="e">
        <v>#N/A</v>
      </c>
      <c r="Z50" s="263" t="e">
        <v>#N/A</v>
      </c>
      <c r="AA50" s="263" t="e">
        <v>#N/A</v>
      </c>
      <c r="AB50" s="263" t="e">
        <v>#N/A</v>
      </c>
      <c r="AC50" s="263" t="e">
        <v>#N/A</v>
      </c>
      <c r="AD50" s="263" t="e">
        <v>#N/A</v>
      </c>
      <c r="AE50" s="263" t="e">
        <v>#N/A</v>
      </c>
      <c r="AF50" s="263" t="e">
        <v>#N/A</v>
      </c>
      <c r="AG50" s="263" t="e">
        <v>#N/A</v>
      </c>
      <c r="AH50" s="263" t="e">
        <v>#N/A</v>
      </c>
      <c r="AI50" s="263" t="e">
        <v>#N/A</v>
      </c>
      <c r="AJ50" s="263" t="e">
        <v>#N/A</v>
      </c>
      <c r="AK50" s="263" t="e">
        <v>#N/A</v>
      </c>
      <c r="AL50" s="263" t="e">
        <v>#N/A</v>
      </c>
      <c r="AM50" s="263" t="e">
        <v>#N/A</v>
      </c>
      <c r="AN50" s="263" t="e">
        <v>#N/A</v>
      </c>
      <c r="AO50" s="263" t="e">
        <v>#N/A</v>
      </c>
      <c r="AP50" s="263" t="e">
        <v>#N/A</v>
      </c>
      <c r="AQ50" s="263" t="e">
        <v>#N/A</v>
      </c>
      <c r="AR50" s="263" t="e">
        <v>#N/A</v>
      </c>
      <c r="AS50" s="263" t="e">
        <v>#N/A</v>
      </c>
      <c r="AT50" s="263" t="e">
        <v>#N/A</v>
      </c>
      <c r="AU50" s="263" t="e">
        <v>#N/A</v>
      </c>
      <c r="AV50" s="263" t="e">
        <v>#N/A</v>
      </c>
      <c r="AW50" s="263" t="e">
        <v>#N/A</v>
      </c>
      <c r="AX50" s="263" t="e">
        <v>#N/A</v>
      </c>
      <c r="AY50" s="263" t="e">
        <v>#N/A</v>
      </c>
      <c r="AZ50" s="263" t="e">
        <v>#N/A</v>
      </c>
      <c r="BA50" s="263" t="e">
        <v>#N/A</v>
      </c>
      <c r="BB50" s="263" t="e">
        <v>#N/A</v>
      </c>
      <c r="BC50" s="263" t="e">
        <v>#N/A</v>
      </c>
      <c r="BD50" s="263" t="e">
        <v>#N/A</v>
      </c>
      <c r="BE50" s="263" t="e">
        <v>#N/A</v>
      </c>
      <c r="BF50" s="263" t="e">
        <v>#N/A</v>
      </c>
      <c r="BG50" s="263" t="e">
        <v>#N/A</v>
      </c>
      <c r="BH50" s="263" t="e">
        <v>#N/A</v>
      </c>
      <c r="BI50" s="263" t="e">
        <v>#N/A</v>
      </c>
      <c r="BJ50" s="263" t="e">
        <v>#N/A</v>
      </c>
      <c r="BK50" s="263" t="e">
        <v>#N/A</v>
      </c>
      <c r="BL50" s="263" t="e">
        <v>#N/A</v>
      </c>
      <c r="BM50" s="263" t="e">
        <v>#N/A</v>
      </c>
      <c r="BN50" s="263" t="e">
        <v>#N/A</v>
      </c>
      <c r="BO50" s="263" t="e">
        <v>#N/A</v>
      </c>
      <c r="BP50" s="263" t="e">
        <v>#N/A</v>
      </c>
      <c r="BQ50" s="263" t="e">
        <v>#N/A</v>
      </c>
      <c r="BR50" s="263" t="e">
        <v>#N/A</v>
      </c>
      <c r="BS50" s="263" t="e">
        <v>#N/A</v>
      </c>
      <c r="BT50" s="263" t="e">
        <v>#N/A</v>
      </c>
      <c r="BU50" s="263" t="e">
        <v>#N/A</v>
      </c>
      <c r="BV50" s="263" t="e">
        <v>#N/A</v>
      </c>
      <c r="BW50" s="263" t="e">
        <v>#N/A</v>
      </c>
      <c r="BX50" s="263" t="e">
        <v>#N/A</v>
      </c>
      <c r="BY50" s="263" t="e">
        <v>#N/A</v>
      </c>
      <c r="BZ50" s="263" t="e">
        <v>#N/A</v>
      </c>
      <c r="CA50" s="263" t="e">
        <v>#N/A</v>
      </c>
      <c r="CB50" s="263" t="e">
        <v>#N/A</v>
      </c>
      <c r="CC50" s="263" t="e">
        <v>#N/A</v>
      </c>
      <c r="CD50" s="263" t="e">
        <v>#N/A</v>
      </c>
      <c r="CE50" s="263" t="e">
        <v>#N/A</v>
      </c>
      <c r="CF50" s="259" t="e">
        <v>#N/A</v>
      </c>
      <c r="CG50" s="259" t="e">
        <v>#N/A</v>
      </c>
      <c r="CH50" s="264">
        <v>0</v>
      </c>
      <c r="CI50" s="265">
        <v>0</v>
      </c>
      <c r="CJ50" s="266">
        <v>0</v>
      </c>
      <c r="CK50" s="266">
        <v>-17</v>
      </c>
      <c r="CL50" s="266">
        <v>0</v>
      </c>
      <c r="CM50" s="266">
        <v>0</v>
      </c>
      <c r="CN50" s="266">
        <v>-17</v>
      </c>
      <c r="CO50" s="263" t="e">
        <v>#N/A</v>
      </c>
      <c r="CP50" s="266">
        <v>-17</v>
      </c>
      <c r="CQ50" s="266">
        <v>139</v>
      </c>
      <c r="CR50" s="267" t="e">
        <v>#N/A</v>
      </c>
      <c r="CS50" s="267" t="e">
        <v>#N/A</v>
      </c>
      <c r="CT50" s="268">
        <v>-0.1223021582733813</v>
      </c>
      <c r="CU50" s="269" t="e">
        <v>#N/A</v>
      </c>
      <c r="CV50" s="269"/>
      <c r="CW50" s="256" t="e">
        <v>#N/A</v>
      </c>
      <c r="CX50" s="256" t="e">
        <v>#N/A</v>
      </c>
      <c r="CY50" s="256" t="e">
        <v>#N/A</v>
      </c>
      <c r="CZ50" s="256" t="e">
        <v>#N/A</v>
      </c>
      <c r="DA50" s="259" t="e">
        <v>#N/A</v>
      </c>
      <c r="DB50" s="259" t="e">
        <v>#N/A</v>
      </c>
      <c r="DC50" s="259" t="e">
        <v>#N/A</v>
      </c>
      <c r="DD50" s="270" t="e">
        <v>#N/A</v>
      </c>
      <c r="DE50" s="271" t="e">
        <v>#N/A</v>
      </c>
      <c r="DF50" s="256" t="e">
        <v>#N/A</v>
      </c>
      <c r="DG50" s="256">
        <v>145</v>
      </c>
      <c r="DH50" s="259" t="e">
        <v>#N/A</v>
      </c>
      <c r="DI50" s="259" t="e">
        <v>#N/A</v>
      </c>
      <c r="DJ50" s="256" t="e">
        <v>#N/A</v>
      </c>
      <c r="DK50" s="256" t="e">
        <v>#N/A</v>
      </c>
      <c r="DL50" s="102">
        <v>139</v>
      </c>
      <c r="DM50" s="2" t="e">
        <v>#N/A</v>
      </c>
      <c r="DN50" s="259" t="e">
        <v>#N/A</v>
      </c>
      <c r="DO50" s="259" t="e">
        <v>#N/A</v>
      </c>
      <c r="DP50" s="2" t="e">
        <v>#N/A</v>
      </c>
      <c r="DQ50" s="2" t="s">
        <v>243</v>
      </c>
      <c r="DR50" s="115" t="s">
        <v>244</v>
      </c>
      <c r="DS50" s="116">
        <v>4</v>
      </c>
      <c r="DT50" s="116">
        <v>6</v>
      </c>
      <c r="DU50" s="231">
        <v>4</v>
      </c>
      <c r="DV50" s="232">
        <v>3</v>
      </c>
      <c r="DW50" s="232"/>
      <c r="DX50" s="232"/>
    </row>
    <row r="51" spans="1:128" ht="21.95" hidden="1" customHeight="1" x14ac:dyDescent="0.2">
      <c r="A51" s="259">
        <v>19</v>
      </c>
      <c r="B51" s="261"/>
      <c r="C51" s="261" t="e">
        <v>#N/A</v>
      </c>
      <c r="D51" s="261" t="e">
        <v>#N/A</v>
      </c>
      <c r="E51" s="261" t="e">
        <v>#N/A</v>
      </c>
      <c r="F51" s="262" t="e">
        <v>#N/A</v>
      </c>
      <c r="G51" s="261" t="e">
        <v>#N/A</v>
      </c>
      <c r="H51" s="261" t="e">
        <v>#N/A</v>
      </c>
      <c r="I51" s="263" t="e">
        <v>#N/A</v>
      </c>
      <c r="J51" s="263" t="e">
        <v>#N/A</v>
      </c>
      <c r="K51" s="263" t="e">
        <v>#N/A</v>
      </c>
      <c r="L51" s="263" t="e">
        <v>#N/A</v>
      </c>
      <c r="M51" s="263" t="e">
        <v>#N/A</v>
      </c>
      <c r="N51" s="263" t="e">
        <v>#N/A</v>
      </c>
      <c r="O51" s="263" t="e">
        <v>#N/A</v>
      </c>
      <c r="P51" s="263" t="e">
        <v>#N/A</v>
      </c>
      <c r="Q51" s="263" t="e">
        <v>#N/A</v>
      </c>
      <c r="R51" s="263" t="e">
        <v>#N/A</v>
      </c>
      <c r="S51" s="263" t="e">
        <v>#N/A</v>
      </c>
      <c r="T51" s="263" t="e">
        <v>#N/A</v>
      </c>
      <c r="U51" s="263" t="e">
        <v>#N/A</v>
      </c>
      <c r="V51" s="263" t="e">
        <v>#N/A</v>
      </c>
      <c r="W51" s="263" t="e">
        <v>#N/A</v>
      </c>
      <c r="X51" s="263" t="e">
        <v>#N/A</v>
      </c>
      <c r="Y51" s="263" t="e">
        <v>#N/A</v>
      </c>
      <c r="Z51" s="263" t="e">
        <v>#N/A</v>
      </c>
      <c r="AA51" s="263" t="e">
        <v>#N/A</v>
      </c>
      <c r="AB51" s="263" t="e">
        <v>#N/A</v>
      </c>
      <c r="AC51" s="263" t="e">
        <v>#N/A</v>
      </c>
      <c r="AD51" s="263" t="e">
        <v>#N/A</v>
      </c>
      <c r="AE51" s="263" t="e">
        <v>#N/A</v>
      </c>
      <c r="AF51" s="263" t="e">
        <v>#N/A</v>
      </c>
      <c r="AG51" s="263" t="e">
        <v>#N/A</v>
      </c>
      <c r="AH51" s="263" t="e">
        <v>#N/A</v>
      </c>
      <c r="AI51" s="263" t="e">
        <v>#N/A</v>
      </c>
      <c r="AJ51" s="263" t="e">
        <v>#N/A</v>
      </c>
      <c r="AK51" s="263" t="e">
        <v>#N/A</v>
      </c>
      <c r="AL51" s="263" t="e">
        <v>#N/A</v>
      </c>
      <c r="AM51" s="263" t="e">
        <v>#N/A</v>
      </c>
      <c r="AN51" s="263" t="e">
        <v>#N/A</v>
      </c>
      <c r="AO51" s="263" t="e">
        <v>#N/A</v>
      </c>
      <c r="AP51" s="263" t="e">
        <v>#N/A</v>
      </c>
      <c r="AQ51" s="263" t="e">
        <v>#N/A</v>
      </c>
      <c r="AR51" s="263" t="e">
        <v>#N/A</v>
      </c>
      <c r="AS51" s="263" t="e">
        <v>#N/A</v>
      </c>
      <c r="AT51" s="263" t="e">
        <v>#N/A</v>
      </c>
      <c r="AU51" s="263" t="e">
        <v>#N/A</v>
      </c>
      <c r="AV51" s="263" t="e">
        <v>#N/A</v>
      </c>
      <c r="AW51" s="263" t="e">
        <v>#N/A</v>
      </c>
      <c r="AX51" s="263" t="e">
        <v>#N/A</v>
      </c>
      <c r="AY51" s="263" t="e">
        <v>#N/A</v>
      </c>
      <c r="AZ51" s="263" t="e">
        <v>#N/A</v>
      </c>
      <c r="BA51" s="263" t="e">
        <v>#N/A</v>
      </c>
      <c r="BB51" s="263" t="e">
        <v>#N/A</v>
      </c>
      <c r="BC51" s="263" t="e">
        <v>#N/A</v>
      </c>
      <c r="BD51" s="263" t="e">
        <v>#N/A</v>
      </c>
      <c r="BE51" s="263" t="e">
        <v>#N/A</v>
      </c>
      <c r="BF51" s="263" t="e">
        <v>#N/A</v>
      </c>
      <c r="BG51" s="263" t="e">
        <v>#N/A</v>
      </c>
      <c r="BH51" s="263" t="e">
        <v>#N/A</v>
      </c>
      <c r="BI51" s="263" t="e">
        <v>#N/A</v>
      </c>
      <c r="BJ51" s="263" t="e">
        <v>#N/A</v>
      </c>
      <c r="BK51" s="263" t="e">
        <v>#N/A</v>
      </c>
      <c r="BL51" s="263" t="e">
        <v>#N/A</v>
      </c>
      <c r="BM51" s="263" t="e">
        <v>#N/A</v>
      </c>
      <c r="BN51" s="263" t="e">
        <v>#N/A</v>
      </c>
      <c r="BO51" s="263" t="e">
        <v>#N/A</v>
      </c>
      <c r="BP51" s="263" t="e">
        <v>#N/A</v>
      </c>
      <c r="BQ51" s="263" t="e">
        <v>#N/A</v>
      </c>
      <c r="BR51" s="263" t="e">
        <v>#N/A</v>
      </c>
      <c r="BS51" s="263" t="e">
        <v>#N/A</v>
      </c>
      <c r="BT51" s="263" t="e">
        <v>#N/A</v>
      </c>
      <c r="BU51" s="263" t="e">
        <v>#N/A</v>
      </c>
      <c r="BV51" s="263" t="e">
        <v>#N/A</v>
      </c>
      <c r="BW51" s="263" t="e">
        <v>#N/A</v>
      </c>
      <c r="BX51" s="263" t="e">
        <v>#N/A</v>
      </c>
      <c r="BY51" s="263" t="e">
        <v>#N/A</v>
      </c>
      <c r="BZ51" s="263" t="e">
        <v>#N/A</v>
      </c>
      <c r="CA51" s="263" t="e">
        <v>#N/A</v>
      </c>
      <c r="CB51" s="263" t="e">
        <v>#N/A</v>
      </c>
      <c r="CC51" s="263" t="e">
        <v>#N/A</v>
      </c>
      <c r="CD51" s="263" t="e">
        <v>#N/A</v>
      </c>
      <c r="CE51" s="263" t="e">
        <v>#N/A</v>
      </c>
      <c r="CF51" s="259" t="e">
        <v>#N/A</v>
      </c>
      <c r="CG51" s="259" t="e">
        <v>#N/A</v>
      </c>
      <c r="CH51" s="264">
        <v>0</v>
      </c>
      <c r="CI51" s="265">
        <v>0</v>
      </c>
      <c r="CJ51" s="266">
        <v>0</v>
      </c>
      <c r="CK51" s="266">
        <v>-17</v>
      </c>
      <c r="CL51" s="266">
        <v>0</v>
      </c>
      <c r="CM51" s="266">
        <v>0</v>
      </c>
      <c r="CN51" s="266">
        <v>-17</v>
      </c>
      <c r="CO51" s="263" t="e">
        <v>#N/A</v>
      </c>
      <c r="CP51" s="266">
        <v>-17</v>
      </c>
      <c r="CQ51" s="266">
        <v>139</v>
      </c>
      <c r="CR51" s="267" t="e">
        <v>#N/A</v>
      </c>
      <c r="CS51" s="267" t="e">
        <v>#N/A</v>
      </c>
      <c r="CT51" s="268">
        <v>-0.1223021582733813</v>
      </c>
      <c r="CU51" s="269" t="e">
        <v>#N/A</v>
      </c>
      <c r="CV51" s="269"/>
      <c r="CW51" s="256" t="e">
        <v>#N/A</v>
      </c>
      <c r="CX51" s="256" t="e">
        <v>#N/A</v>
      </c>
      <c r="CY51" s="256" t="e">
        <v>#N/A</v>
      </c>
      <c r="CZ51" s="256" t="e">
        <v>#N/A</v>
      </c>
      <c r="DA51" s="259" t="e">
        <v>#N/A</v>
      </c>
      <c r="DB51" s="259" t="e">
        <v>#N/A</v>
      </c>
      <c r="DC51" s="259" t="e">
        <v>#N/A</v>
      </c>
      <c r="DD51" s="270" t="e">
        <v>#N/A</v>
      </c>
      <c r="DE51" s="271" t="e">
        <v>#N/A</v>
      </c>
      <c r="DF51" s="256" t="e">
        <v>#N/A</v>
      </c>
      <c r="DG51" s="256">
        <v>145</v>
      </c>
      <c r="DH51" s="259" t="e">
        <v>#N/A</v>
      </c>
      <c r="DI51" s="259" t="e">
        <v>#N/A</v>
      </c>
      <c r="DJ51" s="256" t="e">
        <v>#N/A</v>
      </c>
      <c r="DK51" s="256" t="e">
        <v>#N/A</v>
      </c>
      <c r="DL51" s="102">
        <v>139</v>
      </c>
      <c r="DM51" s="2" t="e">
        <v>#N/A</v>
      </c>
      <c r="DN51" s="259" t="e">
        <v>#N/A</v>
      </c>
      <c r="DO51" s="259" t="e">
        <v>#N/A</v>
      </c>
      <c r="DP51" s="2" t="e">
        <v>#N/A</v>
      </c>
      <c r="DQ51" s="2" t="s">
        <v>243</v>
      </c>
      <c r="DR51" s="115" t="s">
        <v>244</v>
      </c>
      <c r="DS51" s="116">
        <v>4</v>
      </c>
      <c r="DT51" s="116">
        <v>6</v>
      </c>
      <c r="DU51" s="231">
        <v>4</v>
      </c>
      <c r="DV51" s="232">
        <v>3</v>
      </c>
      <c r="DW51" s="232"/>
      <c r="DX51" s="232"/>
    </row>
    <row r="52" spans="1:128" ht="21.95" hidden="1" customHeight="1" x14ac:dyDescent="0.2">
      <c r="A52" s="259">
        <v>20</v>
      </c>
      <c r="B52" s="261"/>
      <c r="C52" s="261" t="e">
        <v>#N/A</v>
      </c>
      <c r="D52" s="261" t="e">
        <v>#N/A</v>
      </c>
      <c r="E52" s="261" t="e">
        <v>#N/A</v>
      </c>
      <c r="F52" s="262" t="e">
        <v>#N/A</v>
      </c>
      <c r="G52" s="261" t="e">
        <v>#N/A</v>
      </c>
      <c r="H52" s="261" t="e">
        <v>#N/A</v>
      </c>
      <c r="I52" s="263" t="e">
        <v>#N/A</v>
      </c>
      <c r="J52" s="263" t="e">
        <v>#N/A</v>
      </c>
      <c r="K52" s="263" t="e">
        <v>#N/A</v>
      </c>
      <c r="L52" s="263" t="e">
        <v>#N/A</v>
      </c>
      <c r="M52" s="263" t="e">
        <v>#N/A</v>
      </c>
      <c r="N52" s="263" t="e">
        <v>#N/A</v>
      </c>
      <c r="O52" s="263" t="e">
        <v>#N/A</v>
      </c>
      <c r="P52" s="263" t="e">
        <v>#N/A</v>
      </c>
      <c r="Q52" s="263" t="e">
        <v>#N/A</v>
      </c>
      <c r="R52" s="263" t="e">
        <v>#N/A</v>
      </c>
      <c r="S52" s="263" t="e">
        <v>#N/A</v>
      </c>
      <c r="T52" s="263" t="e">
        <v>#N/A</v>
      </c>
      <c r="U52" s="263" t="e">
        <v>#N/A</v>
      </c>
      <c r="V52" s="263" t="e">
        <v>#N/A</v>
      </c>
      <c r="W52" s="263" t="e">
        <v>#N/A</v>
      </c>
      <c r="X52" s="263" t="e">
        <v>#N/A</v>
      </c>
      <c r="Y52" s="263" t="e">
        <v>#N/A</v>
      </c>
      <c r="Z52" s="263" t="e">
        <v>#N/A</v>
      </c>
      <c r="AA52" s="263" t="e">
        <v>#N/A</v>
      </c>
      <c r="AB52" s="263" t="e">
        <v>#N/A</v>
      </c>
      <c r="AC52" s="263" t="e">
        <v>#N/A</v>
      </c>
      <c r="AD52" s="263" t="e">
        <v>#N/A</v>
      </c>
      <c r="AE52" s="263" t="e">
        <v>#N/A</v>
      </c>
      <c r="AF52" s="263" t="e">
        <v>#N/A</v>
      </c>
      <c r="AG52" s="263" t="e">
        <v>#N/A</v>
      </c>
      <c r="AH52" s="263" t="e">
        <v>#N/A</v>
      </c>
      <c r="AI52" s="263" t="e">
        <v>#N/A</v>
      </c>
      <c r="AJ52" s="263" t="e">
        <v>#N/A</v>
      </c>
      <c r="AK52" s="263" t="e">
        <v>#N/A</v>
      </c>
      <c r="AL52" s="263" t="e">
        <v>#N/A</v>
      </c>
      <c r="AM52" s="263" t="e">
        <v>#N/A</v>
      </c>
      <c r="AN52" s="263" t="e">
        <v>#N/A</v>
      </c>
      <c r="AO52" s="263" t="e">
        <v>#N/A</v>
      </c>
      <c r="AP52" s="263" t="e">
        <v>#N/A</v>
      </c>
      <c r="AQ52" s="263" t="e">
        <v>#N/A</v>
      </c>
      <c r="AR52" s="263" t="e">
        <v>#N/A</v>
      </c>
      <c r="AS52" s="263" t="e">
        <v>#N/A</v>
      </c>
      <c r="AT52" s="263" t="e">
        <v>#N/A</v>
      </c>
      <c r="AU52" s="263" t="e">
        <v>#N/A</v>
      </c>
      <c r="AV52" s="263" t="e">
        <v>#N/A</v>
      </c>
      <c r="AW52" s="263" t="e">
        <v>#N/A</v>
      </c>
      <c r="AX52" s="263" t="e">
        <v>#N/A</v>
      </c>
      <c r="AY52" s="263" t="e">
        <v>#N/A</v>
      </c>
      <c r="AZ52" s="263" t="e">
        <v>#N/A</v>
      </c>
      <c r="BA52" s="263" t="e">
        <v>#N/A</v>
      </c>
      <c r="BB52" s="263" t="e">
        <v>#N/A</v>
      </c>
      <c r="BC52" s="263" t="e">
        <v>#N/A</v>
      </c>
      <c r="BD52" s="263" t="e">
        <v>#N/A</v>
      </c>
      <c r="BE52" s="263" t="e">
        <v>#N/A</v>
      </c>
      <c r="BF52" s="263" t="e">
        <v>#N/A</v>
      </c>
      <c r="BG52" s="263" t="e">
        <v>#N/A</v>
      </c>
      <c r="BH52" s="263" t="e">
        <v>#N/A</v>
      </c>
      <c r="BI52" s="263" t="e">
        <v>#N/A</v>
      </c>
      <c r="BJ52" s="263" t="e">
        <v>#N/A</v>
      </c>
      <c r="BK52" s="263" t="e">
        <v>#N/A</v>
      </c>
      <c r="BL52" s="263" t="e">
        <v>#N/A</v>
      </c>
      <c r="BM52" s="263" t="e">
        <v>#N/A</v>
      </c>
      <c r="BN52" s="263" t="e">
        <v>#N/A</v>
      </c>
      <c r="BO52" s="263" t="e">
        <v>#N/A</v>
      </c>
      <c r="BP52" s="263" t="e">
        <v>#N/A</v>
      </c>
      <c r="BQ52" s="263" t="e">
        <v>#N/A</v>
      </c>
      <c r="BR52" s="263" t="e">
        <v>#N/A</v>
      </c>
      <c r="BS52" s="263" t="e">
        <v>#N/A</v>
      </c>
      <c r="BT52" s="263" t="e">
        <v>#N/A</v>
      </c>
      <c r="BU52" s="263" t="e">
        <v>#N/A</v>
      </c>
      <c r="BV52" s="263" t="e">
        <v>#N/A</v>
      </c>
      <c r="BW52" s="263" t="e">
        <v>#N/A</v>
      </c>
      <c r="BX52" s="263" t="e">
        <v>#N/A</v>
      </c>
      <c r="BY52" s="263" t="e">
        <v>#N/A</v>
      </c>
      <c r="BZ52" s="263" t="e">
        <v>#N/A</v>
      </c>
      <c r="CA52" s="263" t="e">
        <v>#N/A</v>
      </c>
      <c r="CB52" s="263" t="e">
        <v>#N/A</v>
      </c>
      <c r="CC52" s="263" t="e">
        <v>#N/A</v>
      </c>
      <c r="CD52" s="263" t="e">
        <v>#N/A</v>
      </c>
      <c r="CE52" s="263" t="e">
        <v>#N/A</v>
      </c>
      <c r="CF52" s="259" t="e">
        <v>#N/A</v>
      </c>
      <c r="CG52" s="259" t="e">
        <v>#N/A</v>
      </c>
      <c r="CH52" s="264">
        <v>0</v>
      </c>
      <c r="CI52" s="265">
        <v>0</v>
      </c>
      <c r="CJ52" s="266">
        <v>0</v>
      </c>
      <c r="CK52" s="266">
        <v>-17</v>
      </c>
      <c r="CL52" s="266">
        <v>0</v>
      </c>
      <c r="CM52" s="266">
        <v>0</v>
      </c>
      <c r="CN52" s="266">
        <v>-17</v>
      </c>
      <c r="CO52" s="263" t="e">
        <v>#N/A</v>
      </c>
      <c r="CP52" s="266">
        <v>-17</v>
      </c>
      <c r="CQ52" s="266">
        <v>139</v>
      </c>
      <c r="CR52" s="267" t="e">
        <v>#N/A</v>
      </c>
      <c r="CS52" s="267" t="e">
        <v>#N/A</v>
      </c>
      <c r="CT52" s="268">
        <v>-0.1223021582733813</v>
      </c>
      <c r="CU52" s="269" t="e">
        <v>#N/A</v>
      </c>
      <c r="CV52" s="269"/>
      <c r="CW52" s="256" t="e">
        <v>#N/A</v>
      </c>
      <c r="CX52" s="256" t="e">
        <v>#N/A</v>
      </c>
      <c r="CY52" s="256" t="e">
        <v>#N/A</v>
      </c>
      <c r="CZ52" s="256" t="e">
        <v>#N/A</v>
      </c>
      <c r="DA52" s="259" t="e">
        <v>#N/A</v>
      </c>
      <c r="DB52" s="259" t="e">
        <v>#N/A</v>
      </c>
      <c r="DC52" s="259" t="e">
        <v>#N/A</v>
      </c>
      <c r="DD52" s="270" t="e">
        <v>#N/A</v>
      </c>
      <c r="DE52" s="271" t="e">
        <v>#N/A</v>
      </c>
      <c r="DF52" s="256" t="e">
        <v>#N/A</v>
      </c>
      <c r="DG52" s="256">
        <v>145</v>
      </c>
      <c r="DH52" s="259" t="e">
        <v>#N/A</v>
      </c>
      <c r="DI52" s="259" t="e">
        <v>#N/A</v>
      </c>
      <c r="DJ52" s="256" t="e">
        <v>#N/A</v>
      </c>
      <c r="DK52" s="256" t="e">
        <v>#N/A</v>
      </c>
      <c r="DL52" s="102">
        <v>139</v>
      </c>
      <c r="DM52" s="2" t="e">
        <v>#N/A</v>
      </c>
      <c r="DN52" s="259" t="e">
        <v>#N/A</v>
      </c>
      <c r="DO52" s="259" t="e">
        <v>#N/A</v>
      </c>
      <c r="DP52" s="2" t="e">
        <v>#N/A</v>
      </c>
      <c r="DQ52" s="2" t="s">
        <v>243</v>
      </c>
      <c r="DR52" s="115" t="s">
        <v>244</v>
      </c>
      <c r="DS52" s="116">
        <v>4</v>
      </c>
      <c r="DT52" s="116">
        <v>6</v>
      </c>
      <c r="DU52" s="231">
        <v>4</v>
      </c>
      <c r="DV52" s="232">
        <v>3</v>
      </c>
      <c r="DW52" s="232"/>
      <c r="DX52" s="232"/>
    </row>
    <row r="53" spans="1:128" ht="21.95" hidden="1" customHeight="1" x14ac:dyDescent="0.2">
      <c r="A53" s="259">
        <v>21</v>
      </c>
      <c r="B53" s="261"/>
      <c r="C53" s="261" t="e">
        <v>#N/A</v>
      </c>
      <c r="D53" s="261" t="e">
        <v>#N/A</v>
      </c>
      <c r="E53" s="261" t="e">
        <v>#N/A</v>
      </c>
      <c r="F53" s="262" t="e">
        <v>#N/A</v>
      </c>
      <c r="G53" s="261" t="e">
        <v>#N/A</v>
      </c>
      <c r="H53" s="261" t="e">
        <v>#N/A</v>
      </c>
      <c r="I53" s="263" t="e">
        <v>#N/A</v>
      </c>
      <c r="J53" s="263" t="e">
        <v>#N/A</v>
      </c>
      <c r="K53" s="263" t="e">
        <v>#N/A</v>
      </c>
      <c r="L53" s="263" t="e">
        <v>#N/A</v>
      </c>
      <c r="M53" s="263" t="e">
        <v>#N/A</v>
      </c>
      <c r="N53" s="263" t="e">
        <v>#N/A</v>
      </c>
      <c r="O53" s="263" t="e">
        <v>#N/A</v>
      </c>
      <c r="P53" s="263" t="e">
        <v>#N/A</v>
      </c>
      <c r="Q53" s="263" t="e">
        <v>#N/A</v>
      </c>
      <c r="R53" s="263" t="e">
        <v>#N/A</v>
      </c>
      <c r="S53" s="263" t="e">
        <v>#N/A</v>
      </c>
      <c r="T53" s="263" t="e">
        <v>#N/A</v>
      </c>
      <c r="U53" s="263" t="e">
        <v>#N/A</v>
      </c>
      <c r="V53" s="263" t="e">
        <v>#N/A</v>
      </c>
      <c r="W53" s="263" t="e">
        <v>#N/A</v>
      </c>
      <c r="X53" s="263" t="e">
        <v>#N/A</v>
      </c>
      <c r="Y53" s="263" t="e">
        <v>#N/A</v>
      </c>
      <c r="Z53" s="263" t="e">
        <v>#N/A</v>
      </c>
      <c r="AA53" s="263" t="e">
        <v>#N/A</v>
      </c>
      <c r="AB53" s="263" t="e">
        <v>#N/A</v>
      </c>
      <c r="AC53" s="263" t="e">
        <v>#N/A</v>
      </c>
      <c r="AD53" s="263" t="e">
        <v>#N/A</v>
      </c>
      <c r="AE53" s="263" t="e">
        <v>#N/A</v>
      </c>
      <c r="AF53" s="263" t="e">
        <v>#N/A</v>
      </c>
      <c r="AG53" s="263" t="e">
        <v>#N/A</v>
      </c>
      <c r="AH53" s="263" t="e">
        <v>#N/A</v>
      </c>
      <c r="AI53" s="263" t="e">
        <v>#N/A</v>
      </c>
      <c r="AJ53" s="263" t="e">
        <v>#N/A</v>
      </c>
      <c r="AK53" s="263" t="e">
        <v>#N/A</v>
      </c>
      <c r="AL53" s="263" t="e">
        <v>#N/A</v>
      </c>
      <c r="AM53" s="263" t="e">
        <v>#N/A</v>
      </c>
      <c r="AN53" s="263" t="e">
        <v>#N/A</v>
      </c>
      <c r="AO53" s="263" t="e">
        <v>#N/A</v>
      </c>
      <c r="AP53" s="263" t="e">
        <v>#N/A</v>
      </c>
      <c r="AQ53" s="263" t="e">
        <v>#N/A</v>
      </c>
      <c r="AR53" s="263" t="e">
        <v>#N/A</v>
      </c>
      <c r="AS53" s="263" t="e">
        <v>#N/A</v>
      </c>
      <c r="AT53" s="263" t="e">
        <v>#N/A</v>
      </c>
      <c r="AU53" s="263" t="e">
        <v>#N/A</v>
      </c>
      <c r="AV53" s="263" t="e">
        <v>#N/A</v>
      </c>
      <c r="AW53" s="263" t="e">
        <v>#N/A</v>
      </c>
      <c r="AX53" s="263" t="e">
        <v>#N/A</v>
      </c>
      <c r="AY53" s="263" t="e">
        <v>#N/A</v>
      </c>
      <c r="AZ53" s="263" t="e">
        <v>#N/A</v>
      </c>
      <c r="BA53" s="263" t="e">
        <v>#N/A</v>
      </c>
      <c r="BB53" s="263" t="e">
        <v>#N/A</v>
      </c>
      <c r="BC53" s="263" t="e">
        <v>#N/A</v>
      </c>
      <c r="BD53" s="263" t="e">
        <v>#N/A</v>
      </c>
      <c r="BE53" s="263" t="e">
        <v>#N/A</v>
      </c>
      <c r="BF53" s="263" t="e">
        <v>#N/A</v>
      </c>
      <c r="BG53" s="263" t="e">
        <v>#N/A</v>
      </c>
      <c r="BH53" s="263" t="e">
        <v>#N/A</v>
      </c>
      <c r="BI53" s="263" t="e">
        <v>#N/A</v>
      </c>
      <c r="BJ53" s="263" t="e">
        <v>#N/A</v>
      </c>
      <c r="BK53" s="263" t="e">
        <v>#N/A</v>
      </c>
      <c r="BL53" s="263" t="e">
        <v>#N/A</v>
      </c>
      <c r="BM53" s="263" t="e">
        <v>#N/A</v>
      </c>
      <c r="BN53" s="263" t="e">
        <v>#N/A</v>
      </c>
      <c r="BO53" s="263" t="e">
        <v>#N/A</v>
      </c>
      <c r="BP53" s="263" t="e">
        <v>#N/A</v>
      </c>
      <c r="BQ53" s="263" t="e">
        <v>#N/A</v>
      </c>
      <c r="BR53" s="263" t="e">
        <v>#N/A</v>
      </c>
      <c r="BS53" s="263" t="e">
        <v>#N/A</v>
      </c>
      <c r="BT53" s="263" t="e">
        <v>#N/A</v>
      </c>
      <c r="BU53" s="263" t="e">
        <v>#N/A</v>
      </c>
      <c r="BV53" s="263" t="e">
        <v>#N/A</v>
      </c>
      <c r="BW53" s="263" t="e">
        <v>#N/A</v>
      </c>
      <c r="BX53" s="263" t="e">
        <v>#N/A</v>
      </c>
      <c r="BY53" s="263" t="e">
        <v>#N/A</v>
      </c>
      <c r="BZ53" s="263" t="e">
        <v>#N/A</v>
      </c>
      <c r="CA53" s="263" t="e">
        <v>#N/A</v>
      </c>
      <c r="CB53" s="263" t="e">
        <v>#N/A</v>
      </c>
      <c r="CC53" s="263" t="e">
        <v>#N/A</v>
      </c>
      <c r="CD53" s="263" t="e">
        <v>#N/A</v>
      </c>
      <c r="CE53" s="263" t="e">
        <v>#N/A</v>
      </c>
      <c r="CF53" s="259" t="e">
        <v>#N/A</v>
      </c>
      <c r="CG53" s="259" t="e">
        <v>#N/A</v>
      </c>
      <c r="CH53" s="264">
        <v>0</v>
      </c>
      <c r="CI53" s="265">
        <v>0</v>
      </c>
      <c r="CJ53" s="266">
        <v>0</v>
      </c>
      <c r="CK53" s="266">
        <v>-17</v>
      </c>
      <c r="CL53" s="266">
        <v>0</v>
      </c>
      <c r="CM53" s="266">
        <v>0</v>
      </c>
      <c r="CN53" s="266">
        <v>-17</v>
      </c>
      <c r="CO53" s="263" t="e">
        <v>#N/A</v>
      </c>
      <c r="CP53" s="266">
        <v>-17</v>
      </c>
      <c r="CQ53" s="266">
        <v>139</v>
      </c>
      <c r="CR53" s="267" t="e">
        <v>#N/A</v>
      </c>
      <c r="CS53" s="267" t="e">
        <v>#N/A</v>
      </c>
      <c r="CT53" s="268">
        <v>-0.1223021582733813</v>
      </c>
      <c r="CU53" s="269" t="e">
        <v>#N/A</v>
      </c>
      <c r="CV53" s="269"/>
      <c r="CW53" s="256" t="e">
        <v>#N/A</v>
      </c>
      <c r="CX53" s="256" t="e">
        <v>#N/A</v>
      </c>
      <c r="CY53" s="256" t="e">
        <v>#N/A</v>
      </c>
      <c r="CZ53" s="256" t="e">
        <v>#N/A</v>
      </c>
      <c r="DA53" s="259" t="e">
        <v>#N/A</v>
      </c>
      <c r="DB53" s="259" t="e">
        <v>#N/A</v>
      </c>
      <c r="DC53" s="259" t="e">
        <v>#N/A</v>
      </c>
      <c r="DD53" s="270" t="e">
        <v>#N/A</v>
      </c>
      <c r="DE53" s="271" t="e">
        <v>#N/A</v>
      </c>
      <c r="DF53" s="256" t="e">
        <v>#N/A</v>
      </c>
      <c r="DG53" s="256">
        <v>145</v>
      </c>
      <c r="DH53" s="259" t="e">
        <v>#N/A</v>
      </c>
      <c r="DI53" s="259" t="e">
        <v>#N/A</v>
      </c>
      <c r="DJ53" s="256" t="e">
        <v>#N/A</v>
      </c>
      <c r="DK53" s="256" t="e">
        <v>#N/A</v>
      </c>
      <c r="DL53" s="102">
        <v>139</v>
      </c>
      <c r="DM53" s="2" t="e">
        <v>#N/A</v>
      </c>
      <c r="DN53" s="259" t="e">
        <v>#N/A</v>
      </c>
      <c r="DO53" s="259" t="e">
        <v>#N/A</v>
      </c>
      <c r="DP53" s="2" t="e">
        <v>#N/A</v>
      </c>
      <c r="DQ53" s="2" t="s">
        <v>243</v>
      </c>
      <c r="DR53" s="115" t="s">
        <v>244</v>
      </c>
      <c r="DS53" s="116">
        <v>4</v>
      </c>
      <c r="DT53" s="116">
        <v>6</v>
      </c>
      <c r="DU53" s="231">
        <v>4</v>
      </c>
      <c r="DV53" s="232">
        <v>3</v>
      </c>
      <c r="DW53" s="232"/>
      <c r="DX53" s="232"/>
    </row>
    <row r="54" spans="1:128" s="177" customFormat="1" ht="18" customHeight="1" x14ac:dyDescent="0.25">
      <c r="A54" s="176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M54" s="176"/>
      <c r="AN54" s="176"/>
      <c r="AO54" s="176"/>
      <c r="AP54" s="176"/>
      <c r="AQ54" s="178" t="s">
        <v>405</v>
      </c>
      <c r="AR54" s="176"/>
      <c r="AS54" s="176"/>
      <c r="AT54" s="176"/>
      <c r="AU54" s="176"/>
      <c r="AV54" s="176"/>
      <c r="CH54" s="181"/>
      <c r="CI54" s="182"/>
      <c r="CL54" s="178" t="s">
        <v>405</v>
      </c>
      <c r="CN54" s="181"/>
      <c r="CO54" s="183"/>
      <c r="CP54" s="183"/>
      <c r="CS54" s="183"/>
      <c r="CU54" s="183"/>
      <c r="CV54" s="183"/>
      <c r="CW54" s="183"/>
      <c r="CX54" s="183"/>
      <c r="CY54" s="183"/>
      <c r="CZ54" s="183"/>
    </row>
    <row r="55" spans="1:128" s="179" customFormat="1" ht="15.75" x14ac:dyDescent="0.25">
      <c r="A55" s="180" t="s">
        <v>409</v>
      </c>
      <c r="B55" s="180"/>
      <c r="C55" s="180"/>
      <c r="D55" s="180"/>
      <c r="F55" s="180"/>
      <c r="G55" s="180"/>
      <c r="H55" s="180"/>
      <c r="J55" s="179" t="s">
        <v>406</v>
      </c>
      <c r="K55" s="180"/>
      <c r="L55" s="180"/>
      <c r="U55" s="180" t="s">
        <v>407</v>
      </c>
      <c r="AF55" s="180" t="s">
        <v>408</v>
      </c>
      <c r="AQ55" s="180"/>
      <c r="AR55" s="180"/>
      <c r="AS55" s="180" t="s">
        <v>410</v>
      </c>
      <c r="AV55" s="180"/>
      <c r="AY55" s="176"/>
      <c r="AZ55" s="176"/>
      <c r="BA55" s="176"/>
      <c r="BB55" s="176"/>
      <c r="BC55" s="176"/>
      <c r="BD55" s="176"/>
      <c r="BE55" s="176"/>
      <c r="BF55" s="179" t="s">
        <v>406</v>
      </c>
      <c r="BG55" s="176"/>
      <c r="BH55" s="176"/>
      <c r="BI55" s="176"/>
      <c r="BJ55" s="177"/>
      <c r="BK55" s="180"/>
      <c r="BL55" s="180"/>
      <c r="BP55" s="180" t="s">
        <v>407</v>
      </c>
      <c r="BR55" s="177"/>
      <c r="CA55" s="180" t="s">
        <v>408</v>
      </c>
      <c r="CE55" s="177"/>
      <c r="CF55" s="177"/>
      <c r="CL55" s="180"/>
      <c r="CN55" s="180" t="s">
        <v>410</v>
      </c>
    </row>
    <row r="56" spans="1:128" x14ac:dyDescent="0.2">
      <c r="CP56" s="2"/>
    </row>
    <row r="57" spans="1:128" x14ac:dyDescent="0.2">
      <c r="CP57" s="2"/>
    </row>
    <row r="58" spans="1:128" x14ac:dyDescent="0.2">
      <c r="CP58" s="2"/>
    </row>
    <row r="59" spans="1:128" x14ac:dyDescent="0.2">
      <c r="CP59" s="2"/>
    </row>
    <row r="60" spans="1:128" x14ac:dyDescent="0.2">
      <c r="CP60" s="2"/>
    </row>
    <row r="61" spans="1:128" x14ac:dyDescent="0.2"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P61" s="2"/>
    </row>
    <row r="62" spans="1:128" s="179" customFormat="1" x14ac:dyDescent="0.2">
      <c r="A62" s="179" t="s">
        <v>411</v>
      </c>
      <c r="AG62" s="179" t="s">
        <v>412</v>
      </c>
    </row>
    <row r="63" spans="1:128" ht="12" customHeight="1" x14ac:dyDescent="0.2"/>
    <row r="64" spans="1:128" ht="12" customHeight="1" x14ac:dyDescent="0.2"/>
    <row r="65" spans="2:120" x14ac:dyDescent="0.2">
      <c r="B65" s="2">
        <v>1</v>
      </c>
      <c r="C65" s="2">
        <v>2</v>
      </c>
      <c r="D65" s="2">
        <v>3</v>
      </c>
      <c r="E65" s="2">
        <v>4</v>
      </c>
      <c r="F65" s="2">
        <v>5</v>
      </c>
      <c r="G65" s="2">
        <v>6</v>
      </c>
      <c r="H65" s="2">
        <v>7</v>
      </c>
      <c r="I65" s="2">
        <v>8</v>
      </c>
      <c r="J65" s="2">
        <v>9</v>
      </c>
      <c r="K65" s="2">
        <v>10</v>
      </c>
      <c r="L65" s="2">
        <v>11</v>
      </c>
      <c r="M65" s="2">
        <v>12</v>
      </c>
      <c r="N65" s="2">
        <v>13</v>
      </c>
      <c r="O65" s="2">
        <v>14</v>
      </c>
      <c r="P65" s="2">
        <v>15</v>
      </c>
      <c r="Q65" s="2">
        <v>16</v>
      </c>
      <c r="R65" s="2">
        <v>17</v>
      </c>
      <c r="S65" s="2">
        <v>18</v>
      </c>
      <c r="T65" s="2">
        <v>19</v>
      </c>
      <c r="U65" s="2">
        <v>20</v>
      </c>
      <c r="V65" s="2">
        <v>21</v>
      </c>
      <c r="W65" s="2">
        <v>22</v>
      </c>
      <c r="X65" s="2">
        <v>23</v>
      </c>
      <c r="Y65" s="2">
        <v>24</v>
      </c>
      <c r="Z65" s="2">
        <v>25</v>
      </c>
      <c r="AA65" s="2">
        <v>26</v>
      </c>
      <c r="AB65" s="2">
        <v>27</v>
      </c>
      <c r="AC65" s="2">
        <v>28</v>
      </c>
      <c r="AD65" s="2">
        <v>29</v>
      </c>
      <c r="AE65" s="2">
        <v>30</v>
      </c>
      <c r="AF65" s="2">
        <v>31</v>
      </c>
      <c r="AG65" s="2">
        <v>32</v>
      </c>
      <c r="AH65" s="2">
        <v>33</v>
      </c>
      <c r="AI65" s="2">
        <v>34</v>
      </c>
      <c r="AJ65" s="2">
        <v>35</v>
      </c>
      <c r="AK65" s="2">
        <v>36</v>
      </c>
      <c r="AL65" s="2">
        <v>37</v>
      </c>
      <c r="AM65" s="2">
        <v>38</v>
      </c>
      <c r="AN65" s="2">
        <v>39</v>
      </c>
      <c r="AO65" s="2">
        <v>40</v>
      </c>
      <c r="AP65" s="2">
        <v>41</v>
      </c>
      <c r="AQ65" s="2">
        <v>42</v>
      </c>
      <c r="AR65" s="2">
        <v>43</v>
      </c>
      <c r="AS65" s="2">
        <v>44</v>
      </c>
      <c r="AT65" s="2">
        <v>45</v>
      </c>
      <c r="AU65" s="2">
        <v>46</v>
      </c>
      <c r="AV65" s="2">
        <v>47</v>
      </c>
      <c r="AW65" s="2">
        <v>48</v>
      </c>
      <c r="AX65" s="2">
        <v>49</v>
      </c>
      <c r="AY65" s="2">
        <v>50</v>
      </c>
      <c r="AZ65" s="2">
        <v>51</v>
      </c>
      <c r="BA65" s="2">
        <v>52</v>
      </c>
      <c r="BB65" s="2">
        <v>53</v>
      </c>
      <c r="BC65" s="2">
        <v>54</v>
      </c>
      <c r="BD65" s="2">
        <v>55</v>
      </c>
      <c r="BE65" s="2">
        <v>56</v>
      </c>
      <c r="BF65" s="2">
        <v>57</v>
      </c>
      <c r="BG65" s="2">
        <v>58</v>
      </c>
      <c r="BH65" s="2">
        <v>59</v>
      </c>
      <c r="BI65" s="2">
        <v>60</v>
      </c>
      <c r="BJ65" s="2">
        <v>61</v>
      </c>
      <c r="BK65" s="2">
        <v>62</v>
      </c>
      <c r="BL65" s="2">
        <v>63</v>
      </c>
      <c r="BM65" s="2">
        <v>64</v>
      </c>
      <c r="BN65" s="2">
        <v>65</v>
      </c>
      <c r="BO65" s="2">
        <v>66</v>
      </c>
      <c r="BP65" s="2">
        <v>67</v>
      </c>
      <c r="BQ65" s="2">
        <v>68</v>
      </c>
      <c r="BR65" s="2">
        <v>69</v>
      </c>
      <c r="BS65" s="2">
        <v>70</v>
      </c>
      <c r="BT65" s="2">
        <v>71</v>
      </c>
      <c r="BU65" s="2">
        <v>72</v>
      </c>
      <c r="BV65" s="2">
        <v>73</v>
      </c>
      <c r="BW65" s="2">
        <v>74</v>
      </c>
      <c r="BX65" s="2">
        <v>75</v>
      </c>
      <c r="BY65" s="2">
        <v>76</v>
      </c>
      <c r="BZ65" s="2">
        <v>77</v>
      </c>
      <c r="CA65" s="2">
        <v>78</v>
      </c>
      <c r="CB65" s="2">
        <v>79</v>
      </c>
      <c r="CC65" s="2">
        <v>80</v>
      </c>
      <c r="CD65" s="2">
        <v>81</v>
      </c>
      <c r="CE65" s="2">
        <v>82</v>
      </c>
      <c r="CF65" s="2">
        <v>83</v>
      </c>
      <c r="CG65" s="2">
        <v>84</v>
      </c>
      <c r="CH65" s="2">
        <v>85</v>
      </c>
      <c r="CI65" s="2">
        <v>86</v>
      </c>
      <c r="CJ65" s="2">
        <v>87</v>
      </c>
      <c r="CK65" s="2">
        <v>88</v>
      </c>
      <c r="CL65" s="2">
        <v>89</v>
      </c>
      <c r="CM65" s="2">
        <v>90</v>
      </c>
      <c r="CN65" s="2">
        <v>91</v>
      </c>
      <c r="CO65" s="2">
        <v>92</v>
      </c>
      <c r="CP65" s="2">
        <v>93</v>
      </c>
      <c r="CQ65" s="2">
        <v>94</v>
      </c>
      <c r="CR65" s="2">
        <v>95</v>
      </c>
      <c r="CS65" s="2">
        <v>96</v>
      </c>
      <c r="CT65" s="2">
        <v>97</v>
      </c>
      <c r="CU65" s="2">
        <v>98</v>
      </c>
      <c r="CV65" s="2">
        <v>99</v>
      </c>
      <c r="CW65" s="2">
        <v>100</v>
      </c>
      <c r="CX65" s="2">
        <v>101</v>
      </c>
      <c r="CY65" s="2">
        <v>102</v>
      </c>
      <c r="CZ65" s="2">
        <v>103</v>
      </c>
      <c r="DA65" s="2">
        <v>104</v>
      </c>
      <c r="DB65" s="2">
        <v>105</v>
      </c>
      <c r="DC65" s="2">
        <v>106</v>
      </c>
      <c r="DD65" s="2">
        <v>107</v>
      </c>
      <c r="DE65" s="2">
        <v>108</v>
      </c>
      <c r="DF65" s="2">
        <v>109</v>
      </c>
      <c r="DG65" s="2">
        <v>110</v>
      </c>
      <c r="DH65" s="2">
        <v>111</v>
      </c>
      <c r="DI65" s="2">
        <v>112</v>
      </c>
      <c r="DJ65" s="2">
        <v>113</v>
      </c>
      <c r="DK65" s="2">
        <v>114</v>
      </c>
      <c r="DL65" s="2">
        <v>115</v>
      </c>
      <c r="DM65" s="2">
        <v>116</v>
      </c>
      <c r="DN65" s="2">
        <v>117</v>
      </c>
      <c r="DO65" s="2">
        <v>118</v>
      </c>
      <c r="DP65" s="2">
        <v>119</v>
      </c>
    </row>
  </sheetData>
  <mergeCells count="81">
    <mergeCell ref="CA6:CA7"/>
    <mergeCell ref="CD6:CD7"/>
    <mergeCell ref="CE6:CE7"/>
    <mergeCell ref="CF6:CF7"/>
    <mergeCell ref="CG6:CG7"/>
    <mergeCell ref="DA6:DA7"/>
    <mergeCell ref="CB7:CC7"/>
    <mergeCell ref="BU6:BU7"/>
    <mergeCell ref="BV6:BV7"/>
    <mergeCell ref="BW6:BW7"/>
    <mergeCell ref="BX6:BX7"/>
    <mergeCell ref="BY6:BY7"/>
    <mergeCell ref="BZ6:BZ7"/>
    <mergeCell ref="BO6:BO7"/>
    <mergeCell ref="BP6:BP7"/>
    <mergeCell ref="BQ6:BQ7"/>
    <mergeCell ref="BR6:BR7"/>
    <mergeCell ref="BS6:BS7"/>
    <mergeCell ref="BT6:BT7"/>
    <mergeCell ref="BI6:BI7"/>
    <mergeCell ref="BJ6:BJ7"/>
    <mergeCell ref="BK6:BK7"/>
    <mergeCell ref="BL6:BL7"/>
    <mergeCell ref="BM6:BM7"/>
    <mergeCell ref="BN6:BN7"/>
    <mergeCell ref="BC6:BC7"/>
    <mergeCell ref="BD6:BD7"/>
    <mergeCell ref="BE6:BE7"/>
    <mergeCell ref="BF6:BF7"/>
    <mergeCell ref="BG6:BG7"/>
    <mergeCell ref="BH6:BH7"/>
    <mergeCell ref="AC6:AC7"/>
    <mergeCell ref="AD6:AD7"/>
    <mergeCell ref="AE6:AE7"/>
    <mergeCell ref="AF6:AF7"/>
    <mergeCell ref="BA6:BA7"/>
    <mergeCell ref="BB6:BB7"/>
    <mergeCell ref="AG7:AZ7"/>
    <mergeCell ref="O6:O7"/>
    <mergeCell ref="P6:P7"/>
    <mergeCell ref="Q6:Q7"/>
    <mergeCell ref="Z6:Z7"/>
    <mergeCell ref="AA6:AA7"/>
    <mergeCell ref="AB6:AB7"/>
    <mergeCell ref="R7:T7"/>
    <mergeCell ref="U7:Y7"/>
    <mergeCell ref="DV4:DV6"/>
    <mergeCell ref="DW4:DW6"/>
    <mergeCell ref="DX4:DX6"/>
    <mergeCell ref="A6:E7"/>
    <mergeCell ref="I6:I7"/>
    <mergeCell ref="J6:J7"/>
    <mergeCell ref="K6:K7"/>
    <mergeCell ref="L6:L7"/>
    <mergeCell ref="M6:M7"/>
    <mergeCell ref="N6:N7"/>
    <mergeCell ref="DG4:DG7"/>
    <mergeCell ref="DJ4:DJ7"/>
    <mergeCell ref="DR4:DR6"/>
    <mergeCell ref="DS4:DS6"/>
    <mergeCell ref="DT4:DT6"/>
    <mergeCell ref="DU4:DU6"/>
    <mergeCell ref="CR4:CR7"/>
    <mergeCell ref="CS4:CS7"/>
    <mergeCell ref="CT4:CT6"/>
    <mergeCell ref="CU4:CU7"/>
    <mergeCell ref="DE4:DE7"/>
    <mergeCell ref="DF4:DF7"/>
    <mergeCell ref="DB6:DB7"/>
    <mergeCell ref="CH4:CJ5"/>
    <mergeCell ref="CK4:CM6"/>
    <mergeCell ref="CN4:CN7"/>
    <mergeCell ref="CO4:CO7"/>
    <mergeCell ref="CP4:CP7"/>
    <mergeCell ref="CQ4:CQ7"/>
    <mergeCell ref="A1:E1"/>
    <mergeCell ref="A2:E2"/>
    <mergeCell ref="A4:E4"/>
    <mergeCell ref="I4:AZ4"/>
    <mergeCell ref="BA4:BR4"/>
    <mergeCell ref="BS4:CE4"/>
  </mergeCells>
  <conditionalFormatting sqref="DN10:DO20 DA10:DC20 DH10:DH20 DI9:DI20 DS10:DS20 C10:CG20 DH22:DI22 C22:CG22 DS22 DA22:DC22 DN22:DO22 DN28:DO28 DA28:DC28 DS28 C28:CG28 DH28:DI28 DN34:DO53 DN30:DO30 DA34:DC53 DA30:DC30 DS34:DS53 DS30 C34:CG53 C30:CG30 DH34:DI53 DH30:DI30 DH24:DI26 DH32:DI32 C24:CG26 C32:CG32 DS24:DS26 DS32 DA24:DC26 DA32:DC32 DN24:DO26 DN32:DO32">
    <cfRule type="cellIs" dxfId="183" priority="15" operator="lessThan">
      <formula>4</formula>
    </cfRule>
  </conditionalFormatting>
  <conditionalFormatting sqref="CO10:CO20 CO22 CO28 CO30 CO34:CO53 CO24:CO26 CO32">
    <cfRule type="cellIs" dxfId="182" priority="14" operator="notEqual">
      <formula>$CD10</formula>
    </cfRule>
  </conditionalFormatting>
  <conditionalFormatting sqref="CN10:CN20 CN22 CN28 CN30 CN34:CN53 CN24:CN26 CN32">
    <cfRule type="cellIs" dxfId="181" priority="13" operator="notEqual">
      <formula>$CO10</formula>
    </cfRule>
  </conditionalFormatting>
  <conditionalFormatting sqref="DT10:DT20 DT22 DT28 DT34:DT53 DT30 DT24:DT26 DT32">
    <cfRule type="cellIs" dxfId="180" priority="12" operator="lessThan">
      <formula>6</formula>
    </cfRule>
  </conditionalFormatting>
  <conditionalFormatting sqref="DI21">
    <cfRule type="cellIs" dxfId="179" priority="11" operator="lessThan">
      <formula>4</formula>
    </cfRule>
  </conditionalFormatting>
  <conditionalFormatting sqref="DI23">
    <cfRule type="cellIs" dxfId="178" priority="10" operator="lessThan">
      <formula>4</formula>
    </cfRule>
  </conditionalFormatting>
  <conditionalFormatting sqref="DI33">
    <cfRule type="cellIs" dxfId="177" priority="9" operator="lessThan">
      <formula>4</formula>
    </cfRule>
  </conditionalFormatting>
  <conditionalFormatting sqref="DK28 DK30 DK10:DK26 DK32:DK53">
    <cfRule type="cellIs" dxfId="176" priority="8" operator="notEqual">
      <formula>"CNTN"</formula>
    </cfRule>
  </conditionalFormatting>
  <conditionalFormatting sqref="DD10:DD20 DD22 DD28 DD30 DD34:DD53 DD24:DD26 DD32">
    <cfRule type="containsBlanks" dxfId="175" priority="7" stopIfTrue="1">
      <formula>LEN(TRIM(DD10))=0</formula>
    </cfRule>
  </conditionalFormatting>
  <conditionalFormatting sqref="DI27">
    <cfRule type="cellIs" dxfId="174" priority="6" operator="lessThan">
      <formula>4</formula>
    </cfRule>
  </conditionalFormatting>
  <conditionalFormatting sqref="DK27">
    <cfRule type="cellIs" dxfId="173" priority="5" operator="notEqual">
      <formula>"CNTN"</formula>
    </cfRule>
  </conditionalFormatting>
  <conditionalFormatting sqref="DI29">
    <cfRule type="cellIs" dxfId="172" priority="4" operator="lessThan">
      <formula>4</formula>
    </cfRule>
  </conditionalFormatting>
  <conditionalFormatting sqref="DK29">
    <cfRule type="cellIs" dxfId="171" priority="3" operator="notEqual">
      <formula>"CNTN"</formula>
    </cfRule>
  </conditionalFormatting>
  <conditionalFormatting sqref="DI31">
    <cfRule type="cellIs" dxfId="170" priority="2" operator="lessThan">
      <formula>4</formula>
    </cfRule>
  </conditionalFormatting>
  <conditionalFormatting sqref="DK31">
    <cfRule type="cellIs" dxfId="169" priority="1" operator="notEqual">
      <formula>"CNTN"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6"/>
  <sheetViews>
    <sheetView topLeftCell="A8" workbookViewId="0">
      <selection activeCell="E81" sqref="E81"/>
    </sheetView>
  </sheetViews>
  <sheetFormatPr defaultRowHeight="12.75" x14ac:dyDescent="0.2"/>
  <cols>
    <col min="1" max="1" width="3.7109375" style="2" customWidth="1"/>
    <col min="2" max="2" width="10.42578125" style="2" customWidth="1"/>
    <col min="3" max="5" width="8.140625" style="2" customWidth="1"/>
    <col min="6" max="6" width="10.7109375" style="2" customWidth="1"/>
    <col min="7" max="7" width="7" style="2" customWidth="1"/>
    <col min="8" max="8" width="9" style="2" customWidth="1"/>
    <col min="9" max="87" width="4.42578125" style="2" customWidth="1"/>
    <col min="88" max="94" width="5.28515625" style="2" customWidth="1"/>
    <col min="95" max="95" width="5.28515625" style="2" hidden="1" customWidth="1"/>
    <col min="96" max="96" width="4.42578125" style="184" customWidth="1"/>
    <col min="97" max="99" width="4.42578125" style="2" customWidth="1"/>
    <col min="100" max="100" width="7.28515625" style="2" customWidth="1"/>
    <col min="101" max="101" width="12" style="2" bestFit="1" customWidth="1"/>
    <col min="102" max="103" width="5.28515625" style="2" bestFit="1" customWidth="1"/>
    <col min="104" max="105" width="5.28515625" style="2" customWidth="1"/>
    <col min="106" max="112" width="4.7109375" style="2" customWidth="1"/>
    <col min="113" max="117" width="12.28515625" style="2" customWidth="1"/>
    <col min="118" max="16384" width="9.140625" style="2"/>
  </cols>
  <sheetData>
    <row r="1" spans="1:134" ht="20.25" x14ac:dyDescent="0.2">
      <c r="A1" s="1" t="s">
        <v>0</v>
      </c>
      <c r="B1" s="1"/>
      <c r="C1" s="1"/>
      <c r="D1" s="1"/>
      <c r="E1" s="1"/>
      <c r="AI1" s="3" t="s">
        <v>1</v>
      </c>
      <c r="CI1" s="3" t="s">
        <v>1</v>
      </c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P1" s="5" t="s">
        <v>478</v>
      </c>
    </row>
    <row r="2" spans="1:134" ht="15.75" x14ac:dyDescent="0.2">
      <c r="A2" s="1" t="s">
        <v>3</v>
      </c>
      <c r="B2" s="1"/>
      <c r="C2" s="1"/>
      <c r="D2" s="1"/>
      <c r="E2" s="1"/>
      <c r="AI2" s="6" t="s">
        <v>479</v>
      </c>
      <c r="CI2" s="6" t="s">
        <v>479</v>
      </c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P2" s="5" t="s">
        <v>5</v>
      </c>
    </row>
    <row r="3" spans="1:134" s="273" customFormat="1" ht="15.75" x14ac:dyDescent="0.2">
      <c r="A3" s="272"/>
      <c r="B3" s="272"/>
      <c r="C3" s="272"/>
      <c r="D3" s="272"/>
      <c r="E3" s="272"/>
      <c r="I3" s="274">
        <v>7</v>
      </c>
      <c r="J3" s="274">
        <v>8</v>
      </c>
      <c r="K3" s="274">
        <v>9</v>
      </c>
      <c r="L3" s="274">
        <v>10</v>
      </c>
      <c r="M3" s="274">
        <v>11</v>
      </c>
      <c r="N3" s="274">
        <v>12</v>
      </c>
      <c r="O3" s="274">
        <v>13</v>
      </c>
      <c r="P3" s="274">
        <v>14</v>
      </c>
      <c r="Q3" s="274">
        <v>15</v>
      </c>
      <c r="R3" s="274">
        <v>16</v>
      </c>
      <c r="S3" s="274">
        <v>17</v>
      </c>
      <c r="T3" s="274">
        <v>18</v>
      </c>
      <c r="U3" s="274">
        <v>19</v>
      </c>
      <c r="V3" s="274">
        <v>20</v>
      </c>
      <c r="W3" s="274">
        <v>21</v>
      </c>
      <c r="X3" s="274">
        <v>22</v>
      </c>
      <c r="Y3" s="274">
        <v>23</v>
      </c>
      <c r="Z3" s="274">
        <v>24</v>
      </c>
      <c r="AA3" s="274">
        <v>25</v>
      </c>
      <c r="AB3" s="274">
        <v>26</v>
      </c>
      <c r="AC3" s="274">
        <v>27</v>
      </c>
      <c r="AD3" s="274">
        <v>28</v>
      </c>
      <c r="AE3" s="274">
        <v>29</v>
      </c>
      <c r="AF3" s="274">
        <v>30</v>
      </c>
      <c r="AG3" s="274">
        <v>31</v>
      </c>
      <c r="AH3" s="274">
        <v>32</v>
      </c>
      <c r="AI3" s="274">
        <v>33</v>
      </c>
      <c r="AJ3" s="274">
        <v>34</v>
      </c>
      <c r="AK3" s="274">
        <v>35</v>
      </c>
      <c r="AL3" s="274">
        <v>36</v>
      </c>
      <c r="AM3" s="274">
        <v>37</v>
      </c>
      <c r="AN3" s="274">
        <v>38</v>
      </c>
      <c r="AO3" s="274">
        <v>39</v>
      </c>
      <c r="AP3" s="274">
        <v>40</v>
      </c>
      <c r="AQ3" s="274">
        <v>41</v>
      </c>
      <c r="AR3" s="274">
        <v>42</v>
      </c>
      <c r="AS3" s="274">
        <v>43</v>
      </c>
      <c r="AT3" s="274">
        <v>44</v>
      </c>
      <c r="AU3" s="274">
        <v>45</v>
      </c>
      <c r="AV3" s="274">
        <v>46</v>
      </c>
      <c r="AW3" s="274">
        <v>47</v>
      </c>
      <c r="AX3" s="274">
        <v>47</v>
      </c>
      <c r="AY3" s="274">
        <v>48</v>
      </c>
      <c r="AZ3" s="274">
        <v>49</v>
      </c>
      <c r="BA3" s="274">
        <v>50</v>
      </c>
      <c r="BB3" s="274">
        <v>51</v>
      </c>
      <c r="BC3" s="274">
        <v>52</v>
      </c>
      <c r="BD3" s="274">
        <v>53</v>
      </c>
      <c r="BE3" s="274">
        <v>54</v>
      </c>
      <c r="BF3" s="274">
        <v>55</v>
      </c>
      <c r="BG3" s="274">
        <v>56</v>
      </c>
      <c r="BH3" s="274">
        <v>57</v>
      </c>
      <c r="BI3" s="274">
        <v>58</v>
      </c>
      <c r="BJ3" s="274">
        <v>59</v>
      </c>
      <c r="BK3" s="274">
        <v>60</v>
      </c>
      <c r="BL3" s="274">
        <v>61</v>
      </c>
      <c r="BM3" s="274">
        <v>62</v>
      </c>
      <c r="BN3" s="274">
        <v>63</v>
      </c>
      <c r="BO3" s="274">
        <v>64</v>
      </c>
      <c r="BP3" s="274">
        <v>65</v>
      </c>
      <c r="BQ3" s="274">
        <v>66</v>
      </c>
      <c r="BR3" s="274">
        <v>67</v>
      </c>
      <c r="BS3" s="274">
        <v>68</v>
      </c>
      <c r="BT3" s="274">
        <v>69</v>
      </c>
      <c r="BU3" s="274">
        <v>70</v>
      </c>
      <c r="BV3" s="274">
        <v>71</v>
      </c>
      <c r="BW3" s="274">
        <v>72</v>
      </c>
      <c r="BX3" s="274">
        <v>73</v>
      </c>
      <c r="BY3" s="274">
        <v>74</v>
      </c>
      <c r="BZ3" s="274">
        <v>75</v>
      </c>
      <c r="CA3" s="274">
        <v>76</v>
      </c>
      <c r="CB3" s="274">
        <v>77</v>
      </c>
      <c r="CC3" s="274">
        <v>78</v>
      </c>
      <c r="CD3" s="274">
        <v>79</v>
      </c>
      <c r="CE3" s="274">
        <v>80</v>
      </c>
      <c r="CF3" s="274">
        <v>81</v>
      </c>
      <c r="CG3" s="274">
        <v>82</v>
      </c>
      <c r="CH3" s="274">
        <v>83</v>
      </c>
      <c r="CI3" s="274">
        <v>84</v>
      </c>
      <c r="CJ3" s="274"/>
      <c r="CK3" s="274"/>
      <c r="CL3" s="274"/>
      <c r="CM3" s="274"/>
      <c r="CN3" s="274"/>
      <c r="CO3" s="274"/>
      <c r="CP3" s="274"/>
      <c r="CQ3" s="274" t="s">
        <v>6</v>
      </c>
      <c r="CR3" s="274"/>
      <c r="CS3" s="274"/>
      <c r="CT3" s="274"/>
      <c r="CU3" s="274"/>
      <c r="CV3" s="274"/>
      <c r="CW3" s="274"/>
      <c r="CX3" s="274"/>
      <c r="CY3" s="274"/>
      <c r="CZ3" s="274"/>
      <c r="DA3" s="274"/>
      <c r="DB3" s="274"/>
      <c r="DC3" s="274"/>
      <c r="DD3" s="274"/>
      <c r="DE3" s="274"/>
      <c r="DF3" s="274"/>
      <c r="DG3" s="274"/>
      <c r="DH3" s="274"/>
      <c r="DI3" s="274"/>
      <c r="DJ3" s="274"/>
      <c r="DK3" s="274"/>
      <c r="DL3" s="274"/>
      <c r="DM3" s="274"/>
      <c r="DP3" s="275" t="s">
        <v>7</v>
      </c>
    </row>
    <row r="4" spans="1:134" s="34" customFormat="1" ht="67.5" x14ac:dyDescent="0.2">
      <c r="A4" s="276"/>
      <c r="B4" s="277"/>
      <c r="C4" s="277"/>
      <c r="D4" s="277"/>
      <c r="E4" s="277"/>
      <c r="F4" s="278"/>
      <c r="G4" s="278"/>
      <c r="H4" s="278"/>
      <c r="I4" s="279" t="s">
        <v>8</v>
      </c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1"/>
      <c r="AY4" s="279" t="s">
        <v>9</v>
      </c>
      <c r="AZ4" s="280"/>
      <c r="BA4" s="280"/>
      <c r="BB4" s="280"/>
      <c r="BC4" s="280"/>
      <c r="BD4" s="280"/>
      <c r="BE4" s="280"/>
      <c r="BF4" s="280"/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2"/>
      <c r="BW4" s="283" t="s">
        <v>10</v>
      </c>
      <c r="BX4" s="280"/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2"/>
      <c r="CJ4" s="284" t="s">
        <v>12</v>
      </c>
      <c r="CK4" s="284"/>
      <c r="CL4" s="285"/>
      <c r="CM4" s="286" t="s">
        <v>13</v>
      </c>
      <c r="CN4" s="287"/>
      <c r="CO4" s="288"/>
      <c r="CP4" s="289" t="s">
        <v>14</v>
      </c>
      <c r="CQ4" s="290" t="s">
        <v>14</v>
      </c>
      <c r="CR4" s="291" t="s">
        <v>15</v>
      </c>
      <c r="CS4" s="291" t="s">
        <v>16</v>
      </c>
      <c r="CT4" s="291" t="s">
        <v>17</v>
      </c>
      <c r="CU4" s="291" t="s">
        <v>18</v>
      </c>
      <c r="CV4" s="291" t="s">
        <v>19</v>
      </c>
      <c r="CW4" s="292" t="s">
        <v>20</v>
      </c>
      <c r="CX4" s="293" t="s">
        <v>22</v>
      </c>
      <c r="CY4" s="293" t="s">
        <v>23</v>
      </c>
      <c r="CZ4" s="294" t="s">
        <v>24</v>
      </c>
      <c r="DA4" s="294" t="s">
        <v>25</v>
      </c>
      <c r="DB4" s="295" t="s">
        <v>11</v>
      </c>
      <c r="DC4" s="296"/>
      <c r="DD4" s="297"/>
      <c r="DE4" s="298" t="s">
        <v>26</v>
      </c>
      <c r="DF4" s="292" t="s">
        <v>27</v>
      </c>
      <c r="DG4" s="292" t="s">
        <v>28</v>
      </c>
      <c r="DH4" s="292" t="s">
        <v>29</v>
      </c>
      <c r="DI4" s="293" t="s">
        <v>30</v>
      </c>
      <c r="DJ4" s="293" t="s">
        <v>31</v>
      </c>
      <c r="DK4" s="292" t="s">
        <v>32</v>
      </c>
      <c r="DL4" s="33" t="s">
        <v>33</v>
      </c>
      <c r="DM4" s="33"/>
      <c r="DS4" s="35" t="s">
        <v>34</v>
      </c>
      <c r="DT4" s="35" t="s">
        <v>35</v>
      </c>
      <c r="DU4" s="35" t="s">
        <v>36</v>
      </c>
      <c r="DV4" s="35" t="s">
        <v>480</v>
      </c>
      <c r="DW4" s="35" t="s">
        <v>38</v>
      </c>
      <c r="DX4" s="35" t="s">
        <v>39</v>
      </c>
      <c r="DY4" s="35" t="s">
        <v>481</v>
      </c>
      <c r="DZ4" s="35"/>
      <c r="EA4" s="35"/>
    </row>
    <row r="5" spans="1:134" s="60" customFormat="1" ht="27" x14ac:dyDescent="0.2">
      <c r="A5" s="36"/>
      <c r="B5" s="37"/>
      <c r="C5" s="38" t="s">
        <v>40</v>
      </c>
      <c r="D5" s="38" t="s">
        <v>41</v>
      </c>
      <c r="E5" s="38" t="s">
        <v>42</v>
      </c>
      <c r="F5" s="39" t="s">
        <v>43</v>
      </c>
      <c r="G5" s="39" t="s">
        <v>44</v>
      </c>
      <c r="H5" s="39" t="s">
        <v>45</v>
      </c>
      <c r="I5" s="299" t="s">
        <v>46</v>
      </c>
      <c r="J5" s="299" t="s">
        <v>47</v>
      </c>
      <c r="K5" s="299" t="s">
        <v>48</v>
      </c>
      <c r="L5" s="299" t="s">
        <v>49</v>
      </c>
      <c r="M5" s="299" t="s">
        <v>50</v>
      </c>
      <c r="N5" s="299" t="s">
        <v>482</v>
      </c>
      <c r="O5" s="299" t="s">
        <v>483</v>
      </c>
      <c r="P5" s="299" t="s">
        <v>55</v>
      </c>
      <c r="Q5" s="299" t="s">
        <v>56</v>
      </c>
      <c r="R5" s="299" t="s">
        <v>57</v>
      </c>
      <c r="S5" s="299" t="s">
        <v>58</v>
      </c>
      <c r="T5" s="299" t="s">
        <v>59</v>
      </c>
      <c r="U5" s="299" t="s">
        <v>60</v>
      </c>
      <c r="V5" s="299" t="s">
        <v>61</v>
      </c>
      <c r="W5" s="299" t="s">
        <v>62</v>
      </c>
      <c r="X5" s="299" t="s">
        <v>63</v>
      </c>
      <c r="Y5" s="299" t="s">
        <v>64</v>
      </c>
      <c r="Z5" s="299" t="s">
        <v>65</v>
      </c>
      <c r="AA5" s="299" t="s">
        <v>66</v>
      </c>
      <c r="AB5" s="299" t="s">
        <v>67</v>
      </c>
      <c r="AC5" s="299" t="s">
        <v>68</v>
      </c>
      <c r="AD5" s="299" t="s">
        <v>69</v>
      </c>
      <c r="AE5" s="299" t="s">
        <v>70</v>
      </c>
      <c r="AF5" s="299" t="s">
        <v>71</v>
      </c>
      <c r="AG5" s="299" t="s">
        <v>72</v>
      </c>
      <c r="AH5" s="299" t="s">
        <v>73</v>
      </c>
      <c r="AI5" s="299" t="s">
        <v>74</v>
      </c>
      <c r="AJ5" s="299" t="s">
        <v>75</v>
      </c>
      <c r="AK5" s="299" t="s">
        <v>76</v>
      </c>
      <c r="AL5" s="299" t="s">
        <v>77</v>
      </c>
      <c r="AM5" s="299" t="s">
        <v>78</v>
      </c>
      <c r="AN5" s="299" t="s">
        <v>79</v>
      </c>
      <c r="AO5" s="299" t="s">
        <v>80</v>
      </c>
      <c r="AP5" s="299" t="s">
        <v>81</v>
      </c>
      <c r="AQ5" s="299" t="s">
        <v>82</v>
      </c>
      <c r="AR5" s="299" t="s">
        <v>83</v>
      </c>
      <c r="AS5" s="299" t="s">
        <v>84</v>
      </c>
      <c r="AT5" s="299" t="s">
        <v>85</v>
      </c>
      <c r="AU5" s="299" t="s">
        <v>86</v>
      </c>
      <c r="AV5" s="299" t="s">
        <v>87</v>
      </c>
      <c r="AW5" s="299" t="s">
        <v>88</v>
      </c>
      <c r="AX5" s="299" t="s">
        <v>89</v>
      </c>
      <c r="AY5" s="299" t="s">
        <v>484</v>
      </c>
      <c r="AZ5" s="299" t="s">
        <v>485</v>
      </c>
      <c r="BA5" s="299" t="s">
        <v>486</v>
      </c>
      <c r="BB5" s="299" t="s">
        <v>487</v>
      </c>
      <c r="BC5" s="299" t="s">
        <v>93</v>
      </c>
      <c r="BD5" s="299" t="s">
        <v>488</v>
      </c>
      <c r="BE5" s="299" t="s">
        <v>489</v>
      </c>
      <c r="BF5" s="299" t="s">
        <v>490</v>
      </c>
      <c r="BG5" s="299" t="s">
        <v>491</v>
      </c>
      <c r="BH5" s="299" t="s">
        <v>492</v>
      </c>
      <c r="BI5" s="299" t="s">
        <v>493</v>
      </c>
      <c r="BJ5" s="299" t="s">
        <v>494</v>
      </c>
      <c r="BK5" s="299" t="s">
        <v>495</v>
      </c>
      <c r="BL5" s="299" t="s">
        <v>496</v>
      </c>
      <c r="BM5" s="299" t="s">
        <v>497</v>
      </c>
      <c r="BN5" s="299" t="s">
        <v>498</v>
      </c>
      <c r="BO5" s="299" t="s">
        <v>499</v>
      </c>
      <c r="BP5" s="299" t="s">
        <v>500</v>
      </c>
      <c r="BQ5" s="299" t="s">
        <v>501</v>
      </c>
      <c r="BR5" s="299" t="s">
        <v>502</v>
      </c>
      <c r="BS5" s="299" t="s">
        <v>503</v>
      </c>
      <c r="BT5" s="299" t="s">
        <v>504</v>
      </c>
      <c r="BU5" s="299" t="s">
        <v>505</v>
      </c>
      <c r="BV5" s="299" t="s">
        <v>506</v>
      </c>
      <c r="BW5" s="300" t="s">
        <v>507</v>
      </c>
      <c r="BX5" s="300" t="s">
        <v>508</v>
      </c>
      <c r="BY5" s="300" t="s">
        <v>509</v>
      </c>
      <c r="BZ5" s="300" t="s">
        <v>510</v>
      </c>
      <c r="CA5" s="300" t="s">
        <v>511</v>
      </c>
      <c r="CB5" s="301" t="s">
        <v>512</v>
      </c>
      <c r="CC5" s="301" t="s">
        <v>513</v>
      </c>
      <c r="CD5" s="300" t="s">
        <v>514</v>
      </c>
      <c r="CE5" s="300" t="s">
        <v>515</v>
      </c>
      <c r="CF5" s="300" t="s">
        <v>516</v>
      </c>
      <c r="CG5" s="300" t="s">
        <v>517</v>
      </c>
      <c r="CH5" s="300" t="s">
        <v>518</v>
      </c>
      <c r="CI5" s="300" t="s">
        <v>519</v>
      </c>
      <c r="CJ5" s="302"/>
      <c r="CK5" s="302"/>
      <c r="CL5" s="303"/>
      <c r="CM5" s="304"/>
      <c r="CN5" s="305"/>
      <c r="CO5" s="306"/>
      <c r="CP5" s="307"/>
      <c r="CQ5" s="308"/>
      <c r="CR5" s="309"/>
      <c r="CS5" s="309"/>
      <c r="CT5" s="309"/>
      <c r="CU5" s="309"/>
      <c r="CV5" s="309"/>
      <c r="CW5" s="53"/>
      <c r="CX5" s="55" t="s">
        <v>124</v>
      </c>
      <c r="CY5" s="55" t="s">
        <v>125</v>
      </c>
      <c r="CZ5" s="56" t="s">
        <v>126</v>
      </c>
      <c r="DA5" s="56" t="s">
        <v>127</v>
      </c>
      <c r="DB5" s="48" t="s">
        <v>520</v>
      </c>
      <c r="DC5" s="48" t="s">
        <v>521</v>
      </c>
      <c r="DD5" s="57" t="s">
        <v>128</v>
      </c>
      <c r="DE5" s="58" t="s">
        <v>129</v>
      </c>
      <c r="DF5" s="53"/>
      <c r="DG5" s="53"/>
      <c r="DH5" s="53"/>
      <c r="DI5" s="59" t="s">
        <v>130</v>
      </c>
      <c r="DJ5" s="59" t="s">
        <v>131</v>
      </c>
      <c r="DK5" s="53"/>
      <c r="DL5" s="33"/>
      <c r="DM5" s="33" t="s">
        <v>132</v>
      </c>
      <c r="DO5" s="61" t="s">
        <v>133</v>
      </c>
      <c r="DP5" s="61" t="s">
        <v>134</v>
      </c>
      <c r="DS5" s="35" t="s">
        <v>34</v>
      </c>
      <c r="DT5" s="35"/>
      <c r="DU5" s="35"/>
      <c r="DV5" s="35"/>
      <c r="DW5" s="35"/>
      <c r="DX5" s="35"/>
      <c r="DY5" s="35"/>
      <c r="DZ5" s="35"/>
      <c r="EA5" s="35"/>
    </row>
    <row r="6" spans="1:134" s="60" customFormat="1" ht="168.75" x14ac:dyDescent="0.2">
      <c r="A6" s="62" t="s">
        <v>135</v>
      </c>
      <c r="B6" s="63"/>
      <c r="C6" s="63"/>
      <c r="D6" s="63"/>
      <c r="E6" s="63"/>
      <c r="F6" s="64"/>
      <c r="G6" s="64"/>
      <c r="H6" s="64"/>
      <c r="I6" s="310" t="s">
        <v>136</v>
      </c>
      <c r="J6" s="310" t="s">
        <v>137</v>
      </c>
      <c r="K6" s="310" t="s">
        <v>138</v>
      </c>
      <c r="L6" s="310" t="s">
        <v>139</v>
      </c>
      <c r="M6" s="310" t="s">
        <v>140</v>
      </c>
      <c r="N6" s="310" t="s">
        <v>522</v>
      </c>
      <c r="O6" s="310" t="s">
        <v>523</v>
      </c>
      <c r="P6" s="311" t="s">
        <v>145</v>
      </c>
      <c r="Q6" s="311" t="s">
        <v>146</v>
      </c>
      <c r="R6" s="311" t="s">
        <v>147</v>
      </c>
      <c r="S6" s="311" t="s">
        <v>148</v>
      </c>
      <c r="T6" s="311" t="s">
        <v>149</v>
      </c>
      <c r="U6" s="311" t="s">
        <v>150</v>
      </c>
      <c r="V6" s="311" t="s">
        <v>151</v>
      </c>
      <c r="W6" s="311" t="s">
        <v>152</v>
      </c>
      <c r="X6" s="310" t="s">
        <v>153</v>
      </c>
      <c r="Y6" s="310" t="s">
        <v>154</v>
      </c>
      <c r="Z6" s="310" t="s">
        <v>155</v>
      </c>
      <c r="AA6" s="310" t="s">
        <v>156</v>
      </c>
      <c r="AB6" s="310" t="s">
        <v>157</v>
      </c>
      <c r="AC6" s="310" t="s">
        <v>158</v>
      </c>
      <c r="AD6" s="310" t="s">
        <v>159</v>
      </c>
      <c r="AE6" s="311" t="s">
        <v>160</v>
      </c>
      <c r="AF6" s="311" t="s">
        <v>161</v>
      </c>
      <c r="AG6" s="311" t="s">
        <v>162</v>
      </c>
      <c r="AH6" s="311" t="s">
        <v>163</v>
      </c>
      <c r="AI6" s="311" t="s">
        <v>164</v>
      </c>
      <c r="AJ6" s="311" t="s">
        <v>165</v>
      </c>
      <c r="AK6" s="311" t="s">
        <v>166</v>
      </c>
      <c r="AL6" s="311" t="s">
        <v>167</v>
      </c>
      <c r="AM6" s="311" t="s">
        <v>168</v>
      </c>
      <c r="AN6" s="311" t="s">
        <v>169</v>
      </c>
      <c r="AO6" s="311" t="s">
        <v>170</v>
      </c>
      <c r="AP6" s="311" t="s">
        <v>171</v>
      </c>
      <c r="AQ6" s="311" t="s">
        <v>172</v>
      </c>
      <c r="AR6" s="311" t="s">
        <v>173</v>
      </c>
      <c r="AS6" s="311" t="s">
        <v>174</v>
      </c>
      <c r="AT6" s="311" t="s">
        <v>175</v>
      </c>
      <c r="AU6" s="311" t="s">
        <v>176</v>
      </c>
      <c r="AV6" s="311" t="s">
        <v>177</v>
      </c>
      <c r="AW6" s="311" t="s">
        <v>178</v>
      </c>
      <c r="AX6" s="311" t="s">
        <v>179</v>
      </c>
      <c r="AY6" s="310" t="s">
        <v>524</v>
      </c>
      <c r="AZ6" s="310" t="s">
        <v>525</v>
      </c>
      <c r="BA6" s="310" t="s">
        <v>526</v>
      </c>
      <c r="BB6" s="310" t="s">
        <v>527</v>
      </c>
      <c r="BC6" s="310" t="s">
        <v>183</v>
      </c>
      <c r="BD6" s="310" t="s">
        <v>528</v>
      </c>
      <c r="BE6" s="310" t="s">
        <v>529</v>
      </c>
      <c r="BF6" s="310" t="s">
        <v>530</v>
      </c>
      <c r="BG6" s="310" t="s">
        <v>531</v>
      </c>
      <c r="BH6" s="310" t="s">
        <v>532</v>
      </c>
      <c r="BI6" s="310" t="s">
        <v>533</v>
      </c>
      <c r="BJ6" s="310" t="s">
        <v>534</v>
      </c>
      <c r="BK6" s="310" t="s">
        <v>535</v>
      </c>
      <c r="BL6" s="310" t="s">
        <v>536</v>
      </c>
      <c r="BM6" s="310" t="s">
        <v>537</v>
      </c>
      <c r="BN6" s="311" t="s">
        <v>538</v>
      </c>
      <c r="BO6" s="311" t="s">
        <v>539</v>
      </c>
      <c r="BP6" s="310" t="s">
        <v>540</v>
      </c>
      <c r="BQ6" s="310" t="s">
        <v>541</v>
      </c>
      <c r="BR6" s="310" t="s">
        <v>542</v>
      </c>
      <c r="BS6" s="310" t="s">
        <v>543</v>
      </c>
      <c r="BT6" s="310" t="s">
        <v>544</v>
      </c>
      <c r="BU6" s="310" t="s">
        <v>545</v>
      </c>
      <c r="BV6" s="310" t="s">
        <v>546</v>
      </c>
      <c r="BW6" s="310" t="s">
        <v>547</v>
      </c>
      <c r="BX6" s="310" t="s">
        <v>548</v>
      </c>
      <c r="BY6" s="310" t="s">
        <v>549</v>
      </c>
      <c r="BZ6" s="310" t="s">
        <v>550</v>
      </c>
      <c r="CA6" s="310" t="s">
        <v>551</v>
      </c>
      <c r="CB6" s="311" t="s">
        <v>552</v>
      </c>
      <c r="CC6" s="311" t="s">
        <v>553</v>
      </c>
      <c r="CD6" s="310" t="s">
        <v>554</v>
      </c>
      <c r="CE6" s="310" t="s">
        <v>555</v>
      </c>
      <c r="CF6" s="312" t="s">
        <v>556</v>
      </c>
      <c r="CG6" s="312" t="s">
        <v>557</v>
      </c>
      <c r="CH6" s="312" t="s">
        <v>558</v>
      </c>
      <c r="CI6" s="310" t="s">
        <v>546</v>
      </c>
      <c r="CJ6" s="313" t="s">
        <v>213</v>
      </c>
      <c r="CK6" s="313" t="s">
        <v>214</v>
      </c>
      <c r="CL6" s="313" t="s">
        <v>215</v>
      </c>
      <c r="CM6" s="314"/>
      <c r="CN6" s="302"/>
      <c r="CO6" s="303"/>
      <c r="CP6" s="307"/>
      <c r="CQ6" s="308"/>
      <c r="CR6" s="309"/>
      <c r="CS6" s="309"/>
      <c r="CT6" s="309"/>
      <c r="CU6" s="309"/>
      <c r="CV6" s="309"/>
      <c r="CW6" s="53"/>
      <c r="CX6" s="59"/>
      <c r="CY6" s="59"/>
      <c r="CZ6" s="59"/>
      <c r="DA6" s="59"/>
      <c r="DB6" s="293" t="s">
        <v>559</v>
      </c>
      <c r="DC6" s="293" t="s">
        <v>560</v>
      </c>
      <c r="DD6" s="293" t="s">
        <v>216</v>
      </c>
      <c r="DE6" s="59"/>
      <c r="DF6" s="53"/>
      <c r="DG6" s="53"/>
      <c r="DH6" s="53"/>
      <c r="DI6" s="59"/>
      <c r="DJ6" s="59"/>
      <c r="DK6" s="53"/>
      <c r="DL6" s="33"/>
      <c r="DM6" s="33"/>
      <c r="DS6" s="35"/>
      <c r="DT6" s="35"/>
      <c r="DU6" s="35"/>
      <c r="DV6" s="35"/>
      <c r="DW6" s="35"/>
      <c r="DX6" s="35"/>
      <c r="DY6" s="35"/>
      <c r="DZ6" s="35"/>
      <c r="EA6" s="35"/>
    </row>
    <row r="7" spans="1:134" s="60" customFormat="1" ht="21" x14ac:dyDescent="0.2">
      <c r="A7" s="70"/>
      <c r="B7" s="71"/>
      <c r="C7" s="71"/>
      <c r="D7" s="71"/>
      <c r="E7" s="71"/>
      <c r="F7" s="72"/>
      <c r="G7" s="72"/>
      <c r="H7" s="64"/>
      <c r="I7" s="310"/>
      <c r="J7" s="310"/>
      <c r="K7" s="310"/>
      <c r="L7" s="310"/>
      <c r="M7" s="310"/>
      <c r="N7" s="310"/>
      <c r="O7" s="310"/>
      <c r="P7" s="315" t="s">
        <v>217</v>
      </c>
      <c r="Q7" s="316"/>
      <c r="R7" s="317"/>
      <c r="S7" s="315" t="s">
        <v>218</v>
      </c>
      <c r="T7" s="316"/>
      <c r="U7" s="316"/>
      <c r="V7" s="316"/>
      <c r="W7" s="317"/>
      <c r="X7" s="310"/>
      <c r="Y7" s="310"/>
      <c r="Z7" s="310"/>
      <c r="AA7" s="310"/>
      <c r="AB7" s="310"/>
      <c r="AC7" s="310"/>
      <c r="AD7" s="310"/>
      <c r="AE7" s="315" t="s">
        <v>219</v>
      </c>
      <c r="AF7" s="316"/>
      <c r="AG7" s="316"/>
      <c r="AH7" s="316"/>
      <c r="AI7" s="316"/>
      <c r="AJ7" s="316"/>
      <c r="AK7" s="316"/>
      <c r="AL7" s="316"/>
      <c r="AM7" s="316"/>
      <c r="AN7" s="316"/>
      <c r="AO7" s="316"/>
      <c r="AP7" s="316"/>
      <c r="AQ7" s="316"/>
      <c r="AR7" s="316"/>
      <c r="AS7" s="316"/>
      <c r="AT7" s="316"/>
      <c r="AU7" s="316"/>
      <c r="AV7" s="316"/>
      <c r="AW7" s="316"/>
      <c r="AX7" s="317"/>
      <c r="AY7" s="310"/>
      <c r="AZ7" s="310"/>
      <c r="BA7" s="310"/>
      <c r="BB7" s="310"/>
      <c r="BC7" s="310"/>
      <c r="BD7" s="310"/>
      <c r="BE7" s="310"/>
      <c r="BF7" s="310"/>
      <c r="BG7" s="310"/>
      <c r="BH7" s="310"/>
      <c r="BI7" s="310"/>
      <c r="BJ7" s="310"/>
      <c r="BK7" s="310"/>
      <c r="BL7" s="310"/>
      <c r="BM7" s="310"/>
      <c r="BN7" s="315" t="s">
        <v>220</v>
      </c>
      <c r="BO7" s="317"/>
      <c r="BP7" s="310"/>
      <c r="BQ7" s="310"/>
      <c r="BR7" s="310"/>
      <c r="BS7" s="310"/>
      <c r="BT7" s="310"/>
      <c r="BU7" s="310"/>
      <c r="BV7" s="310"/>
      <c r="BW7" s="310"/>
      <c r="BX7" s="310"/>
      <c r="BY7" s="310"/>
      <c r="BZ7" s="310"/>
      <c r="CA7" s="310"/>
      <c r="CB7" s="315" t="s">
        <v>220</v>
      </c>
      <c r="CC7" s="317"/>
      <c r="CD7" s="310"/>
      <c r="CE7" s="310"/>
      <c r="CF7" s="315" t="s">
        <v>217</v>
      </c>
      <c r="CG7" s="316"/>
      <c r="CH7" s="317"/>
      <c r="CI7" s="310"/>
      <c r="CJ7" s="318"/>
      <c r="CK7" s="318"/>
      <c r="CL7" s="318"/>
      <c r="CM7" s="319" t="s">
        <v>221</v>
      </c>
      <c r="CN7" s="319" t="s">
        <v>222</v>
      </c>
      <c r="CO7" s="319" t="s">
        <v>223</v>
      </c>
      <c r="CP7" s="320"/>
      <c r="CQ7" s="321"/>
      <c r="CR7" s="322"/>
      <c r="CS7" s="322"/>
      <c r="CT7" s="322"/>
      <c r="CU7" s="322"/>
      <c r="CV7" s="323"/>
      <c r="CW7" s="82"/>
      <c r="CX7" s="83"/>
      <c r="CY7" s="83"/>
      <c r="CZ7" s="85"/>
      <c r="DA7" s="85"/>
      <c r="DB7" s="324" t="s">
        <v>220</v>
      </c>
      <c r="DC7" s="325"/>
      <c r="DD7" s="83"/>
      <c r="DE7" s="83"/>
      <c r="DF7" s="82"/>
      <c r="DG7" s="82"/>
      <c r="DH7" s="82"/>
      <c r="DI7" s="83"/>
      <c r="DJ7" s="83"/>
      <c r="DK7" s="82"/>
      <c r="DL7" s="33"/>
      <c r="DM7" s="33"/>
      <c r="DR7" s="60" t="s">
        <v>561</v>
      </c>
      <c r="DT7" s="86">
        <v>1</v>
      </c>
      <c r="DU7" s="86">
        <v>2</v>
      </c>
      <c r="DV7" s="86">
        <v>16</v>
      </c>
      <c r="DW7" s="86">
        <v>1</v>
      </c>
      <c r="DX7" s="86">
        <v>1</v>
      </c>
      <c r="DY7" s="86">
        <v>1</v>
      </c>
    </row>
    <row r="8" spans="1:134" s="331" customFormat="1" ht="10.5" x14ac:dyDescent="0.2">
      <c r="A8" s="326" t="s">
        <v>224</v>
      </c>
      <c r="B8" s="327" t="s">
        <v>225</v>
      </c>
      <c r="C8" s="327" t="s">
        <v>226</v>
      </c>
      <c r="D8" s="327" t="s">
        <v>227</v>
      </c>
      <c r="E8" s="327" t="s">
        <v>228</v>
      </c>
      <c r="F8" s="327" t="s">
        <v>229</v>
      </c>
      <c r="G8" s="327" t="s">
        <v>230</v>
      </c>
      <c r="H8" s="328" t="s">
        <v>231</v>
      </c>
      <c r="I8" s="90">
        <v>2</v>
      </c>
      <c r="J8" s="90">
        <v>2</v>
      </c>
      <c r="K8" s="90">
        <v>2</v>
      </c>
      <c r="L8" s="90">
        <v>3</v>
      </c>
      <c r="M8" s="90">
        <v>3</v>
      </c>
      <c r="N8" s="90">
        <v>3</v>
      </c>
      <c r="O8" s="90">
        <v>2</v>
      </c>
      <c r="P8" s="90">
        <v>2</v>
      </c>
      <c r="Q8" s="90">
        <v>2</v>
      </c>
      <c r="R8" s="90">
        <v>2</v>
      </c>
      <c r="S8" s="90">
        <v>2</v>
      </c>
      <c r="T8" s="90">
        <v>2</v>
      </c>
      <c r="U8" s="90">
        <v>2</v>
      </c>
      <c r="V8" s="90">
        <v>2</v>
      </c>
      <c r="W8" s="90">
        <v>2</v>
      </c>
      <c r="X8" s="90">
        <v>1</v>
      </c>
      <c r="Y8" s="90">
        <v>1</v>
      </c>
      <c r="Z8" s="90">
        <v>1</v>
      </c>
      <c r="AA8" s="90">
        <v>3</v>
      </c>
      <c r="AB8" s="90">
        <v>2</v>
      </c>
      <c r="AC8" s="90">
        <v>3</v>
      </c>
      <c r="AD8" s="90">
        <v>2</v>
      </c>
      <c r="AE8" s="90">
        <v>1</v>
      </c>
      <c r="AF8" s="90">
        <v>1</v>
      </c>
      <c r="AG8" s="90">
        <v>1</v>
      </c>
      <c r="AH8" s="90">
        <v>1</v>
      </c>
      <c r="AI8" s="90">
        <v>1</v>
      </c>
      <c r="AJ8" s="90">
        <v>1</v>
      </c>
      <c r="AK8" s="90">
        <v>1</v>
      </c>
      <c r="AL8" s="90">
        <v>1</v>
      </c>
      <c r="AM8" s="90">
        <v>1</v>
      </c>
      <c r="AN8" s="90">
        <v>1</v>
      </c>
      <c r="AO8" s="90">
        <v>1</v>
      </c>
      <c r="AP8" s="90">
        <v>1</v>
      </c>
      <c r="AQ8" s="90">
        <v>1</v>
      </c>
      <c r="AR8" s="90">
        <v>1</v>
      </c>
      <c r="AS8" s="90">
        <v>1</v>
      </c>
      <c r="AT8" s="90">
        <v>1</v>
      </c>
      <c r="AU8" s="90">
        <v>1</v>
      </c>
      <c r="AV8" s="90">
        <v>1</v>
      </c>
      <c r="AW8" s="90">
        <v>1</v>
      </c>
      <c r="AX8" s="90">
        <v>1</v>
      </c>
      <c r="AY8" s="90">
        <v>2</v>
      </c>
      <c r="AZ8" s="90">
        <v>3</v>
      </c>
      <c r="BA8" s="90">
        <v>3</v>
      </c>
      <c r="BB8" s="90">
        <v>3</v>
      </c>
      <c r="BC8" s="90">
        <v>3</v>
      </c>
      <c r="BD8" s="90">
        <v>2</v>
      </c>
      <c r="BE8" s="90">
        <v>2</v>
      </c>
      <c r="BF8" s="90">
        <v>3</v>
      </c>
      <c r="BG8" s="90">
        <v>3</v>
      </c>
      <c r="BH8" s="90">
        <v>3</v>
      </c>
      <c r="BI8" s="90">
        <v>3</v>
      </c>
      <c r="BJ8" s="90">
        <v>3</v>
      </c>
      <c r="BK8" s="90">
        <v>3</v>
      </c>
      <c r="BL8" s="90">
        <v>3</v>
      </c>
      <c r="BM8" s="90">
        <v>3</v>
      </c>
      <c r="BN8" s="90">
        <v>3</v>
      </c>
      <c r="BO8" s="90">
        <v>3</v>
      </c>
      <c r="BP8" s="90">
        <v>3</v>
      </c>
      <c r="BQ8" s="90">
        <v>3</v>
      </c>
      <c r="BR8" s="90">
        <v>3</v>
      </c>
      <c r="BS8" s="90">
        <v>2</v>
      </c>
      <c r="BT8" s="90">
        <v>2</v>
      </c>
      <c r="BU8" s="90">
        <v>2</v>
      </c>
      <c r="BV8" s="90">
        <v>1</v>
      </c>
      <c r="BW8" s="90">
        <v>3</v>
      </c>
      <c r="BX8" s="90">
        <v>3</v>
      </c>
      <c r="BY8" s="90">
        <v>3</v>
      </c>
      <c r="BZ8" s="90">
        <v>3</v>
      </c>
      <c r="CA8" s="90">
        <v>3</v>
      </c>
      <c r="CB8" s="90">
        <v>2</v>
      </c>
      <c r="CC8" s="90">
        <v>3</v>
      </c>
      <c r="CD8" s="90">
        <v>3</v>
      </c>
      <c r="CE8" s="90">
        <v>3</v>
      </c>
      <c r="CF8" s="90">
        <v>2</v>
      </c>
      <c r="CG8" s="90">
        <v>2</v>
      </c>
      <c r="CH8" s="90">
        <v>2</v>
      </c>
      <c r="CI8" s="90">
        <v>1</v>
      </c>
      <c r="CJ8" s="329" t="s">
        <v>232</v>
      </c>
      <c r="CK8" s="329" t="s">
        <v>233</v>
      </c>
      <c r="CL8" s="329" t="s">
        <v>234</v>
      </c>
      <c r="CM8" s="329"/>
      <c r="CN8" s="329"/>
      <c r="CO8" s="329"/>
      <c r="CP8" s="329"/>
      <c r="CQ8" s="329"/>
      <c r="CR8" s="329"/>
      <c r="CS8" s="329"/>
      <c r="CT8" s="329"/>
      <c r="CU8" s="329"/>
      <c r="CV8" s="329"/>
      <c r="CW8" s="329"/>
      <c r="CX8" s="329"/>
      <c r="CY8" s="329"/>
      <c r="CZ8" s="329"/>
      <c r="DA8" s="329"/>
      <c r="DB8" s="329">
        <v>5</v>
      </c>
      <c r="DC8" s="329">
        <v>5</v>
      </c>
      <c r="DD8" s="329"/>
      <c r="DE8" s="329"/>
      <c r="DF8" s="329"/>
      <c r="DG8" s="329"/>
      <c r="DH8" s="329"/>
      <c r="DI8" s="330"/>
      <c r="DJ8" s="330"/>
      <c r="DK8" s="330"/>
      <c r="DL8" s="330"/>
      <c r="DM8" s="330"/>
      <c r="DT8" s="332">
        <v>4</v>
      </c>
      <c r="DU8" s="332">
        <v>6</v>
      </c>
      <c r="DV8" s="332">
        <v>4</v>
      </c>
      <c r="DW8" s="332">
        <v>3</v>
      </c>
      <c r="DX8" s="332">
        <v>2</v>
      </c>
      <c r="DY8" s="332">
        <v>4</v>
      </c>
    </row>
    <row r="9" spans="1:134" s="332" customFormat="1" ht="10.5" hidden="1" x14ac:dyDescent="0.2">
      <c r="A9" s="254" t="s">
        <v>562</v>
      </c>
      <c r="B9" s="333"/>
      <c r="C9" s="333"/>
      <c r="D9" s="333"/>
      <c r="E9" s="333"/>
      <c r="F9" s="334"/>
      <c r="G9" s="334"/>
      <c r="H9" s="334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BO9" s="333"/>
      <c r="BP9" s="333"/>
      <c r="BQ9" s="333"/>
      <c r="BR9" s="333"/>
      <c r="BS9" s="333"/>
      <c r="BT9" s="333"/>
      <c r="BU9" s="333"/>
      <c r="BV9" s="333"/>
      <c r="BW9" s="333"/>
      <c r="BX9" s="333"/>
      <c r="BY9" s="333"/>
      <c r="BZ9" s="333"/>
      <c r="CA9" s="333"/>
      <c r="CB9" s="333"/>
      <c r="CC9" s="333"/>
      <c r="CD9" s="333"/>
      <c r="CE9" s="333"/>
      <c r="CF9" s="333"/>
      <c r="CG9" s="333"/>
      <c r="CH9" s="333"/>
      <c r="CI9" s="333"/>
      <c r="CJ9" s="333"/>
      <c r="CK9" s="333"/>
      <c r="CL9" s="333"/>
      <c r="CM9" s="333"/>
      <c r="CN9" s="333"/>
      <c r="CO9" s="333"/>
      <c r="CP9" s="333"/>
      <c r="CQ9" s="333"/>
      <c r="CR9" s="333"/>
      <c r="CS9" s="333"/>
      <c r="CT9" s="333"/>
      <c r="CU9" s="335"/>
      <c r="CV9" s="336"/>
      <c r="CW9" s="335"/>
      <c r="CX9" s="335"/>
      <c r="CY9" s="337"/>
      <c r="CZ9" s="338"/>
      <c r="DA9" s="338"/>
      <c r="DB9" s="339"/>
      <c r="DC9" s="339"/>
      <c r="DD9" s="339"/>
      <c r="DE9" s="339"/>
      <c r="DF9" s="339"/>
      <c r="DG9" s="339"/>
      <c r="DH9" s="339"/>
      <c r="DI9" s="339"/>
      <c r="DJ9" s="340"/>
      <c r="DK9" s="339"/>
      <c r="DL9" s="339"/>
      <c r="DM9" s="341"/>
    </row>
    <row r="10" spans="1:134" ht="60" hidden="1" x14ac:dyDescent="0.2">
      <c r="A10" s="342">
        <v>1</v>
      </c>
      <c r="B10" s="343">
        <v>1921126445</v>
      </c>
      <c r="C10" s="261" t="s">
        <v>245</v>
      </c>
      <c r="D10" s="261" t="s">
        <v>279</v>
      </c>
      <c r="E10" s="261" t="s">
        <v>350</v>
      </c>
      <c r="F10" s="262">
        <v>35023</v>
      </c>
      <c r="G10" s="259" t="s">
        <v>239</v>
      </c>
      <c r="H10" s="259" t="s">
        <v>257</v>
      </c>
      <c r="I10" s="263" t="e">
        <v>#N/A</v>
      </c>
      <c r="J10" s="263" t="e">
        <v>#N/A</v>
      </c>
      <c r="K10" s="263" t="e">
        <v>#N/A</v>
      </c>
      <c r="L10" s="263" t="e">
        <v>#N/A</v>
      </c>
      <c r="M10" s="263" t="e">
        <v>#N/A</v>
      </c>
      <c r="N10" s="263" t="e">
        <v>#N/A</v>
      </c>
      <c r="O10" s="263" t="e">
        <v>#N/A</v>
      </c>
      <c r="P10" s="263" t="e">
        <v>#N/A</v>
      </c>
      <c r="Q10" s="263" t="e">
        <v>#N/A</v>
      </c>
      <c r="R10" s="263" t="e">
        <v>#N/A</v>
      </c>
      <c r="S10" s="263" t="e">
        <v>#N/A</v>
      </c>
      <c r="T10" s="263" t="e">
        <v>#N/A</v>
      </c>
      <c r="U10" s="263" t="e">
        <v>#N/A</v>
      </c>
      <c r="V10" s="263" t="e">
        <v>#N/A</v>
      </c>
      <c r="W10" s="263" t="e">
        <v>#N/A</v>
      </c>
      <c r="X10" s="263" t="e">
        <v>#N/A</v>
      </c>
      <c r="Y10" s="263" t="e">
        <v>#N/A</v>
      </c>
      <c r="Z10" s="263" t="e">
        <v>#N/A</v>
      </c>
      <c r="AA10" s="263" t="e">
        <v>#N/A</v>
      </c>
      <c r="AB10" s="263" t="e">
        <v>#N/A</v>
      </c>
      <c r="AC10" s="263" t="e">
        <v>#N/A</v>
      </c>
      <c r="AD10" s="263" t="e">
        <v>#N/A</v>
      </c>
      <c r="AE10" s="263" t="e">
        <v>#N/A</v>
      </c>
      <c r="AF10" s="263" t="e">
        <v>#N/A</v>
      </c>
      <c r="AG10" s="263" t="e">
        <v>#N/A</v>
      </c>
      <c r="AH10" s="263" t="e">
        <v>#N/A</v>
      </c>
      <c r="AI10" s="263" t="e">
        <v>#N/A</v>
      </c>
      <c r="AJ10" s="263" t="e">
        <v>#N/A</v>
      </c>
      <c r="AK10" s="263" t="e">
        <v>#N/A</v>
      </c>
      <c r="AL10" s="263" t="e">
        <v>#N/A</v>
      </c>
      <c r="AM10" s="263" t="e">
        <v>#N/A</v>
      </c>
      <c r="AN10" s="263" t="e">
        <v>#N/A</v>
      </c>
      <c r="AO10" s="263" t="e">
        <v>#N/A</v>
      </c>
      <c r="AP10" s="263" t="e">
        <v>#N/A</v>
      </c>
      <c r="AQ10" s="263" t="e">
        <v>#N/A</v>
      </c>
      <c r="AR10" s="263" t="e">
        <v>#N/A</v>
      </c>
      <c r="AS10" s="263" t="e">
        <v>#N/A</v>
      </c>
      <c r="AT10" s="263" t="e">
        <v>#N/A</v>
      </c>
      <c r="AU10" s="263" t="e">
        <v>#N/A</v>
      </c>
      <c r="AV10" s="263" t="e">
        <v>#N/A</v>
      </c>
      <c r="AW10" s="263" t="e">
        <v>#N/A</v>
      </c>
      <c r="AX10" s="263" t="e">
        <v>#N/A</v>
      </c>
      <c r="AY10" s="263" t="e">
        <v>#N/A</v>
      </c>
      <c r="AZ10" s="263" t="e">
        <v>#N/A</v>
      </c>
      <c r="BA10" s="263" t="e">
        <v>#N/A</v>
      </c>
      <c r="BB10" s="263" t="e">
        <v>#N/A</v>
      </c>
      <c r="BC10" s="263" t="e">
        <v>#N/A</v>
      </c>
      <c r="BD10" s="263" t="e">
        <v>#N/A</v>
      </c>
      <c r="BE10" s="263" t="e">
        <v>#N/A</v>
      </c>
      <c r="BF10" s="263" t="e">
        <v>#N/A</v>
      </c>
      <c r="BG10" s="263" t="e">
        <v>#N/A</v>
      </c>
      <c r="BH10" s="263" t="e">
        <v>#N/A</v>
      </c>
      <c r="BI10" s="263" t="e">
        <v>#N/A</v>
      </c>
      <c r="BJ10" s="263" t="e">
        <v>#N/A</v>
      </c>
      <c r="BK10" s="263" t="e">
        <v>#N/A</v>
      </c>
      <c r="BL10" s="263" t="e">
        <v>#N/A</v>
      </c>
      <c r="BM10" s="263" t="e">
        <v>#N/A</v>
      </c>
      <c r="BN10" s="263" t="e">
        <v>#N/A</v>
      </c>
      <c r="BO10" s="263" t="e">
        <v>#N/A</v>
      </c>
      <c r="BP10" s="263" t="e">
        <v>#N/A</v>
      </c>
      <c r="BQ10" s="263" t="e">
        <v>#N/A</v>
      </c>
      <c r="BR10" s="263" t="e">
        <v>#N/A</v>
      </c>
      <c r="BS10" s="263" t="e">
        <v>#N/A</v>
      </c>
      <c r="BT10" s="263" t="e">
        <v>#N/A</v>
      </c>
      <c r="BU10" s="263" t="e">
        <v>#N/A</v>
      </c>
      <c r="BV10" s="263" t="e">
        <v>#N/A</v>
      </c>
      <c r="BW10" s="263" t="e">
        <v>#N/A</v>
      </c>
      <c r="BX10" s="263" t="e">
        <v>#N/A</v>
      </c>
      <c r="BY10" s="263" t="e">
        <v>#N/A</v>
      </c>
      <c r="BZ10" s="263" t="e">
        <v>#N/A</v>
      </c>
      <c r="CA10" s="263" t="e">
        <v>#N/A</v>
      </c>
      <c r="CB10" s="263" t="e">
        <v>#N/A</v>
      </c>
      <c r="CC10" s="263" t="e">
        <v>#N/A</v>
      </c>
      <c r="CD10" s="263" t="e">
        <v>#N/A</v>
      </c>
      <c r="CE10" s="263" t="e">
        <v>#N/A</v>
      </c>
      <c r="CF10" s="263" t="e">
        <v>#N/A</v>
      </c>
      <c r="CG10" s="263" t="e">
        <v>#N/A</v>
      </c>
      <c r="CH10" s="263" t="e">
        <v>#N/A</v>
      </c>
      <c r="CI10" s="263" t="e">
        <v>#N/A</v>
      </c>
      <c r="CJ10" s="264">
        <v>0</v>
      </c>
      <c r="CK10" s="265">
        <v>0</v>
      </c>
      <c r="CL10" s="266">
        <v>0</v>
      </c>
      <c r="CM10" s="266">
        <v>-23</v>
      </c>
      <c r="CN10" s="266">
        <v>0</v>
      </c>
      <c r="CO10" s="266">
        <v>0</v>
      </c>
      <c r="CP10" s="266">
        <v>-23</v>
      </c>
      <c r="CQ10" s="266" t="e">
        <v>#N/A</v>
      </c>
      <c r="CR10" s="266">
        <v>-23</v>
      </c>
      <c r="CS10" s="266">
        <v>140</v>
      </c>
      <c r="CT10" s="267" t="e">
        <v>#N/A</v>
      </c>
      <c r="CU10" s="267" t="e">
        <v>#N/A</v>
      </c>
      <c r="CV10" s="268">
        <v>-0.16428571428571428</v>
      </c>
      <c r="CW10" s="269" t="s">
        <v>345</v>
      </c>
      <c r="CX10" s="344" t="s">
        <v>241</v>
      </c>
      <c r="CY10" s="344" t="s">
        <v>241</v>
      </c>
      <c r="CZ10" s="344" t="s">
        <v>241</v>
      </c>
      <c r="DA10" s="344" t="s">
        <v>241</v>
      </c>
      <c r="DB10" s="342" t="e">
        <v>#N/A</v>
      </c>
      <c r="DC10" s="342" t="e">
        <v>#N/A</v>
      </c>
      <c r="DD10" s="342">
        <v>5.8</v>
      </c>
      <c r="DE10" s="345" t="e">
        <v>#N/A</v>
      </c>
      <c r="DF10" s="346" t="e">
        <v>#N/A</v>
      </c>
      <c r="DG10" s="344" t="e">
        <v>#N/A</v>
      </c>
      <c r="DH10" s="344">
        <v>145</v>
      </c>
      <c r="DI10" s="344" t="s">
        <v>297</v>
      </c>
      <c r="DJ10" s="342">
        <v>13</v>
      </c>
      <c r="DK10" s="344">
        <v>8.9655172413793102E-2</v>
      </c>
      <c r="DL10" s="344" t="s">
        <v>375</v>
      </c>
      <c r="DM10" s="347">
        <v>140</v>
      </c>
      <c r="DN10" s="348" t="e">
        <v>#N/A</v>
      </c>
      <c r="DO10" s="342" t="e">
        <v>#N/A</v>
      </c>
      <c r="DP10" s="342" t="e">
        <v>#N/A</v>
      </c>
      <c r="DQ10" s="348" t="e">
        <v>#N/A</v>
      </c>
      <c r="DR10" s="2" t="s">
        <v>243</v>
      </c>
      <c r="DS10" s="115" t="s">
        <v>244</v>
      </c>
      <c r="DT10" s="116">
        <v>4</v>
      </c>
      <c r="DU10" s="116">
        <v>6</v>
      </c>
      <c r="DV10" s="231">
        <v>4</v>
      </c>
      <c r="DW10" s="116">
        <v>3</v>
      </c>
      <c r="DX10" s="116">
        <v>2</v>
      </c>
      <c r="DY10" s="116">
        <v>4</v>
      </c>
      <c r="DZ10" s="348" t="s">
        <v>563</v>
      </c>
      <c r="EA10" s="348"/>
      <c r="EC10" s="2">
        <v>9.1</v>
      </c>
      <c r="ED10" s="2">
        <v>0</v>
      </c>
    </row>
    <row r="11" spans="1:134" ht="60" hidden="1" x14ac:dyDescent="0.2">
      <c r="A11" s="342">
        <v>2</v>
      </c>
      <c r="B11" s="349">
        <v>2021255788</v>
      </c>
      <c r="C11" s="261" t="s">
        <v>236</v>
      </c>
      <c r="D11" s="261" t="s">
        <v>564</v>
      </c>
      <c r="E11" s="261" t="s">
        <v>565</v>
      </c>
      <c r="F11" s="262">
        <v>34519</v>
      </c>
      <c r="G11" s="259" t="s">
        <v>239</v>
      </c>
      <c r="H11" s="259" t="s">
        <v>257</v>
      </c>
      <c r="I11" s="263" t="e">
        <v>#N/A</v>
      </c>
      <c r="J11" s="263" t="e">
        <v>#N/A</v>
      </c>
      <c r="K11" s="263" t="e">
        <v>#N/A</v>
      </c>
      <c r="L11" s="263" t="e">
        <v>#N/A</v>
      </c>
      <c r="M11" s="263" t="e">
        <v>#N/A</v>
      </c>
      <c r="N11" s="263" t="e">
        <v>#N/A</v>
      </c>
      <c r="O11" s="263" t="e">
        <v>#N/A</v>
      </c>
      <c r="P11" s="263" t="e">
        <v>#N/A</v>
      </c>
      <c r="Q11" s="263" t="e">
        <v>#N/A</v>
      </c>
      <c r="R11" s="263" t="e">
        <v>#N/A</v>
      </c>
      <c r="S11" s="263" t="e">
        <v>#N/A</v>
      </c>
      <c r="T11" s="263" t="e">
        <v>#N/A</v>
      </c>
      <c r="U11" s="263" t="e">
        <v>#N/A</v>
      </c>
      <c r="V11" s="263" t="e">
        <v>#N/A</v>
      </c>
      <c r="W11" s="263" t="e">
        <v>#N/A</v>
      </c>
      <c r="X11" s="263" t="e">
        <v>#N/A</v>
      </c>
      <c r="Y11" s="263" t="e">
        <v>#N/A</v>
      </c>
      <c r="Z11" s="263" t="e">
        <v>#N/A</v>
      </c>
      <c r="AA11" s="263" t="e">
        <v>#N/A</v>
      </c>
      <c r="AB11" s="263" t="e">
        <v>#N/A</v>
      </c>
      <c r="AC11" s="263" t="e">
        <v>#N/A</v>
      </c>
      <c r="AD11" s="263" t="e">
        <v>#N/A</v>
      </c>
      <c r="AE11" s="263" t="e">
        <v>#N/A</v>
      </c>
      <c r="AF11" s="263" t="e">
        <v>#N/A</v>
      </c>
      <c r="AG11" s="263" t="e">
        <v>#N/A</v>
      </c>
      <c r="AH11" s="263" t="e">
        <v>#N/A</v>
      </c>
      <c r="AI11" s="263" t="e">
        <v>#N/A</v>
      </c>
      <c r="AJ11" s="263" t="e">
        <v>#N/A</v>
      </c>
      <c r="AK11" s="263" t="e">
        <v>#N/A</v>
      </c>
      <c r="AL11" s="263" t="e">
        <v>#N/A</v>
      </c>
      <c r="AM11" s="263" t="e">
        <v>#N/A</v>
      </c>
      <c r="AN11" s="263" t="e">
        <v>#N/A</v>
      </c>
      <c r="AO11" s="263" t="e">
        <v>#N/A</v>
      </c>
      <c r="AP11" s="263" t="e">
        <v>#N/A</v>
      </c>
      <c r="AQ11" s="263" t="e">
        <v>#N/A</v>
      </c>
      <c r="AR11" s="263" t="e">
        <v>#N/A</v>
      </c>
      <c r="AS11" s="263" t="e">
        <v>#N/A</v>
      </c>
      <c r="AT11" s="263" t="e">
        <v>#N/A</v>
      </c>
      <c r="AU11" s="263" t="e">
        <v>#N/A</v>
      </c>
      <c r="AV11" s="263" t="e">
        <v>#N/A</v>
      </c>
      <c r="AW11" s="263" t="e">
        <v>#N/A</v>
      </c>
      <c r="AX11" s="263" t="e">
        <v>#N/A</v>
      </c>
      <c r="AY11" s="263" t="e">
        <v>#N/A</v>
      </c>
      <c r="AZ11" s="263" t="e">
        <v>#N/A</v>
      </c>
      <c r="BA11" s="263" t="e">
        <v>#N/A</v>
      </c>
      <c r="BB11" s="263" t="e">
        <v>#N/A</v>
      </c>
      <c r="BC11" s="263" t="e">
        <v>#N/A</v>
      </c>
      <c r="BD11" s="263" t="e">
        <v>#N/A</v>
      </c>
      <c r="BE11" s="263" t="e">
        <v>#N/A</v>
      </c>
      <c r="BF11" s="263" t="e">
        <v>#N/A</v>
      </c>
      <c r="BG11" s="263" t="e">
        <v>#N/A</v>
      </c>
      <c r="BH11" s="263" t="e">
        <v>#N/A</v>
      </c>
      <c r="BI11" s="263" t="e">
        <v>#N/A</v>
      </c>
      <c r="BJ11" s="263" t="e">
        <v>#N/A</v>
      </c>
      <c r="BK11" s="263" t="e">
        <v>#N/A</v>
      </c>
      <c r="BL11" s="263" t="e">
        <v>#N/A</v>
      </c>
      <c r="BM11" s="263" t="e">
        <v>#N/A</v>
      </c>
      <c r="BN11" s="263" t="e">
        <v>#N/A</v>
      </c>
      <c r="BO11" s="263" t="e">
        <v>#N/A</v>
      </c>
      <c r="BP11" s="263" t="e">
        <v>#N/A</v>
      </c>
      <c r="BQ11" s="263" t="e">
        <v>#N/A</v>
      </c>
      <c r="BR11" s="263" t="e">
        <v>#N/A</v>
      </c>
      <c r="BS11" s="263" t="e">
        <v>#N/A</v>
      </c>
      <c r="BT11" s="263" t="e">
        <v>#N/A</v>
      </c>
      <c r="BU11" s="263" t="e">
        <v>#N/A</v>
      </c>
      <c r="BV11" s="263" t="e">
        <v>#N/A</v>
      </c>
      <c r="BW11" s="263" t="e">
        <v>#N/A</v>
      </c>
      <c r="BX11" s="263" t="e">
        <v>#N/A</v>
      </c>
      <c r="BY11" s="263" t="e">
        <v>#N/A</v>
      </c>
      <c r="BZ11" s="263" t="e">
        <v>#N/A</v>
      </c>
      <c r="CA11" s="263" t="e">
        <v>#N/A</v>
      </c>
      <c r="CB11" s="263" t="e">
        <v>#N/A</v>
      </c>
      <c r="CC11" s="263" t="e">
        <v>#N/A</v>
      </c>
      <c r="CD11" s="263" t="e">
        <v>#N/A</v>
      </c>
      <c r="CE11" s="263" t="e">
        <v>#N/A</v>
      </c>
      <c r="CF11" s="263" t="e">
        <v>#N/A</v>
      </c>
      <c r="CG11" s="263" t="e">
        <v>#N/A</v>
      </c>
      <c r="CH11" s="263" t="e">
        <v>#N/A</v>
      </c>
      <c r="CI11" s="263" t="e">
        <v>#N/A</v>
      </c>
      <c r="CJ11" s="264">
        <v>0</v>
      </c>
      <c r="CK11" s="265">
        <v>0</v>
      </c>
      <c r="CL11" s="266">
        <v>0</v>
      </c>
      <c r="CM11" s="266">
        <v>-23</v>
      </c>
      <c r="CN11" s="266">
        <v>0</v>
      </c>
      <c r="CO11" s="266">
        <v>0</v>
      </c>
      <c r="CP11" s="266">
        <v>-23</v>
      </c>
      <c r="CQ11" s="266" t="e">
        <v>#N/A</v>
      </c>
      <c r="CR11" s="266">
        <v>-23</v>
      </c>
      <c r="CS11" s="266">
        <v>140</v>
      </c>
      <c r="CT11" s="267" t="e">
        <v>#N/A</v>
      </c>
      <c r="CU11" s="267" t="e">
        <v>#N/A</v>
      </c>
      <c r="CV11" s="268">
        <v>-0.16428571428571428</v>
      </c>
      <c r="CW11" s="269" t="s">
        <v>345</v>
      </c>
      <c r="CX11" s="344" t="s">
        <v>241</v>
      </c>
      <c r="CY11" s="344" t="s">
        <v>241</v>
      </c>
      <c r="CZ11" s="344" t="s">
        <v>241</v>
      </c>
      <c r="DA11" s="344" t="s">
        <v>241</v>
      </c>
      <c r="DB11" s="342" t="e">
        <v>#N/A</v>
      </c>
      <c r="DC11" s="342" t="e">
        <v>#N/A</v>
      </c>
      <c r="DD11" s="342">
        <v>7.5</v>
      </c>
      <c r="DE11" s="345" t="e">
        <v>#N/A</v>
      </c>
      <c r="DF11" s="346" t="e">
        <v>#N/A</v>
      </c>
      <c r="DG11" s="344" t="e">
        <v>#N/A</v>
      </c>
      <c r="DH11" s="344">
        <v>145</v>
      </c>
      <c r="DI11" s="344" t="s">
        <v>265</v>
      </c>
      <c r="DJ11" s="342">
        <v>0</v>
      </c>
      <c r="DK11" s="344">
        <v>0</v>
      </c>
      <c r="DL11" s="344" t="s">
        <v>375</v>
      </c>
      <c r="DM11" s="347">
        <v>140</v>
      </c>
      <c r="DN11" s="348" t="e">
        <v>#N/A</v>
      </c>
      <c r="DO11" s="342" t="e">
        <v>#N/A</v>
      </c>
      <c r="DP11" s="342" t="e">
        <v>#N/A</v>
      </c>
      <c r="DQ11" s="348" t="e">
        <v>#N/A</v>
      </c>
      <c r="DR11" s="2" t="s">
        <v>243</v>
      </c>
      <c r="DS11" s="115" t="s">
        <v>244</v>
      </c>
      <c r="DT11" s="116">
        <v>4</v>
      </c>
      <c r="DU11" s="116">
        <v>6</v>
      </c>
      <c r="DV11" s="231">
        <v>4</v>
      </c>
      <c r="DW11" s="116">
        <v>3</v>
      </c>
      <c r="DX11" s="116">
        <v>2</v>
      </c>
      <c r="DY11" s="116">
        <v>4</v>
      </c>
      <c r="DZ11" s="348" t="s">
        <v>563</v>
      </c>
      <c r="EA11" s="348"/>
      <c r="EC11" s="2">
        <v>9.4</v>
      </c>
      <c r="ED11" s="2">
        <v>0</v>
      </c>
    </row>
    <row r="12" spans="1:134" ht="60" hidden="1" x14ac:dyDescent="0.2">
      <c r="A12" s="342">
        <v>3</v>
      </c>
      <c r="B12" s="349">
        <v>2021253494</v>
      </c>
      <c r="C12" s="261" t="s">
        <v>389</v>
      </c>
      <c r="D12" s="261" t="s">
        <v>280</v>
      </c>
      <c r="E12" s="261" t="s">
        <v>263</v>
      </c>
      <c r="F12" s="262">
        <v>35372</v>
      </c>
      <c r="G12" s="259" t="s">
        <v>239</v>
      </c>
      <c r="H12" s="259" t="s">
        <v>257</v>
      </c>
      <c r="I12" s="263" t="e">
        <v>#N/A</v>
      </c>
      <c r="J12" s="263" t="e">
        <v>#N/A</v>
      </c>
      <c r="K12" s="263" t="e">
        <v>#N/A</v>
      </c>
      <c r="L12" s="263" t="e">
        <v>#N/A</v>
      </c>
      <c r="M12" s="263" t="e">
        <v>#N/A</v>
      </c>
      <c r="N12" s="263" t="e">
        <v>#N/A</v>
      </c>
      <c r="O12" s="263" t="e">
        <v>#N/A</v>
      </c>
      <c r="P12" s="263" t="e">
        <v>#N/A</v>
      </c>
      <c r="Q12" s="263" t="e">
        <v>#N/A</v>
      </c>
      <c r="R12" s="263" t="e">
        <v>#N/A</v>
      </c>
      <c r="S12" s="263" t="e">
        <v>#N/A</v>
      </c>
      <c r="T12" s="263" t="e">
        <v>#N/A</v>
      </c>
      <c r="U12" s="263" t="e">
        <v>#N/A</v>
      </c>
      <c r="V12" s="263" t="e">
        <v>#N/A</v>
      </c>
      <c r="W12" s="263" t="e">
        <v>#N/A</v>
      </c>
      <c r="X12" s="263" t="e">
        <v>#N/A</v>
      </c>
      <c r="Y12" s="263" t="e">
        <v>#N/A</v>
      </c>
      <c r="Z12" s="263" t="e">
        <v>#N/A</v>
      </c>
      <c r="AA12" s="263" t="e">
        <v>#N/A</v>
      </c>
      <c r="AB12" s="263" t="e">
        <v>#N/A</v>
      </c>
      <c r="AC12" s="263" t="e">
        <v>#N/A</v>
      </c>
      <c r="AD12" s="263" t="e">
        <v>#N/A</v>
      </c>
      <c r="AE12" s="263" t="e">
        <v>#N/A</v>
      </c>
      <c r="AF12" s="263" t="e">
        <v>#N/A</v>
      </c>
      <c r="AG12" s="263" t="e">
        <v>#N/A</v>
      </c>
      <c r="AH12" s="263" t="e">
        <v>#N/A</v>
      </c>
      <c r="AI12" s="263" t="e">
        <v>#N/A</v>
      </c>
      <c r="AJ12" s="263" t="e">
        <v>#N/A</v>
      </c>
      <c r="AK12" s="263" t="e">
        <v>#N/A</v>
      </c>
      <c r="AL12" s="263" t="e">
        <v>#N/A</v>
      </c>
      <c r="AM12" s="263" t="e">
        <v>#N/A</v>
      </c>
      <c r="AN12" s="263" t="e">
        <v>#N/A</v>
      </c>
      <c r="AO12" s="263" t="e">
        <v>#N/A</v>
      </c>
      <c r="AP12" s="263" t="e">
        <v>#N/A</v>
      </c>
      <c r="AQ12" s="263" t="e">
        <v>#N/A</v>
      </c>
      <c r="AR12" s="263" t="e">
        <v>#N/A</v>
      </c>
      <c r="AS12" s="263" t="e">
        <v>#N/A</v>
      </c>
      <c r="AT12" s="263" t="e">
        <v>#N/A</v>
      </c>
      <c r="AU12" s="263" t="e">
        <v>#N/A</v>
      </c>
      <c r="AV12" s="263" t="e">
        <v>#N/A</v>
      </c>
      <c r="AW12" s="263" t="e">
        <v>#N/A</v>
      </c>
      <c r="AX12" s="263" t="e">
        <v>#N/A</v>
      </c>
      <c r="AY12" s="263" t="e">
        <v>#N/A</v>
      </c>
      <c r="AZ12" s="263" t="e">
        <v>#N/A</v>
      </c>
      <c r="BA12" s="263" t="e">
        <v>#N/A</v>
      </c>
      <c r="BB12" s="263" t="e">
        <v>#N/A</v>
      </c>
      <c r="BC12" s="263" t="e">
        <v>#N/A</v>
      </c>
      <c r="BD12" s="263" t="e">
        <v>#N/A</v>
      </c>
      <c r="BE12" s="263" t="e">
        <v>#N/A</v>
      </c>
      <c r="BF12" s="263" t="e">
        <v>#N/A</v>
      </c>
      <c r="BG12" s="263" t="e">
        <v>#N/A</v>
      </c>
      <c r="BH12" s="263" t="e">
        <v>#N/A</v>
      </c>
      <c r="BI12" s="263" t="e">
        <v>#N/A</v>
      </c>
      <c r="BJ12" s="263" t="e">
        <v>#N/A</v>
      </c>
      <c r="BK12" s="263" t="e">
        <v>#N/A</v>
      </c>
      <c r="BL12" s="263" t="e">
        <v>#N/A</v>
      </c>
      <c r="BM12" s="263" t="e">
        <v>#N/A</v>
      </c>
      <c r="BN12" s="263" t="e">
        <v>#N/A</v>
      </c>
      <c r="BO12" s="263" t="e">
        <v>#N/A</v>
      </c>
      <c r="BP12" s="263" t="e">
        <v>#N/A</v>
      </c>
      <c r="BQ12" s="263" t="e">
        <v>#N/A</v>
      </c>
      <c r="BR12" s="263" t="e">
        <v>#N/A</v>
      </c>
      <c r="BS12" s="263" t="e">
        <v>#N/A</v>
      </c>
      <c r="BT12" s="263" t="e">
        <v>#N/A</v>
      </c>
      <c r="BU12" s="263" t="e">
        <v>#N/A</v>
      </c>
      <c r="BV12" s="263" t="e">
        <v>#N/A</v>
      </c>
      <c r="BW12" s="263" t="e">
        <v>#N/A</v>
      </c>
      <c r="BX12" s="263" t="e">
        <v>#N/A</v>
      </c>
      <c r="BY12" s="263" t="e">
        <v>#N/A</v>
      </c>
      <c r="BZ12" s="263" t="e">
        <v>#N/A</v>
      </c>
      <c r="CA12" s="263" t="e">
        <v>#N/A</v>
      </c>
      <c r="CB12" s="263" t="e">
        <v>#N/A</v>
      </c>
      <c r="CC12" s="263" t="e">
        <v>#N/A</v>
      </c>
      <c r="CD12" s="263" t="e">
        <v>#N/A</v>
      </c>
      <c r="CE12" s="263" t="e">
        <v>#N/A</v>
      </c>
      <c r="CF12" s="263" t="e">
        <v>#N/A</v>
      </c>
      <c r="CG12" s="263" t="e">
        <v>#N/A</v>
      </c>
      <c r="CH12" s="263" t="e">
        <v>#N/A</v>
      </c>
      <c r="CI12" s="263" t="e">
        <v>#N/A</v>
      </c>
      <c r="CJ12" s="264">
        <v>0</v>
      </c>
      <c r="CK12" s="265">
        <v>0</v>
      </c>
      <c r="CL12" s="266">
        <v>0</v>
      </c>
      <c r="CM12" s="266">
        <v>-23</v>
      </c>
      <c r="CN12" s="266">
        <v>0</v>
      </c>
      <c r="CO12" s="266">
        <v>0</v>
      </c>
      <c r="CP12" s="266">
        <v>-23</v>
      </c>
      <c r="CQ12" s="266" t="e">
        <v>#N/A</v>
      </c>
      <c r="CR12" s="266">
        <v>-23</v>
      </c>
      <c r="CS12" s="266">
        <v>140</v>
      </c>
      <c r="CT12" s="267" t="e">
        <v>#N/A</v>
      </c>
      <c r="CU12" s="267" t="e">
        <v>#N/A</v>
      </c>
      <c r="CV12" s="268">
        <v>-0.16428571428571428</v>
      </c>
      <c r="CW12" s="269" t="s">
        <v>345</v>
      </c>
      <c r="CX12" s="344" t="s">
        <v>241</v>
      </c>
      <c r="CY12" s="344" t="s">
        <v>241</v>
      </c>
      <c r="CZ12" s="344" t="s">
        <v>241</v>
      </c>
      <c r="DA12" s="344" t="s">
        <v>241</v>
      </c>
      <c r="DB12" s="342" t="e">
        <v>#N/A</v>
      </c>
      <c r="DC12" s="342" t="e">
        <v>#N/A</v>
      </c>
      <c r="DD12" s="342">
        <v>9</v>
      </c>
      <c r="DE12" s="345" t="e">
        <v>#N/A</v>
      </c>
      <c r="DF12" s="346" t="e">
        <v>#N/A</v>
      </c>
      <c r="DG12" s="344" t="e">
        <v>#N/A</v>
      </c>
      <c r="DH12" s="344">
        <v>145</v>
      </c>
      <c r="DI12" s="344" t="s">
        <v>265</v>
      </c>
      <c r="DJ12" s="342">
        <v>0</v>
      </c>
      <c r="DK12" s="344">
        <v>0</v>
      </c>
      <c r="DL12" s="344" t="s">
        <v>375</v>
      </c>
      <c r="DM12" s="347">
        <v>140</v>
      </c>
      <c r="DN12" s="348" t="e">
        <v>#N/A</v>
      </c>
      <c r="DO12" s="342" t="e">
        <v>#N/A</v>
      </c>
      <c r="DP12" s="342" t="e">
        <v>#N/A</v>
      </c>
      <c r="DQ12" s="348" t="e">
        <v>#N/A</v>
      </c>
      <c r="DR12" s="2" t="s">
        <v>243</v>
      </c>
      <c r="DS12" s="115" t="s">
        <v>244</v>
      </c>
      <c r="DT12" s="116">
        <v>4</v>
      </c>
      <c r="DU12" s="116">
        <v>6</v>
      </c>
      <c r="DV12" s="231">
        <v>4</v>
      </c>
      <c r="DW12" s="116">
        <v>3</v>
      </c>
      <c r="DX12" s="116">
        <v>2</v>
      </c>
      <c r="DY12" s="116">
        <v>4</v>
      </c>
      <c r="DZ12" s="348" t="s">
        <v>563</v>
      </c>
      <c r="EA12" s="348"/>
      <c r="EC12" s="2">
        <v>9.4</v>
      </c>
      <c r="ED12" s="2">
        <v>0</v>
      </c>
    </row>
    <row r="13" spans="1:134" ht="60" hidden="1" x14ac:dyDescent="0.2">
      <c r="A13" s="342">
        <v>4</v>
      </c>
      <c r="B13" s="349">
        <v>2020255578</v>
      </c>
      <c r="C13" s="261" t="s">
        <v>268</v>
      </c>
      <c r="D13" s="261" t="s">
        <v>566</v>
      </c>
      <c r="E13" s="261" t="s">
        <v>567</v>
      </c>
      <c r="F13" s="262">
        <v>35261</v>
      </c>
      <c r="G13" s="259" t="s">
        <v>256</v>
      </c>
      <c r="H13" s="259" t="s">
        <v>248</v>
      </c>
      <c r="I13" s="263" t="e">
        <v>#N/A</v>
      </c>
      <c r="J13" s="263" t="e">
        <v>#N/A</v>
      </c>
      <c r="K13" s="263" t="e">
        <v>#N/A</v>
      </c>
      <c r="L13" s="263" t="e">
        <v>#N/A</v>
      </c>
      <c r="M13" s="263" t="e">
        <v>#N/A</v>
      </c>
      <c r="N13" s="263" t="e">
        <v>#N/A</v>
      </c>
      <c r="O13" s="263" t="e">
        <v>#N/A</v>
      </c>
      <c r="P13" s="263" t="e">
        <v>#N/A</v>
      </c>
      <c r="Q13" s="263" t="e">
        <v>#N/A</v>
      </c>
      <c r="R13" s="263" t="e">
        <v>#N/A</v>
      </c>
      <c r="S13" s="263" t="e">
        <v>#N/A</v>
      </c>
      <c r="T13" s="263" t="e">
        <v>#N/A</v>
      </c>
      <c r="U13" s="263" t="e">
        <v>#N/A</v>
      </c>
      <c r="V13" s="263" t="e">
        <v>#N/A</v>
      </c>
      <c r="W13" s="263" t="e">
        <v>#N/A</v>
      </c>
      <c r="X13" s="263" t="e">
        <v>#N/A</v>
      </c>
      <c r="Y13" s="263" t="e">
        <v>#N/A</v>
      </c>
      <c r="Z13" s="263" t="e">
        <v>#N/A</v>
      </c>
      <c r="AA13" s="263" t="e">
        <v>#N/A</v>
      </c>
      <c r="AB13" s="263" t="e">
        <v>#N/A</v>
      </c>
      <c r="AC13" s="263" t="e">
        <v>#N/A</v>
      </c>
      <c r="AD13" s="263" t="e">
        <v>#N/A</v>
      </c>
      <c r="AE13" s="263" t="e">
        <v>#N/A</v>
      </c>
      <c r="AF13" s="263" t="e">
        <v>#N/A</v>
      </c>
      <c r="AG13" s="263" t="e">
        <v>#N/A</v>
      </c>
      <c r="AH13" s="263" t="e">
        <v>#N/A</v>
      </c>
      <c r="AI13" s="263" t="e">
        <v>#N/A</v>
      </c>
      <c r="AJ13" s="263" t="e">
        <v>#N/A</v>
      </c>
      <c r="AK13" s="263" t="e">
        <v>#N/A</v>
      </c>
      <c r="AL13" s="263" t="e">
        <v>#N/A</v>
      </c>
      <c r="AM13" s="263" t="e">
        <v>#N/A</v>
      </c>
      <c r="AN13" s="263" t="e">
        <v>#N/A</v>
      </c>
      <c r="AO13" s="263" t="e">
        <v>#N/A</v>
      </c>
      <c r="AP13" s="263" t="e">
        <v>#N/A</v>
      </c>
      <c r="AQ13" s="263" t="e">
        <v>#N/A</v>
      </c>
      <c r="AR13" s="263" t="e">
        <v>#N/A</v>
      </c>
      <c r="AS13" s="263" t="e">
        <v>#N/A</v>
      </c>
      <c r="AT13" s="263" t="e">
        <v>#N/A</v>
      </c>
      <c r="AU13" s="263" t="e">
        <v>#N/A</v>
      </c>
      <c r="AV13" s="263" t="e">
        <v>#N/A</v>
      </c>
      <c r="AW13" s="263" t="e">
        <v>#N/A</v>
      </c>
      <c r="AX13" s="263" t="e">
        <v>#N/A</v>
      </c>
      <c r="AY13" s="263" t="e">
        <v>#N/A</v>
      </c>
      <c r="AZ13" s="263" t="e">
        <v>#N/A</v>
      </c>
      <c r="BA13" s="263" t="e">
        <v>#N/A</v>
      </c>
      <c r="BB13" s="263" t="e">
        <v>#N/A</v>
      </c>
      <c r="BC13" s="263" t="e">
        <v>#N/A</v>
      </c>
      <c r="BD13" s="263" t="e">
        <v>#N/A</v>
      </c>
      <c r="BE13" s="263" t="e">
        <v>#N/A</v>
      </c>
      <c r="BF13" s="263" t="e">
        <v>#N/A</v>
      </c>
      <c r="BG13" s="263" t="e">
        <v>#N/A</v>
      </c>
      <c r="BH13" s="263" t="e">
        <v>#N/A</v>
      </c>
      <c r="BI13" s="263" t="e">
        <v>#N/A</v>
      </c>
      <c r="BJ13" s="263" t="e">
        <v>#N/A</v>
      </c>
      <c r="BK13" s="263" t="e">
        <v>#N/A</v>
      </c>
      <c r="BL13" s="263" t="e">
        <v>#N/A</v>
      </c>
      <c r="BM13" s="263" t="e">
        <v>#N/A</v>
      </c>
      <c r="BN13" s="263" t="e">
        <v>#N/A</v>
      </c>
      <c r="BO13" s="263" t="e">
        <v>#N/A</v>
      </c>
      <c r="BP13" s="263" t="e">
        <v>#N/A</v>
      </c>
      <c r="BQ13" s="263" t="e">
        <v>#N/A</v>
      </c>
      <c r="BR13" s="263" t="e">
        <v>#N/A</v>
      </c>
      <c r="BS13" s="263" t="e">
        <v>#N/A</v>
      </c>
      <c r="BT13" s="263" t="e">
        <v>#N/A</v>
      </c>
      <c r="BU13" s="263" t="e">
        <v>#N/A</v>
      </c>
      <c r="BV13" s="263" t="e">
        <v>#N/A</v>
      </c>
      <c r="BW13" s="263" t="e">
        <v>#N/A</v>
      </c>
      <c r="BX13" s="263" t="e">
        <v>#N/A</v>
      </c>
      <c r="BY13" s="263" t="e">
        <v>#N/A</v>
      </c>
      <c r="BZ13" s="263" t="e">
        <v>#N/A</v>
      </c>
      <c r="CA13" s="263" t="e">
        <v>#N/A</v>
      </c>
      <c r="CB13" s="263" t="e">
        <v>#N/A</v>
      </c>
      <c r="CC13" s="263" t="e">
        <v>#N/A</v>
      </c>
      <c r="CD13" s="263" t="e">
        <v>#N/A</v>
      </c>
      <c r="CE13" s="263" t="e">
        <v>#N/A</v>
      </c>
      <c r="CF13" s="263" t="e">
        <v>#N/A</v>
      </c>
      <c r="CG13" s="263" t="e">
        <v>#N/A</v>
      </c>
      <c r="CH13" s="263" t="e">
        <v>#N/A</v>
      </c>
      <c r="CI13" s="263" t="e">
        <v>#N/A</v>
      </c>
      <c r="CJ13" s="264">
        <v>0</v>
      </c>
      <c r="CK13" s="265">
        <v>0</v>
      </c>
      <c r="CL13" s="266">
        <v>0</v>
      </c>
      <c r="CM13" s="266">
        <v>-23</v>
      </c>
      <c r="CN13" s="266">
        <v>0</v>
      </c>
      <c r="CO13" s="266">
        <v>0</v>
      </c>
      <c r="CP13" s="266">
        <v>-23</v>
      </c>
      <c r="CQ13" s="266" t="e">
        <v>#N/A</v>
      </c>
      <c r="CR13" s="266">
        <v>-23</v>
      </c>
      <c r="CS13" s="266">
        <v>140</v>
      </c>
      <c r="CT13" s="267" t="e">
        <v>#N/A</v>
      </c>
      <c r="CU13" s="267" t="e">
        <v>#N/A</v>
      </c>
      <c r="CV13" s="268">
        <v>-0.16428571428571428</v>
      </c>
      <c r="CW13" s="269" t="s">
        <v>345</v>
      </c>
      <c r="CX13" s="344" t="s">
        <v>241</v>
      </c>
      <c r="CY13" s="344" t="s">
        <v>241</v>
      </c>
      <c r="CZ13" s="344" t="s">
        <v>241</v>
      </c>
      <c r="DA13" s="344" t="s">
        <v>241</v>
      </c>
      <c r="DB13" s="342" t="e">
        <v>#N/A</v>
      </c>
      <c r="DC13" s="342" t="e">
        <v>#N/A</v>
      </c>
      <c r="DD13" s="342">
        <v>9</v>
      </c>
      <c r="DE13" s="345" t="e">
        <v>#N/A</v>
      </c>
      <c r="DF13" s="346" t="e">
        <v>#N/A</v>
      </c>
      <c r="DG13" s="344" t="e">
        <v>#N/A</v>
      </c>
      <c r="DH13" s="344">
        <v>145</v>
      </c>
      <c r="DI13" s="344" t="s">
        <v>242</v>
      </c>
      <c r="DJ13" s="342">
        <v>1</v>
      </c>
      <c r="DK13" s="344">
        <v>6.8965517241379309E-3</v>
      </c>
      <c r="DL13" s="344" t="s">
        <v>375</v>
      </c>
      <c r="DM13" s="347">
        <v>140</v>
      </c>
      <c r="DN13" s="348" t="e">
        <v>#N/A</v>
      </c>
      <c r="DO13" s="342" t="e">
        <v>#N/A</v>
      </c>
      <c r="DP13" s="342" t="e">
        <v>#N/A</v>
      </c>
      <c r="DQ13" s="348" t="e">
        <v>#N/A</v>
      </c>
      <c r="DR13" s="2" t="s">
        <v>243</v>
      </c>
      <c r="DS13" s="115" t="s">
        <v>244</v>
      </c>
      <c r="DT13" s="116">
        <v>4</v>
      </c>
      <c r="DU13" s="116">
        <v>6</v>
      </c>
      <c r="DV13" s="231">
        <v>4</v>
      </c>
      <c r="DW13" s="116">
        <v>3</v>
      </c>
      <c r="DX13" s="116">
        <v>2</v>
      </c>
      <c r="DY13" s="116">
        <v>4</v>
      </c>
      <c r="DZ13" s="348" t="s">
        <v>563</v>
      </c>
      <c r="EA13" s="348"/>
      <c r="EC13" s="2">
        <v>9</v>
      </c>
      <c r="ED13" s="2">
        <v>0</v>
      </c>
    </row>
    <row r="14" spans="1:134" ht="60" hidden="1" x14ac:dyDescent="0.2">
      <c r="A14" s="342">
        <v>5</v>
      </c>
      <c r="B14" s="349">
        <v>2020266853</v>
      </c>
      <c r="C14" s="261" t="s">
        <v>261</v>
      </c>
      <c r="D14" s="261" t="s">
        <v>568</v>
      </c>
      <c r="E14" s="261" t="s">
        <v>569</v>
      </c>
      <c r="F14" s="262">
        <v>34952</v>
      </c>
      <c r="G14" s="259" t="s">
        <v>256</v>
      </c>
      <c r="H14" s="259" t="s">
        <v>248</v>
      </c>
      <c r="I14" s="263" t="e">
        <v>#N/A</v>
      </c>
      <c r="J14" s="263" t="e">
        <v>#N/A</v>
      </c>
      <c r="K14" s="263" t="e">
        <v>#N/A</v>
      </c>
      <c r="L14" s="263" t="e">
        <v>#N/A</v>
      </c>
      <c r="M14" s="263" t="e">
        <v>#N/A</v>
      </c>
      <c r="N14" s="263" t="e">
        <v>#N/A</v>
      </c>
      <c r="O14" s="263" t="e">
        <v>#N/A</v>
      </c>
      <c r="P14" s="263" t="e">
        <v>#N/A</v>
      </c>
      <c r="Q14" s="263" t="e">
        <v>#N/A</v>
      </c>
      <c r="R14" s="263" t="e">
        <v>#N/A</v>
      </c>
      <c r="S14" s="263" t="e">
        <v>#N/A</v>
      </c>
      <c r="T14" s="263" t="e">
        <v>#N/A</v>
      </c>
      <c r="U14" s="263" t="e">
        <v>#N/A</v>
      </c>
      <c r="V14" s="263" t="e">
        <v>#N/A</v>
      </c>
      <c r="W14" s="263" t="e">
        <v>#N/A</v>
      </c>
      <c r="X14" s="263" t="e">
        <v>#N/A</v>
      </c>
      <c r="Y14" s="263" t="e">
        <v>#N/A</v>
      </c>
      <c r="Z14" s="263" t="e">
        <v>#N/A</v>
      </c>
      <c r="AA14" s="263" t="e">
        <v>#N/A</v>
      </c>
      <c r="AB14" s="263" t="e">
        <v>#N/A</v>
      </c>
      <c r="AC14" s="263" t="e">
        <v>#N/A</v>
      </c>
      <c r="AD14" s="263" t="e">
        <v>#N/A</v>
      </c>
      <c r="AE14" s="263" t="e">
        <v>#N/A</v>
      </c>
      <c r="AF14" s="263" t="e">
        <v>#N/A</v>
      </c>
      <c r="AG14" s="263" t="e">
        <v>#N/A</v>
      </c>
      <c r="AH14" s="263" t="e">
        <v>#N/A</v>
      </c>
      <c r="AI14" s="263" t="e">
        <v>#N/A</v>
      </c>
      <c r="AJ14" s="263" t="e">
        <v>#N/A</v>
      </c>
      <c r="AK14" s="263" t="e">
        <v>#N/A</v>
      </c>
      <c r="AL14" s="263" t="e">
        <v>#N/A</v>
      </c>
      <c r="AM14" s="263" t="e">
        <v>#N/A</v>
      </c>
      <c r="AN14" s="263" t="e">
        <v>#N/A</v>
      </c>
      <c r="AO14" s="263" t="e">
        <v>#N/A</v>
      </c>
      <c r="AP14" s="263" t="e">
        <v>#N/A</v>
      </c>
      <c r="AQ14" s="263" t="e">
        <v>#N/A</v>
      </c>
      <c r="AR14" s="263" t="e">
        <v>#N/A</v>
      </c>
      <c r="AS14" s="263" t="e">
        <v>#N/A</v>
      </c>
      <c r="AT14" s="263" t="e">
        <v>#N/A</v>
      </c>
      <c r="AU14" s="263" t="e">
        <v>#N/A</v>
      </c>
      <c r="AV14" s="263" t="e">
        <v>#N/A</v>
      </c>
      <c r="AW14" s="263" t="e">
        <v>#N/A</v>
      </c>
      <c r="AX14" s="263" t="e">
        <v>#N/A</v>
      </c>
      <c r="AY14" s="263" t="e">
        <v>#N/A</v>
      </c>
      <c r="AZ14" s="263" t="e">
        <v>#N/A</v>
      </c>
      <c r="BA14" s="263" t="e">
        <v>#N/A</v>
      </c>
      <c r="BB14" s="263" t="e">
        <v>#N/A</v>
      </c>
      <c r="BC14" s="263" t="e">
        <v>#N/A</v>
      </c>
      <c r="BD14" s="263" t="e">
        <v>#N/A</v>
      </c>
      <c r="BE14" s="263" t="e">
        <v>#N/A</v>
      </c>
      <c r="BF14" s="263" t="e">
        <v>#N/A</v>
      </c>
      <c r="BG14" s="263" t="e">
        <v>#N/A</v>
      </c>
      <c r="BH14" s="263" t="e">
        <v>#N/A</v>
      </c>
      <c r="BI14" s="263" t="e">
        <v>#N/A</v>
      </c>
      <c r="BJ14" s="263" t="e">
        <v>#N/A</v>
      </c>
      <c r="BK14" s="263" t="e">
        <v>#N/A</v>
      </c>
      <c r="BL14" s="263" t="e">
        <v>#N/A</v>
      </c>
      <c r="BM14" s="263" t="e">
        <v>#N/A</v>
      </c>
      <c r="BN14" s="263" t="e">
        <v>#N/A</v>
      </c>
      <c r="BO14" s="263" t="e">
        <v>#N/A</v>
      </c>
      <c r="BP14" s="263" t="e">
        <v>#N/A</v>
      </c>
      <c r="BQ14" s="263" t="e">
        <v>#N/A</v>
      </c>
      <c r="BR14" s="263" t="e">
        <v>#N/A</v>
      </c>
      <c r="BS14" s="263" t="e">
        <v>#N/A</v>
      </c>
      <c r="BT14" s="263" t="e">
        <v>#N/A</v>
      </c>
      <c r="BU14" s="263" t="e">
        <v>#N/A</v>
      </c>
      <c r="BV14" s="263" t="e">
        <v>#N/A</v>
      </c>
      <c r="BW14" s="263" t="e">
        <v>#N/A</v>
      </c>
      <c r="BX14" s="263" t="e">
        <v>#N/A</v>
      </c>
      <c r="BY14" s="263" t="e">
        <v>#N/A</v>
      </c>
      <c r="BZ14" s="263" t="e">
        <v>#N/A</v>
      </c>
      <c r="CA14" s="263" t="e">
        <v>#N/A</v>
      </c>
      <c r="CB14" s="263" t="e">
        <v>#N/A</v>
      </c>
      <c r="CC14" s="263" t="e">
        <v>#N/A</v>
      </c>
      <c r="CD14" s="263" t="e">
        <v>#N/A</v>
      </c>
      <c r="CE14" s="263" t="e">
        <v>#N/A</v>
      </c>
      <c r="CF14" s="263" t="e">
        <v>#N/A</v>
      </c>
      <c r="CG14" s="263" t="e">
        <v>#N/A</v>
      </c>
      <c r="CH14" s="263" t="e">
        <v>#N/A</v>
      </c>
      <c r="CI14" s="263" t="e">
        <v>#N/A</v>
      </c>
      <c r="CJ14" s="264">
        <v>0</v>
      </c>
      <c r="CK14" s="265">
        <v>0</v>
      </c>
      <c r="CL14" s="266">
        <v>0</v>
      </c>
      <c r="CM14" s="266">
        <v>-23</v>
      </c>
      <c r="CN14" s="266">
        <v>0</v>
      </c>
      <c r="CO14" s="266">
        <v>0</v>
      </c>
      <c r="CP14" s="266">
        <v>-23</v>
      </c>
      <c r="CQ14" s="266" t="e">
        <v>#N/A</v>
      </c>
      <c r="CR14" s="266">
        <v>-23</v>
      </c>
      <c r="CS14" s="266">
        <v>140</v>
      </c>
      <c r="CT14" s="267" t="e">
        <v>#N/A</v>
      </c>
      <c r="CU14" s="267" t="e">
        <v>#N/A</v>
      </c>
      <c r="CV14" s="268">
        <v>-0.16428571428571428</v>
      </c>
      <c r="CW14" s="269" t="s">
        <v>345</v>
      </c>
      <c r="CX14" s="344" t="s">
        <v>241</v>
      </c>
      <c r="CY14" s="344" t="s">
        <v>241</v>
      </c>
      <c r="CZ14" s="344" t="s">
        <v>241</v>
      </c>
      <c r="DA14" s="344" t="s">
        <v>241</v>
      </c>
      <c r="DB14" s="342" t="e">
        <v>#N/A</v>
      </c>
      <c r="DC14" s="342" t="e">
        <v>#N/A</v>
      </c>
      <c r="DD14" s="342">
        <v>8.5</v>
      </c>
      <c r="DE14" s="345" t="e">
        <v>#N/A</v>
      </c>
      <c r="DF14" s="346" t="e">
        <v>#N/A</v>
      </c>
      <c r="DG14" s="344" t="e">
        <v>#N/A</v>
      </c>
      <c r="DH14" s="344">
        <v>145</v>
      </c>
      <c r="DI14" s="344" t="s">
        <v>242</v>
      </c>
      <c r="DJ14" s="342">
        <v>0</v>
      </c>
      <c r="DK14" s="344">
        <v>0</v>
      </c>
      <c r="DL14" s="344" t="s">
        <v>375</v>
      </c>
      <c r="DM14" s="347">
        <v>140</v>
      </c>
      <c r="DN14" s="348" t="e">
        <v>#N/A</v>
      </c>
      <c r="DO14" s="342" t="e">
        <v>#N/A</v>
      </c>
      <c r="DP14" s="342" t="e">
        <v>#N/A</v>
      </c>
      <c r="DQ14" s="348" t="e">
        <v>#N/A</v>
      </c>
      <c r="DR14" s="2" t="s">
        <v>243</v>
      </c>
      <c r="DS14" s="115" t="s">
        <v>244</v>
      </c>
      <c r="DT14" s="116">
        <v>4</v>
      </c>
      <c r="DU14" s="116">
        <v>6</v>
      </c>
      <c r="DV14" s="231">
        <v>4</v>
      </c>
      <c r="DW14" s="116">
        <v>3</v>
      </c>
      <c r="DX14" s="116">
        <v>2</v>
      </c>
      <c r="DY14" s="116">
        <v>4</v>
      </c>
      <c r="EC14" s="2">
        <v>8.6999999999999993</v>
      </c>
      <c r="ED14" s="2">
        <v>0</v>
      </c>
    </row>
    <row r="15" spans="1:134" ht="60" hidden="1" x14ac:dyDescent="0.2">
      <c r="A15" s="342">
        <v>6</v>
      </c>
      <c r="B15" s="349">
        <v>2020254327</v>
      </c>
      <c r="C15" s="261" t="s">
        <v>270</v>
      </c>
      <c r="D15" s="261" t="s">
        <v>570</v>
      </c>
      <c r="E15" s="261" t="s">
        <v>571</v>
      </c>
      <c r="F15" s="262">
        <v>35022</v>
      </c>
      <c r="G15" s="259" t="s">
        <v>256</v>
      </c>
      <c r="H15" s="259" t="s">
        <v>257</v>
      </c>
      <c r="I15" s="263" t="e">
        <v>#N/A</v>
      </c>
      <c r="J15" s="263" t="e">
        <v>#N/A</v>
      </c>
      <c r="K15" s="263" t="e">
        <v>#N/A</v>
      </c>
      <c r="L15" s="263" t="e">
        <v>#N/A</v>
      </c>
      <c r="M15" s="263" t="e">
        <v>#N/A</v>
      </c>
      <c r="N15" s="263" t="e">
        <v>#N/A</v>
      </c>
      <c r="O15" s="263" t="e">
        <v>#N/A</v>
      </c>
      <c r="P15" s="263" t="e">
        <v>#N/A</v>
      </c>
      <c r="Q15" s="263" t="e">
        <v>#N/A</v>
      </c>
      <c r="R15" s="263" t="e">
        <v>#N/A</v>
      </c>
      <c r="S15" s="263" t="e">
        <v>#N/A</v>
      </c>
      <c r="T15" s="263" t="e">
        <v>#N/A</v>
      </c>
      <c r="U15" s="263" t="e">
        <v>#N/A</v>
      </c>
      <c r="V15" s="263" t="e">
        <v>#N/A</v>
      </c>
      <c r="W15" s="263" t="e">
        <v>#N/A</v>
      </c>
      <c r="X15" s="263" t="e">
        <v>#N/A</v>
      </c>
      <c r="Y15" s="263" t="e">
        <v>#N/A</v>
      </c>
      <c r="Z15" s="263" t="e">
        <v>#N/A</v>
      </c>
      <c r="AA15" s="263" t="e">
        <v>#N/A</v>
      </c>
      <c r="AB15" s="263" t="e">
        <v>#N/A</v>
      </c>
      <c r="AC15" s="263" t="e">
        <v>#N/A</v>
      </c>
      <c r="AD15" s="263" t="e">
        <v>#N/A</v>
      </c>
      <c r="AE15" s="263" t="e">
        <v>#N/A</v>
      </c>
      <c r="AF15" s="263" t="e">
        <v>#N/A</v>
      </c>
      <c r="AG15" s="263" t="e">
        <v>#N/A</v>
      </c>
      <c r="AH15" s="263" t="e">
        <v>#N/A</v>
      </c>
      <c r="AI15" s="263" t="e">
        <v>#N/A</v>
      </c>
      <c r="AJ15" s="263" t="e">
        <v>#N/A</v>
      </c>
      <c r="AK15" s="263" t="e">
        <v>#N/A</v>
      </c>
      <c r="AL15" s="263" t="e">
        <v>#N/A</v>
      </c>
      <c r="AM15" s="263" t="e">
        <v>#N/A</v>
      </c>
      <c r="AN15" s="263" t="e">
        <v>#N/A</v>
      </c>
      <c r="AO15" s="263" t="e">
        <v>#N/A</v>
      </c>
      <c r="AP15" s="263" t="e">
        <v>#N/A</v>
      </c>
      <c r="AQ15" s="263" t="e">
        <v>#N/A</v>
      </c>
      <c r="AR15" s="263" t="e">
        <v>#N/A</v>
      </c>
      <c r="AS15" s="263" t="e">
        <v>#N/A</v>
      </c>
      <c r="AT15" s="263" t="e">
        <v>#N/A</v>
      </c>
      <c r="AU15" s="263" t="e">
        <v>#N/A</v>
      </c>
      <c r="AV15" s="263" t="e">
        <v>#N/A</v>
      </c>
      <c r="AW15" s="263" t="e">
        <v>#N/A</v>
      </c>
      <c r="AX15" s="263" t="e">
        <v>#N/A</v>
      </c>
      <c r="AY15" s="263" t="e">
        <v>#N/A</v>
      </c>
      <c r="AZ15" s="263" t="e">
        <v>#N/A</v>
      </c>
      <c r="BA15" s="263" t="e">
        <v>#N/A</v>
      </c>
      <c r="BB15" s="263" t="e">
        <v>#N/A</v>
      </c>
      <c r="BC15" s="263" t="e">
        <v>#N/A</v>
      </c>
      <c r="BD15" s="263" t="e">
        <v>#N/A</v>
      </c>
      <c r="BE15" s="263" t="e">
        <v>#N/A</v>
      </c>
      <c r="BF15" s="263" t="e">
        <v>#N/A</v>
      </c>
      <c r="BG15" s="263" t="e">
        <v>#N/A</v>
      </c>
      <c r="BH15" s="263" t="e">
        <v>#N/A</v>
      </c>
      <c r="BI15" s="263" t="e">
        <v>#N/A</v>
      </c>
      <c r="BJ15" s="263" t="e">
        <v>#N/A</v>
      </c>
      <c r="BK15" s="263" t="e">
        <v>#N/A</v>
      </c>
      <c r="BL15" s="263" t="e">
        <v>#N/A</v>
      </c>
      <c r="BM15" s="263" t="e">
        <v>#N/A</v>
      </c>
      <c r="BN15" s="263" t="e">
        <v>#N/A</v>
      </c>
      <c r="BO15" s="263" t="e">
        <v>#N/A</v>
      </c>
      <c r="BP15" s="263" t="e">
        <v>#N/A</v>
      </c>
      <c r="BQ15" s="263" t="e">
        <v>#N/A</v>
      </c>
      <c r="BR15" s="263" t="e">
        <v>#N/A</v>
      </c>
      <c r="BS15" s="263" t="e">
        <v>#N/A</v>
      </c>
      <c r="BT15" s="263" t="e">
        <v>#N/A</v>
      </c>
      <c r="BU15" s="263" t="e">
        <v>#N/A</v>
      </c>
      <c r="BV15" s="263" t="e">
        <v>#N/A</v>
      </c>
      <c r="BW15" s="263" t="e">
        <v>#N/A</v>
      </c>
      <c r="BX15" s="263" t="e">
        <v>#N/A</v>
      </c>
      <c r="BY15" s="263" t="e">
        <v>#N/A</v>
      </c>
      <c r="BZ15" s="263" t="e">
        <v>#N/A</v>
      </c>
      <c r="CA15" s="263" t="e">
        <v>#N/A</v>
      </c>
      <c r="CB15" s="263" t="e">
        <v>#N/A</v>
      </c>
      <c r="CC15" s="263" t="e">
        <v>#N/A</v>
      </c>
      <c r="CD15" s="263" t="e">
        <v>#N/A</v>
      </c>
      <c r="CE15" s="263" t="e">
        <v>#N/A</v>
      </c>
      <c r="CF15" s="263" t="e">
        <v>#N/A</v>
      </c>
      <c r="CG15" s="263" t="e">
        <v>#N/A</v>
      </c>
      <c r="CH15" s="263" t="e">
        <v>#N/A</v>
      </c>
      <c r="CI15" s="263" t="e">
        <v>#N/A</v>
      </c>
      <c r="CJ15" s="264">
        <v>0</v>
      </c>
      <c r="CK15" s="265">
        <v>0</v>
      </c>
      <c r="CL15" s="266">
        <v>0</v>
      </c>
      <c r="CM15" s="266">
        <v>-23</v>
      </c>
      <c r="CN15" s="266">
        <v>0</v>
      </c>
      <c r="CO15" s="266">
        <v>0</v>
      </c>
      <c r="CP15" s="266">
        <v>-23</v>
      </c>
      <c r="CQ15" s="266" t="e">
        <v>#N/A</v>
      </c>
      <c r="CR15" s="266">
        <v>-23</v>
      </c>
      <c r="CS15" s="266">
        <v>140</v>
      </c>
      <c r="CT15" s="267" t="e">
        <v>#N/A</v>
      </c>
      <c r="CU15" s="267" t="e">
        <v>#N/A</v>
      </c>
      <c r="CV15" s="268">
        <v>-0.16428571428571428</v>
      </c>
      <c r="CW15" s="269" t="s">
        <v>345</v>
      </c>
      <c r="CX15" s="344" t="s">
        <v>241</v>
      </c>
      <c r="CY15" s="344" t="s">
        <v>241</v>
      </c>
      <c r="CZ15" s="344" t="s">
        <v>241</v>
      </c>
      <c r="DA15" s="344" t="s">
        <v>241</v>
      </c>
      <c r="DB15" s="342" t="e">
        <v>#N/A</v>
      </c>
      <c r="DC15" s="342" t="e">
        <v>#N/A</v>
      </c>
      <c r="DD15" s="342">
        <v>8</v>
      </c>
      <c r="DE15" s="345" t="e">
        <v>#N/A</v>
      </c>
      <c r="DF15" s="346" t="e">
        <v>#N/A</v>
      </c>
      <c r="DG15" s="344" t="e">
        <v>#N/A</v>
      </c>
      <c r="DH15" s="344">
        <v>145</v>
      </c>
      <c r="DI15" s="344" t="s">
        <v>242</v>
      </c>
      <c r="DJ15" s="342">
        <v>0</v>
      </c>
      <c r="DK15" s="344">
        <v>0</v>
      </c>
      <c r="DL15" s="344" t="s">
        <v>375</v>
      </c>
      <c r="DM15" s="347">
        <v>140</v>
      </c>
      <c r="DN15" s="348" t="e">
        <v>#N/A</v>
      </c>
      <c r="DO15" s="342" t="e">
        <v>#N/A</v>
      </c>
      <c r="DP15" s="342" t="e">
        <v>#N/A</v>
      </c>
      <c r="DQ15" s="348" t="e">
        <v>#N/A</v>
      </c>
      <c r="DR15" s="2" t="s">
        <v>243</v>
      </c>
      <c r="DS15" s="115" t="s">
        <v>244</v>
      </c>
      <c r="DT15" s="116">
        <v>4</v>
      </c>
      <c r="DU15" s="116">
        <v>6</v>
      </c>
      <c r="DV15" s="231">
        <v>4</v>
      </c>
      <c r="DW15" s="116">
        <v>3</v>
      </c>
      <c r="DX15" s="116">
        <v>2</v>
      </c>
      <c r="DY15" s="116">
        <v>4</v>
      </c>
      <c r="EC15" s="2">
        <v>8.6999999999999993</v>
      </c>
      <c r="ED15" s="2">
        <v>0</v>
      </c>
    </row>
    <row r="16" spans="1:134" ht="60" hidden="1" x14ac:dyDescent="0.2">
      <c r="A16" s="342">
        <v>7</v>
      </c>
      <c r="B16" s="349">
        <v>2020254369</v>
      </c>
      <c r="C16" s="261" t="s">
        <v>258</v>
      </c>
      <c r="D16" s="261" t="s">
        <v>572</v>
      </c>
      <c r="E16" s="261" t="s">
        <v>262</v>
      </c>
      <c r="F16" s="262">
        <v>35254</v>
      </c>
      <c r="G16" s="259" t="s">
        <v>256</v>
      </c>
      <c r="H16" s="259" t="s">
        <v>382</v>
      </c>
      <c r="I16" s="263" t="e">
        <v>#N/A</v>
      </c>
      <c r="J16" s="263" t="e">
        <v>#N/A</v>
      </c>
      <c r="K16" s="263" t="e">
        <v>#N/A</v>
      </c>
      <c r="L16" s="263" t="e">
        <v>#N/A</v>
      </c>
      <c r="M16" s="263" t="e">
        <v>#N/A</v>
      </c>
      <c r="N16" s="263" t="e">
        <v>#N/A</v>
      </c>
      <c r="O16" s="263" t="e">
        <v>#N/A</v>
      </c>
      <c r="P16" s="263" t="e">
        <v>#N/A</v>
      </c>
      <c r="Q16" s="263" t="e">
        <v>#N/A</v>
      </c>
      <c r="R16" s="263" t="e">
        <v>#N/A</v>
      </c>
      <c r="S16" s="263" t="e">
        <v>#N/A</v>
      </c>
      <c r="T16" s="263" t="e">
        <v>#N/A</v>
      </c>
      <c r="U16" s="263" t="e">
        <v>#N/A</v>
      </c>
      <c r="V16" s="263" t="e">
        <v>#N/A</v>
      </c>
      <c r="W16" s="263" t="e">
        <v>#N/A</v>
      </c>
      <c r="X16" s="263" t="e">
        <v>#N/A</v>
      </c>
      <c r="Y16" s="263" t="e">
        <v>#N/A</v>
      </c>
      <c r="Z16" s="263" t="e">
        <v>#N/A</v>
      </c>
      <c r="AA16" s="263" t="e">
        <v>#N/A</v>
      </c>
      <c r="AB16" s="263" t="e">
        <v>#N/A</v>
      </c>
      <c r="AC16" s="263" t="e">
        <v>#N/A</v>
      </c>
      <c r="AD16" s="263" t="e">
        <v>#N/A</v>
      </c>
      <c r="AE16" s="263" t="e">
        <v>#N/A</v>
      </c>
      <c r="AF16" s="263" t="e">
        <v>#N/A</v>
      </c>
      <c r="AG16" s="263" t="e">
        <v>#N/A</v>
      </c>
      <c r="AH16" s="263" t="e">
        <v>#N/A</v>
      </c>
      <c r="AI16" s="263" t="e">
        <v>#N/A</v>
      </c>
      <c r="AJ16" s="263" t="e">
        <v>#N/A</v>
      </c>
      <c r="AK16" s="263" t="e">
        <v>#N/A</v>
      </c>
      <c r="AL16" s="263" t="e">
        <v>#N/A</v>
      </c>
      <c r="AM16" s="263" t="e">
        <v>#N/A</v>
      </c>
      <c r="AN16" s="263" t="e">
        <v>#N/A</v>
      </c>
      <c r="AO16" s="263" t="e">
        <v>#N/A</v>
      </c>
      <c r="AP16" s="263" t="e">
        <v>#N/A</v>
      </c>
      <c r="AQ16" s="263" t="e">
        <v>#N/A</v>
      </c>
      <c r="AR16" s="263" t="e">
        <v>#N/A</v>
      </c>
      <c r="AS16" s="263" t="e">
        <v>#N/A</v>
      </c>
      <c r="AT16" s="263" t="e">
        <v>#N/A</v>
      </c>
      <c r="AU16" s="263" t="e">
        <v>#N/A</v>
      </c>
      <c r="AV16" s="263" t="e">
        <v>#N/A</v>
      </c>
      <c r="AW16" s="263" t="e">
        <v>#N/A</v>
      </c>
      <c r="AX16" s="263" t="e">
        <v>#N/A</v>
      </c>
      <c r="AY16" s="263" t="e">
        <v>#N/A</v>
      </c>
      <c r="AZ16" s="263" t="e">
        <v>#N/A</v>
      </c>
      <c r="BA16" s="263" t="e">
        <v>#N/A</v>
      </c>
      <c r="BB16" s="263" t="e">
        <v>#N/A</v>
      </c>
      <c r="BC16" s="263" t="e">
        <v>#N/A</v>
      </c>
      <c r="BD16" s="263" t="e">
        <v>#N/A</v>
      </c>
      <c r="BE16" s="263" t="e">
        <v>#N/A</v>
      </c>
      <c r="BF16" s="263" t="e">
        <v>#N/A</v>
      </c>
      <c r="BG16" s="263" t="e">
        <v>#N/A</v>
      </c>
      <c r="BH16" s="263" t="e">
        <v>#N/A</v>
      </c>
      <c r="BI16" s="263" t="e">
        <v>#N/A</v>
      </c>
      <c r="BJ16" s="263" t="e">
        <v>#N/A</v>
      </c>
      <c r="BK16" s="263" t="e">
        <v>#N/A</v>
      </c>
      <c r="BL16" s="263" t="e">
        <v>#N/A</v>
      </c>
      <c r="BM16" s="263" t="e">
        <v>#N/A</v>
      </c>
      <c r="BN16" s="263" t="e">
        <v>#N/A</v>
      </c>
      <c r="BO16" s="263" t="e">
        <v>#N/A</v>
      </c>
      <c r="BP16" s="263" t="e">
        <v>#N/A</v>
      </c>
      <c r="BQ16" s="263" t="e">
        <v>#N/A</v>
      </c>
      <c r="BR16" s="263" t="e">
        <v>#N/A</v>
      </c>
      <c r="BS16" s="263" t="e">
        <v>#N/A</v>
      </c>
      <c r="BT16" s="263" t="e">
        <v>#N/A</v>
      </c>
      <c r="BU16" s="263" t="e">
        <v>#N/A</v>
      </c>
      <c r="BV16" s="263" t="e">
        <v>#N/A</v>
      </c>
      <c r="BW16" s="263" t="e">
        <v>#N/A</v>
      </c>
      <c r="BX16" s="263" t="e">
        <v>#N/A</v>
      </c>
      <c r="BY16" s="263" t="e">
        <v>#N/A</v>
      </c>
      <c r="BZ16" s="263" t="e">
        <v>#N/A</v>
      </c>
      <c r="CA16" s="263" t="e">
        <v>#N/A</v>
      </c>
      <c r="CB16" s="263" t="e">
        <v>#N/A</v>
      </c>
      <c r="CC16" s="263" t="e">
        <v>#N/A</v>
      </c>
      <c r="CD16" s="263" t="e">
        <v>#N/A</v>
      </c>
      <c r="CE16" s="263" t="e">
        <v>#N/A</v>
      </c>
      <c r="CF16" s="263" t="e">
        <v>#N/A</v>
      </c>
      <c r="CG16" s="263" t="e">
        <v>#N/A</v>
      </c>
      <c r="CH16" s="263" t="e">
        <v>#N/A</v>
      </c>
      <c r="CI16" s="263" t="e">
        <v>#N/A</v>
      </c>
      <c r="CJ16" s="264">
        <v>0</v>
      </c>
      <c r="CK16" s="265">
        <v>0</v>
      </c>
      <c r="CL16" s="266">
        <v>0</v>
      </c>
      <c r="CM16" s="266">
        <v>-23</v>
      </c>
      <c r="CN16" s="266">
        <v>0</v>
      </c>
      <c r="CO16" s="266">
        <v>0</v>
      </c>
      <c r="CP16" s="266">
        <v>-23</v>
      </c>
      <c r="CQ16" s="266" t="e">
        <v>#N/A</v>
      </c>
      <c r="CR16" s="266">
        <v>-23</v>
      </c>
      <c r="CS16" s="266">
        <v>140</v>
      </c>
      <c r="CT16" s="267" t="e">
        <v>#N/A</v>
      </c>
      <c r="CU16" s="267" t="e">
        <v>#N/A</v>
      </c>
      <c r="CV16" s="268">
        <v>-0.16428571428571428</v>
      </c>
      <c r="CW16" s="269" t="s">
        <v>345</v>
      </c>
      <c r="CX16" s="344" t="s">
        <v>241</v>
      </c>
      <c r="CY16" s="344" t="s">
        <v>241</v>
      </c>
      <c r="CZ16" s="344" t="s">
        <v>241</v>
      </c>
      <c r="DA16" s="344" t="s">
        <v>241</v>
      </c>
      <c r="DB16" s="342" t="e">
        <v>#N/A</v>
      </c>
      <c r="DC16" s="342" t="e">
        <v>#N/A</v>
      </c>
      <c r="DD16" s="342">
        <v>9</v>
      </c>
      <c r="DE16" s="345" t="e">
        <v>#N/A</v>
      </c>
      <c r="DF16" s="346" t="e">
        <v>#N/A</v>
      </c>
      <c r="DG16" s="344" t="e">
        <v>#N/A</v>
      </c>
      <c r="DH16" s="344">
        <v>145</v>
      </c>
      <c r="DI16" s="344" t="s">
        <v>265</v>
      </c>
      <c r="DJ16" s="342">
        <v>2</v>
      </c>
      <c r="DK16" s="344">
        <v>1.3793103448275862E-2</v>
      </c>
      <c r="DL16" s="344" t="s">
        <v>375</v>
      </c>
      <c r="DM16" s="347">
        <v>140</v>
      </c>
      <c r="DN16" s="348" t="e">
        <v>#N/A</v>
      </c>
      <c r="DO16" s="342" t="e">
        <v>#N/A</v>
      </c>
      <c r="DP16" s="342" t="e">
        <v>#N/A</v>
      </c>
      <c r="DQ16" s="348" t="e">
        <v>#N/A</v>
      </c>
      <c r="DR16" s="2" t="s">
        <v>243</v>
      </c>
      <c r="DS16" s="115" t="s">
        <v>244</v>
      </c>
      <c r="DT16" s="116">
        <v>4</v>
      </c>
      <c r="DU16" s="116">
        <v>6</v>
      </c>
      <c r="DV16" s="231">
        <v>4</v>
      </c>
      <c r="DW16" s="116">
        <v>3</v>
      </c>
      <c r="DX16" s="116">
        <v>2</v>
      </c>
      <c r="DY16" s="116">
        <v>4</v>
      </c>
      <c r="EC16" s="2">
        <v>7.5</v>
      </c>
      <c r="ED16" s="2">
        <v>0</v>
      </c>
    </row>
    <row r="17" spans="1:16384" ht="21.95" hidden="1" customHeight="1" x14ac:dyDescent="0.2">
      <c r="A17" s="342">
        <v>8</v>
      </c>
      <c r="B17" s="349">
        <v>2020243627</v>
      </c>
      <c r="C17" s="261" t="s">
        <v>573</v>
      </c>
      <c r="D17" s="261" t="s">
        <v>574</v>
      </c>
      <c r="E17" s="261" t="s">
        <v>343</v>
      </c>
      <c r="F17" s="262">
        <v>35022</v>
      </c>
      <c r="G17" s="259" t="s">
        <v>256</v>
      </c>
      <c r="H17" s="259" t="s">
        <v>257</v>
      </c>
      <c r="I17" s="263" t="e">
        <v>#N/A</v>
      </c>
      <c r="J17" s="263" t="e">
        <v>#N/A</v>
      </c>
      <c r="K17" s="263" t="e">
        <v>#N/A</v>
      </c>
      <c r="L17" s="263" t="e">
        <v>#N/A</v>
      </c>
      <c r="M17" s="263" t="e">
        <v>#N/A</v>
      </c>
      <c r="N17" s="263" t="e">
        <v>#N/A</v>
      </c>
      <c r="O17" s="263" t="e">
        <v>#N/A</v>
      </c>
      <c r="P17" s="263" t="e">
        <v>#N/A</v>
      </c>
      <c r="Q17" s="263" t="e">
        <v>#N/A</v>
      </c>
      <c r="R17" s="263" t="e">
        <v>#N/A</v>
      </c>
      <c r="S17" s="263" t="e">
        <v>#N/A</v>
      </c>
      <c r="T17" s="263" t="e">
        <v>#N/A</v>
      </c>
      <c r="U17" s="263" t="e">
        <v>#N/A</v>
      </c>
      <c r="V17" s="263" t="e">
        <v>#N/A</v>
      </c>
      <c r="W17" s="263" t="e">
        <v>#N/A</v>
      </c>
      <c r="X17" s="263" t="e">
        <v>#N/A</v>
      </c>
      <c r="Y17" s="263" t="e">
        <v>#N/A</v>
      </c>
      <c r="Z17" s="263" t="e">
        <v>#N/A</v>
      </c>
      <c r="AA17" s="263" t="e">
        <v>#N/A</v>
      </c>
      <c r="AB17" s="263" t="e">
        <v>#N/A</v>
      </c>
      <c r="AC17" s="263" t="e">
        <v>#N/A</v>
      </c>
      <c r="AD17" s="263" t="e">
        <v>#N/A</v>
      </c>
      <c r="AE17" s="263" t="e">
        <v>#N/A</v>
      </c>
      <c r="AF17" s="263" t="e">
        <v>#N/A</v>
      </c>
      <c r="AG17" s="263" t="e">
        <v>#N/A</v>
      </c>
      <c r="AH17" s="263" t="e">
        <v>#N/A</v>
      </c>
      <c r="AI17" s="263" t="e">
        <v>#N/A</v>
      </c>
      <c r="AJ17" s="263" t="e">
        <v>#N/A</v>
      </c>
      <c r="AK17" s="263" t="e">
        <v>#N/A</v>
      </c>
      <c r="AL17" s="263" t="e">
        <v>#N/A</v>
      </c>
      <c r="AM17" s="263" t="e">
        <v>#N/A</v>
      </c>
      <c r="AN17" s="263" t="e">
        <v>#N/A</v>
      </c>
      <c r="AO17" s="263" t="e">
        <v>#N/A</v>
      </c>
      <c r="AP17" s="263" t="e">
        <v>#N/A</v>
      </c>
      <c r="AQ17" s="263" t="e">
        <v>#N/A</v>
      </c>
      <c r="AR17" s="263" t="e">
        <v>#N/A</v>
      </c>
      <c r="AS17" s="263" t="e">
        <v>#N/A</v>
      </c>
      <c r="AT17" s="263" t="e">
        <v>#N/A</v>
      </c>
      <c r="AU17" s="263" t="e">
        <v>#N/A</v>
      </c>
      <c r="AV17" s="263" t="e">
        <v>#N/A</v>
      </c>
      <c r="AW17" s="263" t="e">
        <v>#N/A</v>
      </c>
      <c r="AX17" s="263" t="e">
        <v>#N/A</v>
      </c>
      <c r="AY17" s="263" t="e">
        <v>#N/A</v>
      </c>
      <c r="AZ17" s="263" t="e">
        <v>#N/A</v>
      </c>
      <c r="BA17" s="263" t="e">
        <v>#N/A</v>
      </c>
      <c r="BB17" s="263" t="e">
        <v>#N/A</v>
      </c>
      <c r="BC17" s="263" t="e">
        <v>#N/A</v>
      </c>
      <c r="BD17" s="263" t="e">
        <v>#N/A</v>
      </c>
      <c r="BE17" s="263" t="e">
        <v>#N/A</v>
      </c>
      <c r="BF17" s="263" t="e">
        <v>#N/A</v>
      </c>
      <c r="BG17" s="263" t="e">
        <v>#N/A</v>
      </c>
      <c r="BH17" s="263" t="e">
        <v>#N/A</v>
      </c>
      <c r="BI17" s="263" t="e">
        <v>#N/A</v>
      </c>
      <c r="BJ17" s="263" t="e">
        <v>#N/A</v>
      </c>
      <c r="BK17" s="263" t="e">
        <v>#N/A</v>
      </c>
      <c r="BL17" s="263" t="e">
        <v>#N/A</v>
      </c>
      <c r="BM17" s="263" t="e">
        <v>#N/A</v>
      </c>
      <c r="BN17" s="263" t="e">
        <v>#N/A</v>
      </c>
      <c r="BO17" s="263" t="e">
        <v>#N/A</v>
      </c>
      <c r="BP17" s="263" t="e">
        <v>#N/A</v>
      </c>
      <c r="BQ17" s="263" t="e">
        <v>#N/A</v>
      </c>
      <c r="BR17" s="263" t="e">
        <v>#N/A</v>
      </c>
      <c r="BS17" s="263" t="e">
        <v>#N/A</v>
      </c>
      <c r="BT17" s="263" t="e">
        <v>#N/A</v>
      </c>
      <c r="BU17" s="263" t="e">
        <v>#N/A</v>
      </c>
      <c r="BV17" s="263" t="e">
        <v>#N/A</v>
      </c>
      <c r="BW17" s="263" t="e">
        <v>#N/A</v>
      </c>
      <c r="BX17" s="263" t="e">
        <v>#N/A</v>
      </c>
      <c r="BY17" s="263" t="e">
        <v>#N/A</v>
      </c>
      <c r="BZ17" s="263" t="e">
        <v>#N/A</v>
      </c>
      <c r="CA17" s="263" t="e">
        <v>#N/A</v>
      </c>
      <c r="CB17" s="263" t="e">
        <v>#N/A</v>
      </c>
      <c r="CC17" s="263" t="e">
        <v>#N/A</v>
      </c>
      <c r="CD17" s="263" t="e">
        <v>#N/A</v>
      </c>
      <c r="CE17" s="263" t="e">
        <v>#N/A</v>
      </c>
      <c r="CF17" s="263" t="e">
        <v>#N/A</v>
      </c>
      <c r="CG17" s="263" t="e">
        <v>#N/A</v>
      </c>
      <c r="CH17" s="263" t="e">
        <v>#N/A</v>
      </c>
      <c r="CI17" s="263" t="e">
        <v>#N/A</v>
      </c>
      <c r="CJ17" s="264">
        <v>0</v>
      </c>
      <c r="CK17" s="265">
        <v>0</v>
      </c>
      <c r="CL17" s="266">
        <v>0</v>
      </c>
      <c r="CM17" s="266">
        <v>-23</v>
      </c>
      <c r="CN17" s="266">
        <v>0</v>
      </c>
      <c r="CO17" s="266">
        <v>0</v>
      </c>
      <c r="CP17" s="266">
        <v>-23</v>
      </c>
      <c r="CQ17" s="266" t="e">
        <v>#N/A</v>
      </c>
      <c r="CR17" s="266">
        <v>-23</v>
      </c>
      <c r="CS17" s="266">
        <v>140</v>
      </c>
      <c r="CT17" s="267" t="e">
        <v>#N/A</v>
      </c>
      <c r="CU17" s="267" t="e">
        <v>#N/A</v>
      </c>
      <c r="CV17" s="268">
        <v>-0.16428571428571428</v>
      </c>
      <c r="CW17" s="269" t="s">
        <v>345</v>
      </c>
      <c r="CX17" s="344" t="s">
        <v>241</v>
      </c>
      <c r="CY17" s="344" t="s">
        <v>241</v>
      </c>
      <c r="CZ17" s="344" t="s">
        <v>241</v>
      </c>
      <c r="DA17" s="344" t="s">
        <v>241</v>
      </c>
      <c r="DB17" s="342" t="e">
        <v>#N/A</v>
      </c>
      <c r="DC17" s="342" t="e">
        <v>#N/A</v>
      </c>
      <c r="DD17" s="342">
        <v>8.8000000000000007</v>
      </c>
      <c r="DE17" s="345" t="e">
        <v>#N/A</v>
      </c>
      <c r="DF17" s="346" t="e">
        <v>#N/A</v>
      </c>
      <c r="DG17" s="344" t="e">
        <v>#N/A</v>
      </c>
      <c r="DH17" s="344">
        <v>145</v>
      </c>
      <c r="DI17" s="344" t="s">
        <v>242</v>
      </c>
      <c r="DJ17" s="342">
        <v>0</v>
      </c>
      <c r="DK17" s="344">
        <v>0</v>
      </c>
      <c r="DL17" s="344" t="s">
        <v>375</v>
      </c>
      <c r="DM17" s="347">
        <v>140</v>
      </c>
      <c r="DN17" s="348" t="e">
        <v>#N/A</v>
      </c>
      <c r="DO17" s="342" t="e">
        <v>#N/A</v>
      </c>
      <c r="DP17" s="342" t="e">
        <v>#N/A</v>
      </c>
      <c r="DQ17" s="348" t="e">
        <v>#N/A</v>
      </c>
      <c r="DR17" s="2" t="s">
        <v>243</v>
      </c>
      <c r="DS17" s="115" t="s">
        <v>244</v>
      </c>
      <c r="DT17" s="116">
        <v>4</v>
      </c>
      <c r="DU17" s="116">
        <v>6</v>
      </c>
      <c r="DV17" s="231">
        <v>4</v>
      </c>
      <c r="DW17" s="116">
        <v>3</v>
      </c>
      <c r="DX17" s="116">
        <v>2</v>
      </c>
      <c r="DY17" s="116">
        <v>4</v>
      </c>
      <c r="EC17" s="2">
        <v>8.5</v>
      </c>
      <c r="ED17" s="2">
        <v>0</v>
      </c>
    </row>
    <row r="18" spans="1:16384" ht="21.95" hidden="1" customHeight="1" x14ac:dyDescent="0.2">
      <c r="A18" s="342">
        <v>9</v>
      </c>
      <c r="B18" s="349">
        <v>2020254184</v>
      </c>
      <c r="C18" s="261" t="s">
        <v>268</v>
      </c>
      <c r="D18" s="261" t="s">
        <v>343</v>
      </c>
      <c r="E18" s="261" t="s">
        <v>343</v>
      </c>
      <c r="F18" s="262">
        <v>35413</v>
      </c>
      <c r="G18" s="259" t="s">
        <v>256</v>
      </c>
      <c r="H18" s="259" t="s">
        <v>248</v>
      </c>
      <c r="I18" s="263" t="e">
        <v>#N/A</v>
      </c>
      <c r="J18" s="263" t="e">
        <v>#N/A</v>
      </c>
      <c r="K18" s="263" t="e">
        <v>#N/A</v>
      </c>
      <c r="L18" s="263" t="e">
        <v>#N/A</v>
      </c>
      <c r="M18" s="263" t="e">
        <v>#N/A</v>
      </c>
      <c r="N18" s="263" t="e">
        <v>#N/A</v>
      </c>
      <c r="O18" s="263" t="e">
        <v>#N/A</v>
      </c>
      <c r="P18" s="263" t="e">
        <v>#N/A</v>
      </c>
      <c r="Q18" s="263" t="e">
        <v>#N/A</v>
      </c>
      <c r="R18" s="263" t="e">
        <v>#N/A</v>
      </c>
      <c r="S18" s="263" t="e">
        <v>#N/A</v>
      </c>
      <c r="T18" s="263" t="e">
        <v>#N/A</v>
      </c>
      <c r="U18" s="263" t="e">
        <v>#N/A</v>
      </c>
      <c r="V18" s="263" t="e">
        <v>#N/A</v>
      </c>
      <c r="W18" s="263" t="e">
        <v>#N/A</v>
      </c>
      <c r="X18" s="263" t="e">
        <v>#N/A</v>
      </c>
      <c r="Y18" s="263" t="e">
        <v>#N/A</v>
      </c>
      <c r="Z18" s="263" t="e">
        <v>#N/A</v>
      </c>
      <c r="AA18" s="263" t="e">
        <v>#N/A</v>
      </c>
      <c r="AB18" s="263" t="e">
        <v>#N/A</v>
      </c>
      <c r="AC18" s="263" t="e">
        <v>#N/A</v>
      </c>
      <c r="AD18" s="263" t="e">
        <v>#N/A</v>
      </c>
      <c r="AE18" s="263" t="e">
        <v>#N/A</v>
      </c>
      <c r="AF18" s="263" t="e">
        <v>#N/A</v>
      </c>
      <c r="AG18" s="263" t="e">
        <v>#N/A</v>
      </c>
      <c r="AH18" s="263" t="e">
        <v>#N/A</v>
      </c>
      <c r="AI18" s="263" t="e">
        <v>#N/A</v>
      </c>
      <c r="AJ18" s="263" t="e">
        <v>#N/A</v>
      </c>
      <c r="AK18" s="263" t="e">
        <v>#N/A</v>
      </c>
      <c r="AL18" s="263" t="e">
        <v>#N/A</v>
      </c>
      <c r="AM18" s="263" t="e">
        <v>#N/A</v>
      </c>
      <c r="AN18" s="263" t="e">
        <v>#N/A</v>
      </c>
      <c r="AO18" s="263" t="e">
        <v>#N/A</v>
      </c>
      <c r="AP18" s="263" t="e">
        <v>#N/A</v>
      </c>
      <c r="AQ18" s="263" t="e">
        <v>#N/A</v>
      </c>
      <c r="AR18" s="263" t="e">
        <v>#N/A</v>
      </c>
      <c r="AS18" s="263" t="e">
        <v>#N/A</v>
      </c>
      <c r="AT18" s="263" t="e">
        <v>#N/A</v>
      </c>
      <c r="AU18" s="263" t="e">
        <v>#N/A</v>
      </c>
      <c r="AV18" s="263" t="e">
        <v>#N/A</v>
      </c>
      <c r="AW18" s="263" t="e">
        <v>#N/A</v>
      </c>
      <c r="AX18" s="263" t="e">
        <v>#N/A</v>
      </c>
      <c r="AY18" s="263" t="e">
        <v>#N/A</v>
      </c>
      <c r="AZ18" s="263" t="e">
        <v>#N/A</v>
      </c>
      <c r="BA18" s="263" t="e">
        <v>#N/A</v>
      </c>
      <c r="BB18" s="263" t="e">
        <v>#N/A</v>
      </c>
      <c r="BC18" s="263" t="e">
        <v>#N/A</v>
      </c>
      <c r="BD18" s="263" t="e">
        <v>#N/A</v>
      </c>
      <c r="BE18" s="263" t="e">
        <v>#N/A</v>
      </c>
      <c r="BF18" s="263" t="e">
        <v>#N/A</v>
      </c>
      <c r="BG18" s="263" t="e">
        <v>#N/A</v>
      </c>
      <c r="BH18" s="263" t="e">
        <v>#N/A</v>
      </c>
      <c r="BI18" s="263" t="e">
        <v>#N/A</v>
      </c>
      <c r="BJ18" s="263" t="e">
        <v>#N/A</v>
      </c>
      <c r="BK18" s="263" t="e">
        <v>#N/A</v>
      </c>
      <c r="BL18" s="263" t="e">
        <v>#N/A</v>
      </c>
      <c r="BM18" s="263" t="e">
        <v>#N/A</v>
      </c>
      <c r="BN18" s="263" t="e">
        <v>#N/A</v>
      </c>
      <c r="BO18" s="263" t="e">
        <v>#N/A</v>
      </c>
      <c r="BP18" s="263" t="e">
        <v>#N/A</v>
      </c>
      <c r="BQ18" s="263" t="e">
        <v>#N/A</v>
      </c>
      <c r="BR18" s="263" t="e">
        <v>#N/A</v>
      </c>
      <c r="BS18" s="263" t="e">
        <v>#N/A</v>
      </c>
      <c r="BT18" s="263" t="e">
        <v>#N/A</v>
      </c>
      <c r="BU18" s="263" t="e">
        <v>#N/A</v>
      </c>
      <c r="BV18" s="263" t="e">
        <v>#N/A</v>
      </c>
      <c r="BW18" s="263" t="e">
        <v>#N/A</v>
      </c>
      <c r="BX18" s="263" t="e">
        <v>#N/A</v>
      </c>
      <c r="BY18" s="263" t="e">
        <v>#N/A</v>
      </c>
      <c r="BZ18" s="263" t="e">
        <v>#N/A</v>
      </c>
      <c r="CA18" s="263" t="e">
        <v>#N/A</v>
      </c>
      <c r="CB18" s="263" t="e">
        <v>#N/A</v>
      </c>
      <c r="CC18" s="263" t="e">
        <v>#N/A</v>
      </c>
      <c r="CD18" s="263" t="e">
        <v>#N/A</v>
      </c>
      <c r="CE18" s="263" t="e">
        <v>#N/A</v>
      </c>
      <c r="CF18" s="263" t="e">
        <v>#N/A</v>
      </c>
      <c r="CG18" s="263" t="e">
        <v>#N/A</v>
      </c>
      <c r="CH18" s="263" t="e">
        <v>#N/A</v>
      </c>
      <c r="CI18" s="263" t="e">
        <v>#N/A</v>
      </c>
      <c r="CJ18" s="264">
        <v>0</v>
      </c>
      <c r="CK18" s="265">
        <v>0</v>
      </c>
      <c r="CL18" s="266">
        <v>0</v>
      </c>
      <c r="CM18" s="266">
        <v>-23</v>
      </c>
      <c r="CN18" s="266">
        <v>0</v>
      </c>
      <c r="CO18" s="266">
        <v>0</v>
      </c>
      <c r="CP18" s="266">
        <v>-23</v>
      </c>
      <c r="CQ18" s="266" t="e">
        <v>#N/A</v>
      </c>
      <c r="CR18" s="266">
        <v>-23</v>
      </c>
      <c r="CS18" s="266">
        <v>140</v>
      </c>
      <c r="CT18" s="267" t="e">
        <v>#N/A</v>
      </c>
      <c r="CU18" s="267" t="e">
        <v>#N/A</v>
      </c>
      <c r="CV18" s="268">
        <v>-0.16428571428571428</v>
      </c>
      <c r="CW18" s="269" t="s">
        <v>345</v>
      </c>
      <c r="CX18" s="344" t="s">
        <v>241</v>
      </c>
      <c r="CY18" s="344" t="s">
        <v>241</v>
      </c>
      <c r="CZ18" s="344" t="s">
        <v>241</v>
      </c>
      <c r="DA18" s="344" t="s">
        <v>241</v>
      </c>
      <c r="DB18" s="342" t="e">
        <v>#N/A</v>
      </c>
      <c r="DC18" s="342" t="e">
        <v>#N/A</v>
      </c>
      <c r="DD18" s="342">
        <v>7</v>
      </c>
      <c r="DE18" s="345" t="e">
        <v>#N/A</v>
      </c>
      <c r="DF18" s="346" t="e">
        <v>#N/A</v>
      </c>
      <c r="DG18" s="344" t="e">
        <v>#N/A</v>
      </c>
      <c r="DH18" s="344">
        <v>145</v>
      </c>
      <c r="DI18" s="344" t="s">
        <v>242</v>
      </c>
      <c r="DJ18" s="342">
        <v>3</v>
      </c>
      <c r="DK18" s="344">
        <v>2.0689655172413793E-2</v>
      </c>
      <c r="DL18" s="344" t="s">
        <v>375</v>
      </c>
      <c r="DM18" s="347">
        <v>140</v>
      </c>
      <c r="DN18" s="348" t="e">
        <v>#N/A</v>
      </c>
      <c r="DO18" s="342" t="e">
        <v>#N/A</v>
      </c>
      <c r="DP18" s="342" t="e">
        <v>#N/A</v>
      </c>
      <c r="DQ18" s="348" t="e">
        <v>#N/A</v>
      </c>
      <c r="DR18" s="2" t="s">
        <v>243</v>
      </c>
      <c r="DS18" s="115" t="s">
        <v>244</v>
      </c>
      <c r="DT18" s="116">
        <v>4</v>
      </c>
      <c r="DU18" s="116">
        <v>6</v>
      </c>
      <c r="DV18" s="231">
        <v>4</v>
      </c>
      <c r="DW18" s="116">
        <v>3</v>
      </c>
      <c r="DX18" s="116">
        <v>2</v>
      </c>
      <c r="DY18" s="116">
        <v>4</v>
      </c>
      <c r="EC18" s="2">
        <v>8.9</v>
      </c>
      <c r="ED18" s="2">
        <v>0</v>
      </c>
    </row>
    <row r="19" spans="1:16384" ht="21.95" hidden="1" customHeight="1" x14ac:dyDescent="0.2">
      <c r="A19" s="342">
        <v>10</v>
      </c>
      <c r="B19" s="349">
        <v>2020256583</v>
      </c>
      <c r="C19" s="261" t="s">
        <v>258</v>
      </c>
      <c r="D19" s="261" t="s">
        <v>575</v>
      </c>
      <c r="E19" s="261" t="s">
        <v>576</v>
      </c>
      <c r="F19" s="262">
        <v>34781</v>
      </c>
      <c r="G19" s="259" t="s">
        <v>256</v>
      </c>
      <c r="H19" s="259" t="s">
        <v>314</v>
      </c>
      <c r="I19" s="263" t="e">
        <v>#N/A</v>
      </c>
      <c r="J19" s="263" t="e">
        <v>#N/A</v>
      </c>
      <c r="K19" s="263" t="e">
        <v>#N/A</v>
      </c>
      <c r="L19" s="263" t="e">
        <v>#N/A</v>
      </c>
      <c r="M19" s="263" t="e">
        <v>#N/A</v>
      </c>
      <c r="N19" s="263" t="e">
        <v>#N/A</v>
      </c>
      <c r="O19" s="263" t="e">
        <v>#N/A</v>
      </c>
      <c r="P19" s="263" t="e">
        <v>#N/A</v>
      </c>
      <c r="Q19" s="263" t="e">
        <v>#N/A</v>
      </c>
      <c r="R19" s="263" t="e">
        <v>#N/A</v>
      </c>
      <c r="S19" s="263" t="e">
        <v>#N/A</v>
      </c>
      <c r="T19" s="263" t="e">
        <v>#N/A</v>
      </c>
      <c r="U19" s="263" t="e">
        <v>#N/A</v>
      </c>
      <c r="V19" s="263" t="e">
        <v>#N/A</v>
      </c>
      <c r="W19" s="263" t="e">
        <v>#N/A</v>
      </c>
      <c r="X19" s="263" t="e">
        <v>#N/A</v>
      </c>
      <c r="Y19" s="263" t="e">
        <v>#N/A</v>
      </c>
      <c r="Z19" s="263" t="e">
        <v>#N/A</v>
      </c>
      <c r="AA19" s="263" t="e">
        <v>#N/A</v>
      </c>
      <c r="AB19" s="263" t="e">
        <v>#N/A</v>
      </c>
      <c r="AC19" s="263" t="e">
        <v>#N/A</v>
      </c>
      <c r="AD19" s="263" t="e">
        <v>#N/A</v>
      </c>
      <c r="AE19" s="263" t="e">
        <v>#N/A</v>
      </c>
      <c r="AF19" s="263" t="e">
        <v>#N/A</v>
      </c>
      <c r="AG19" s="263" t="e">
        <v>#N/A</v>
      </c>
      <c r="AH19" s="263" t="e">
        <v>#N/A</v>
      </c>
      <c r="AI19" s="263" t="e">
        <v>#N/A</v>
      </c>
      <c r="AJ19" s="263" t="e">
        <v>#N/A</v>
      </c>
      <c r="AK19" s="263" t="e">
        <v>#N/A</v>
      </c>
      <c r="AL19" s="263" t="e">
        <v>#N/A</v>
      </c>
      <c r="AM19" s="263" t="e">
        <v>#N/A</v>
      </c>
      <c r="AN19" s="263" t="e">
        <v>#N/A</v>
      </c>
      <c r="AO19" s="263" t="e">
        <v>#N/A</v>
      </c>
      <c r="AP19" s="263" t="e">
        <v>#N/A</v>
      </c>
      <c r="AQ19" s="263" t="e">
        <v>#N/A</v>
      </c>
      <c r="AR19" s="263" t="e">
        <v>#N/A</v>
      </c>
      <c r="AS19" s="263" t="e">
        <v>#N/A</v>
      </c>
      <c r="AT19" s="263" t="e">
        <v>#N/A</v>
      </c>
      <c r="AU19" s="263" t="e">
        <v>#N/A</v>
      </c>
      <c r="AV19" s="263" t="e">
        <v>#N/A</v>
      </c>
      <c r="AW19" s="263" t="e">
        <v>#N/A</v>
      </c>
      <c r="AX19" s="263" t="e">
        <v>#N/A</v>
      </c>
      <c r="AY19" s="263" t="e">
        <v>#N/A</v>
      </c>
      <c r="AZ19" s="263" t="e">
        <v>#N/A</v>
      </c>
      <c r="BA19" s="263" t="e">
        <v>#N/A</v>
      </c>
      <c r="BB19" s="263" t="e">
        <v>#N/A</v>
      </c>
      <c r="BC19" s="263" t="e">
        <v>#N/A</v>
      </c>
      <c r="BD19" s="263" t="e">
        <v>#N/A</v>
      </c>
      <c r="BE19" s="263" t="e">
        <v>#N/A</v>
      </c>
      <c r="BF19" s="263" t="e">
        <v>#N/A</v>
      </c>
      <c r="BG19" s="263" t="e">
        <v>#N/A</v>
      </c>
      <c r="BH19" s="263" t="e">
        <v>#N/A</v>
      </c>
      <c r="BI19" s="263" t="e">
        <v>#N/A</v>
      </c>
      <c r="BJ19" s="263" t="e">
        <v>#N/A</v>
      </c>
      <c r="BK19" s="263" t="e">
        <v>#N/A</v>
      </c>
      <c r="BL19" s="263" t="e">
        <v>#N/A</v>
      </c>
      <c r="BM19" s="263" t="e">
        <v>#N/A</v>
      </c>
      <c r="BN19" s="263" t="e">
        <v>#N/A</v>
      </c>
      <c r="BO19" s="263" t="e">
        <v>#N/A</v>
      </c>
      <c r="BP19" s="263" t="e">
        <v>#N/A</v>
      </c>
      <c r="BQ19" s="263" t="e">
        <v>#N/A</v>
      </c>
      <c r="BR19" s="263" t="e">
        <v>#N/A</v>
      </c>
      <c r="BS19" s="263" t="e">
        <v>#N/A</v>
      </c>
      <c r="BT19" s="263" t="e">
        <v>#N/A</v>
      </c>
      <c r="BU19" s="263" t="e">
        <v>#N/A</v>
      </c>
      <c r="BV19" s="263" t="e">
        <v>#N/A</v>
      </c>
      <c r="BW19" s="263" t="e">
        <v>#N/A</v>
      </c>
      <c r="BX19" s="263" t="e">
        <v>#N/A</v>
      </c>
      <c r="BY19" s="263" t="e">
        <v>#N/A</v>
      </c>
      <c r="BZ19" s="263" t="e">
        <v>#N/A</v>
      </c>
      <c r="CA19" s="263" t="e">
        <v>#N/A</v>
      </c>
      <c r="CB19" s="263" t="e">
        <v>#N/A</v>
      </c>
      <c r="CC19" s="263" t="e">
        <v>#N/A</v>
      </c>
      <c r="CD19" s="263" t="e">
        <v>#N/A</v>
      </c>
      <c r="CE19" s="263" t="e">
        <v>#N/A</v>
      </c>
      <c r="CF19" s="263" t="e">
        <v>#N/A</v>
      </c>
      <c r="CG19" s="263" t="e">
        <v>#N/A</v>
      </c>
      <c r="CH19" s="263" t="e">
        <v>#N/A</v>
      </c>
      <c r="CI19" s="263" t="e">
        <v>#N/A</v>
      </c>
      <c r="CJ19" s="264">
        <v>0</v>
      </c>
      <c r="CK19" s="265">
        <v>0</v>
      </c>
      <c r="CL19" s="266">
        <v>0</v>
      </c>
      <c r="CM19" s="266">
        <v>-23</v>
      </c>
      <c r="CN19" s="266">
        <v>0</v>
      </c>
      <c r="CO19" s="266">
        <v>0</v>
      </c>
      <c r="CP19" s="266">
        <v>-23</v>
      </c>
      <c r="CQ19" s="266" t="e">
        <v>#N/A</v>
      </c>
      <c r="CR19" s="266">
        <v>-23</v>
      </c>
      <c r="CS19" s="266">
        <v>140</v>
      </c>
      <c r="CT19" s="267" t="e">
        <v>#N/A</v>
      </c>
      <c r="CU19" s="267" t="e">
        <v>#N/A</v>
      </c>
      <c r="CV19" s="268">
        <v>-0.16428571428571428</v>
      </c>
      <c r="CW19" s="269" t="s">
        <v>345</v>
      </c>
      <c r="CX19" s="344" t="s">
        <v>241</v>
      </c>
      <c r="CY19" s="344" t="s">
        <v>241</v>
      </c>
      <c r="CZ19" s="344" t="s">
        <v>241</v>
      </c>
      <c r="DA19" s="344" t="s">
        <v>241</v>
      </c>
      <c r="DB19" s="342" t="e">
        <v>#N/A</v>
      </c>
      <c r="DC19" s="342" t="e">
        <v>#N/A</v>
      </c>
      <c r="DD19" s="342">
        <v>8.8000000000000007</v>
      </c>
      <c r="DE19" s="345" t="e">
        <v>#N/A</v>
      </c>
      <c r="DF19" s="346" t="e">
        <v>#N/A</v>
      </c>
      <c r="DG19" s="344" t="e">
        <v>#N/A</v>
      </c>
      <c r="DH19" s="344">
        <v>145</v>
      </c>
      <c r="DI19" s="344" t="s">
        <v>242</v>
      </c>
      <c r="DJ19" s="342">
        <v>0</v>
      </c>
      <c r="DK19" s="344">
        <v>0</v>
      </c>
      <c r="DL19" s="344" t="s">
        <v>375</v>
      </c>
      <c r="DM19" s="347">
        <v>140</v>
      </c>
      <c r="DN19" s="348" t="e">
        <v>#N/A</v>
      </c>
      <c r="DO19" s="342" t="e">
        <v>#N/A</v>
      </c>
      <c r="DP19" s="342" t="e">
        <v>#N/A</v>
      </c>
      <c r="DQ19" s="348" t="e">
        <v>#N/A</v>
      </c>
      <c r="DR19" s="2" t="s">
        <v>243</v>
      </c>
      <c r="DS19" s="115" t="s">
        <v>244</v>
      </c>
      <c r="DT19" s="116">
        <v>4</v>
      </c>
      <c r="DU19" s="116">
        <v>6</v>
      </c>
      <c r="DV19" s="231">
        <v>4</v>
      </c>
      <c r="DW19" s="116">
        <v>3</v>
      </c>
      <c r="DX19" s="116">
        <v>2</v>
      </c>
      <c r="DY19" s="116">
        <v>4</v>
      </c>
      <c r="EC19" s="2">
        <v>9.5</v>
      </c>
      <c r="ED19" s="2">
        <v>0</v>
      </c>
    </row>
    <row r="20" spans="1:16384" ht="21.95" hidden="1" customHeight="1" x14ac:dyDescent="0.2">
      <c r="A20" s="342">
        <v>11</v>
      </c>
      <c r="B20" s="349">
        <v>2020253967</v>
      </c>
      <c r="C20" s="261" t="s">
        <v>245</v>
      </c>
      <c r="D20" s="261" t="s">
        <v>577</v>
      </c>
      <c r="E20" s="261" t="s">
        <v>578</v>
      </c>
      <c r="F20" s="262">
        <v>35204</v>
      </c>
      <c r="G20" s="259" t="s">
        <v>256</v>
      </c>
      <c r="H20" s="259" t="s">
        <v>257</v>
      </c>
      <c r="I20" s="263" t="e">
        <v>#N/A</v>
      </c>
      <c r="J20" s="263" t="e">
        <v>#N/A</v>
      </c>
      <c r="K20" s="263" t="e">
        <v>#N/A</v>
      </c>
      <c r="L20" s="263" t="e">
        <v>#N/A</v>
      </c>
      <c r="M20" s="263" t="e">
        <v>#N/A</v>
      </c>
      <c r="N20" s="263" t="e">
        <v>#N/A</v>
      </c>
      <c r="O20" s="263" t="e">
        <v>#N/A</v>
      </c>
      <c r="P20" s="263" t="e">
        <v>#N/A</v>
      </c>
      <c r="Q20" s="263" t="e">
        <v>#N/A</v>
      </c>
      <c r="R20" s="263" t="e">
        <v>#N/A</v>
      </c>
      <c r="S20" s="263" t="e">
        <v>#N/A</v>
      </c>
      <c r="T20" s="263" t="e">
        <v>#N/A</v>
      </c>
      <c r="U20" s="263" t="e">
        <v>#N/A</v>
      </c>
      <c r="V20" s="263" t="e">
        <v>#N/A</v>
      </c>
      <c r="W20" s="263" t="e">
        <v>#N/A</v>
      </c>
      <c r="X20" s="263" t="e">
        <v>#N/A</v>
      </c>
      <c r="Y20" s="263" t="e">
        <v>#N/A</v>
      </c>
      <c r="Z20" s="263" t="e">
        <v>#N/A</v>
      </c>
      <c r="AA20" s="263" t="e">
        <v>#N/A</v>
      </c>
      <c r="AB20" s="263" t="e">
        <v>#N/A</v>
      </c>
      <c r="AC20" s="263" t="e">
        <v>#N/A</v>
      </c>
      <c r="AD20" s="263" t="e">
        <v>#N/A</v>
      </c>
      <c r="AE20" s="263" t="e">
        <v>#N/A</v>
      </c>
      <c r="AF20" s="263" t="e">
        <v>#N/A</v>
      </c>
      <c r="AG20" s="263" t="e">
        <v>#N/A</v>
      </c>
      <c r="AH20" s="263" t="e">
        <v>#N/A</v>
      </c>
      <c r="AI20" s="263" t="e">
        <v>#N/A</v>
      </c>
      <c r="AJ20" s="263" t="e">
        <v>#N/A</v>
      </c>
      <c r="AK20" s="263" t="e">
        <v>#N/A</v>
      </c>
      <c r="AL20" s="263" t="e">
        <v>#N/A</v>
      </c>
      <c r="AM20" s="263" t="e">
        <v>#N/A</v>
      </c>
      <c r="AN20" s="263" t="e">
        <v>#N/A</v>
      </c>
      <c r="AO20" s="263" t="e">
        <v>#N/A</v>
      </c>
      <c r="AP20" s="263" t="e">
        <v>#N/A</v>
      </c>
      <c r="AQ20" s="263" t="e">
        <v>#N/A</v>
      </c>
      <c r="AR20" s="263" t="e">
        <v>#N/A</v>
      </c>
      <c r="AS20" s="263" t="e">
        <v>#N/A</v>
      </c>
      <c r="AT20" s="263" t="e">
        <v>#N/A</v>
      </c>
      <c r="AU20" s="263" t="e">
        <v>#N/A</v>
      </c>
      <c r="AV20" s="263" t="e">
        <v>#N/A</v>
      </c>
      <c r="AW20" s="263" t="e">
        <v>#N/A</v>
      </c>
      <c r="AX20" s="263" t="e">
        <v>#N/A</v>
      </c>
      <c r="AY20" s="263" t="e">
        <v>#N/A</v>
      </c>
      <c r="AZ20" s="263" t="e">
        <v>#N/A</v>
      </c>
      <c r="BA20" s="263" t="e">
        <v>#N/A</v>
      </c>
      <c r="BB20" s="263" t="e">
        <v>#N/A</v>
      </c>
      <c r="BC20" s="263" t="e">
        <v>#N/A</v>
      </c>
      <c r="BD20" s="263" t="e">
        <v>#N/A</v>
      </c>
      <c r="BE20" s="263" t="e">
        <v>#N/A</v>
      </c>
      <c r="BF20" s="263" t="e">
        <v>#N/A</v>
      </c>
      <c r="BG20" s="263" t="e">
        <v>#N/A</v>
      </c>
      <c r="BH20" s="263" t="e">
        <v>#N/A</v>
      </c>
      <c r="BI20" s="263" t="e">
        <v>#N/A</v>
      </c>
      <c r="BJ20" s="263" t="e">
        <v>#N/A</v>
      </c>
      <c r="BK20" s="263" t="e">
        <v>#N/A</v>
      </c>
      <c r="BL20" s="263" t="e">
        <v>#N/A</v>
      </c>
      <c r="BM20" s="263" t="e">
        <v>#N/A</v>
      </c>
      <c r="BN20" s="263" t="e">
        <v>#N/A</v>
      </c>
      <c r="BO20" s="263" t="e">
        <v>#N/A</v>
      </c>
      <c r="BP20" s="263" t="e">
        <v>#N/A</v>
      </c>
      <c r="BQ20" s="263" t="e">
        <v>#N/A</v>
      </c>
      <c r="BR20" s="263" t="e">
        <v>#N/A</v>
      </c>
      <c r="BS20" s="263" t="e">
        <v>#N/A</v>
      </c>
      <c r="BT20" s="263" t="e">
        <v>#N/A</v>
      </c>
      <c r="BU20" s="263" t="e">
        <v>#N/A</v>
      </c>
      <c r="BV20" s="263" t="e">
        <v>#N/A</v>
      </c>
      <c r="BW20" s="263" t="e">
        <v>#N/A</v>
      </c>
      <c r="BX20" s="263" t="e">
        <v>#N/A</v>
      </c>
      <c r="BY20" s="263" t="e">
        <v>#N/A</v>
      </c>
      <c r="BZ20" s="263" t="e">
        <v>#N/A</v>
      </c>
      <c r="CA20" s="263" t="e">
        <v>#N/A</v>
      </c>
      <c r="CB20" s="263" t="e">
        <v>#N/A</v>
      </c>
      <c r="CC20" s="263" t="e">
        <v>#N/A</v>
      </c>
      <c r="CD20" s="263" t="e">
        <v>#N/A</v>
      </c>
      <c r="CE20" s="263" t="e">
        <v>#N/A</v>
      </c>
      <c r="CF20" s="263" t="e">
        <v>#N/A</v>
      </c>
      <c r="CG20" s="263" t="e">
        <v>#N/A</v>
      </c>
      <c r="CH20" s="263" t="e">
        <v>#N/A</v>
      </c>
      <c r="CI20" s="263" t="e">
        <v>#N/A</v>
      </c>
      <c r="CJ20" s="264">
        <v>0</v>
      </c>
      <c r="CK20" s="265">
        <v>0</v>
      </c>
      <c r="CL20" s="266">
        <v>0</v>
      </c>
      <c r="CM20" s="266">
        <v>-23</v>
      </c>
      <c r="CN20" s="266">
        <v>0</v>
      </c>
      <c r="CO20" s="266">
        <v>0</v>
      </c>
      <c r="CP20" s="266">
        <v>-23</v>
      </c>
      <c r="CQ20" s="266" t="e">
        <v>#N/A</v>
      </c>
      <c r="CR20" s="266">
        <v>-23</v>
      </c>
      <c r="CS20" s="266">
        <v>140</v>
      </c>
      <c r="CT20" s="267" t="e">
        <v>#N/A</v>
      </c>
      <c r="CU20" s="267" t="e">
        <v>#N/A</v>
      </c>
      <c r="CV20" s="268">
        <v>-0.16428571428571428</v>
      </c>
      <c r="CW20" s="269" t="s">
        <v>345</v>
      </c>
      <c r="CX20" s="344" t="s">
        <v>241</v>
      </c>
      <c r="CY20" s="344" t="s">
        <v>241</v>
      </c>
      <c r="CZ20" s="344" t="s">
        <v>241</v>
      </c>
      <c r="DA20" s="344" t="s">
        <v>241</v>
      </c>
      <c r="DB20" s="342" t="e">
        <v>#N/A</v>
      </c>
      <c r="DC20" s="342" t="e">
        <v>#N/A</v>
      </c>
      <c r="DD20" s="342">
        <v>6</v>
      </c>
      <c r="DE20" s="345" t="e">
        <v>#N/A</v>
      </c>
      <c r="DF20" s="346" t="e">
        <v>#N/A</v>
      </c>
      <c r="DG20" s="344" t="e">
        <v>#N/A</v>
      </c>
      <c r="DH20" s="344">
        <v>145</v>
      </c>
      <c r="DI20" s="344" t="s">
        <v>242</v>
      </c>
      <c r="DJ20" s="342">
        <v>0</v>
      </c>
      <c r="DK20" s="344">
        <v>0</v>
      </c>
      <c r="DL20" s="344" t="s">
        <v>375</v>
      </c>
      <c r="DM20" s="347">
        <v>140</v>
      </c>
      <c r="DN20" s="348" t="e">
        <v>#N/A</v>
      </c>
      <c r="DO20" s="342" t="e">
        <v>#N/A</v>
      </c>
      <c r="DP20" s="342" t="e">
        <v>#N/A</v>
      </c>
      <c r="DQ20" s="348" t="e">
        <v>#N/A</v>
      </c>
      <c r="DR20" s="2" t="s">
        <v>243</v>
      </c>
      <c r="DS20" s="115" t="s">
        <v>244</v>
      </c>
      <c r="DT20" s="116">
        <v>4</v>
      </c>
      <c r="DU20" s="116">
        <v>6</v>
      </c>
      <c r="DV20" s="231">
        <v>4</v>
      </c>
      <c r="DW20" s="116">
        <v>3</v>
      </c>
      <c r="DX20" s="116">
        <v>2</v>
      </c>
      <c r="DY20" s="116">
        <v>4</v>
      </c>
      <c r="EC20" s="2">
        <v>9.1</v>
      </c>
      <c r="ED20" s="2">
        <v>0</v>
      </c>
    </row>
    <row r="21" spans="1:16384" ht="21.95" hidden="1" customHeight="1" x14ac:dyDescent="0.2">
      <c r="A21" s="342">
        <v>12</v>
      </c>
      <c r="B21" s="349">
        <v>2020254850</v>
      </c>
      <c r="C21" s="261" t="s">
        <v>268</v>
      </c>
      <c r="D21" s="261" t="s">
        <v>238</v>
      </c>
      <c r="E21" s="261" t="s">
        <v>579</v>
      </c>
      <c r="F21" s="262">
        <v>34958</v>
      </c>
      <c r="G21" s="259" t="s">
        <v>256</v>
      </c>
      <c r="H21" s="259" t="s">
        <v>257</v>
      </c>
      <c r="I21" s="263" t="e">
        <v>#N/A</v>
      </c>
      <c r="J21" s="263" t="e">
        <v>#N/A</v>
      </c>
      <c r="K21" s="263" t="e">
        <v>#N/A</v>
      </c>
      <c r="L21" s="263" t="e">
        <v>#N/A</v>
      </c>
      <c r="M21" s="263" t="e">
        <v>#N/A</v>
      </c>
      <c r="N21" s="263" t="e">
        <v>#N/A</v>
      </c>
      <c r="O21" s="263" t="e">
        <v>#N/A</v>
      </c>
      <c r="P21" s="263" t="e">
        <v>#N/A</v>
      </c>
      <c r="Q21" s="263" t="e">
        <v>#N/A</v>
      </c>
      <c r="R21" s="263" t="e">
        <v>#N/A</v>
      </c>
      <c r="S21" s="263" t="e">
        <v>#N/A</v>
      </c>
      <c r="T21" s="263" t="e">
        <v>#N/A</v>
      </c>
      <c r="U21" s="263" t="e">
        <v>#N/A</v>
      </c>
      <c r="V21" s="263" t="e">
        <v>#N/A</v>
      </c>
      <c r="W21" s="263" t="e">
        <v>#N/A</v>
      </c>
      <c r="X21" s="263" t="e">
        <v>#N/A</v>
      </c>
      <c r="Y21" s="263" t="e">
        <v>#N/A</v>
      </c>
      <c r="Z21" s="263" t="e">
        <v>#N/A</v>
      </c>
      <c r="AA21" s="263" t="e">
        <v>#N/A</v>
      </c>
      <c r="AB21" s="263" t="e">
        <v>#N/A</v>
      </c>
      <c r="AC21" s="263" t="e">
        <v>#N/A</v>
      </c>
      <c r="AD21" s="263" t="e">
        <v>#N/A</v>
      </c>
      <c r="AE21" s="263" t="e">
        <v>#N/A</v>
      </c>
      <c r="AF21" s="263" t="e">
        <v>#N/A</v>
      </c>
      <c r="AG21" s="263" t="e">
        <v>#N/A</v>
      </c>
      <c r="AH21" s="263" t="e">
        <v>#N/A</v>
      </c>
      <c r="AI21" s="263" t="e">
        <v>#N/A</v>
      </c>
      <c r="AJ21" s="263" t="e">
        <v>#N/A</v>
      </c>
      <c r="AK21" s="263" t="e">
        <v>#N/A</v>
      </c>
      <c r="AL21" s="263" t="e">
        <v>#N/A</v>
      </c>
      <c r="AM21" s="263" t="e">
        <v>#N/A</v>
      </c>
      <c r="AN21" s="263" t="e">
        <v>#N/A</v>
      </c>
      <c r="AO21" s="263" t="e">
        <v>#N/A</v>
      </c>
      <c r="AP21" s="263" t="e">
        <v>#N/A</v>
      </c>
      <c r="AQ21" s="263" t="e">
        <v>#N/A</v>
      </c>
      <c r="AR21" s="263" t="e">
        <v>#N/A</v>
      </c>
      <c r="AS21" s="263" t="e">
        <v>#N/A</v>
      </c>
      <c r="AT21" s="263" t="e">
        <v>#N/A</v>
      </c>
      <c r="AU21" s="263" t="e">
        <v>#N/A</v>
      </c>
      <c r="AV21" s="263" t="e">
        <v>#N/A</v>
      </c>
      <c r="AW21" s="263" t="e">
        <v>#N/A</v>
      </c>
      <c r="AX21" s="263" t="e">
        <v>#N/A</v>
      </c>
      <c r="AY21" s="263" t="e">
        <v>#N/A</v>
      </c>
      <c r="AZ21" s="263" t="e">
        <v>#N/A</v>
      </c>
      <c r="BA21" s="263" t="e">
        <v>#N/A</v>
      </c>
      <c r="BB21" s="263" t="e">
        <v>#N/A</v>
      </c>
      <c r="BC21" s="263" t="e">
        <v>#N/A</v>
      </c>
      <c r="BD21" s="263" t="e">
        <v>#N/A</v>
      </c>
      <c r="BE21" s="263" t="e">
        <v>#N/A</v>
      </c>
      <c r="BF21" s="263" t="e">
        <v>#N/A</v>
      </c>
      <c r="BG21" s="263" t="e">
        <v>#N/A</v>
      </c>
      <c r="BH21" s="263" t="e">
        <v>#N/A</v>
      </c>
      <c r="BI21" s="263" t="e">
        <v>#N/A</v>
      </c>
      <c r="BJ21" s="263" t="e">
        <v>#N/A</v>
      </c>
      <c r="BK21" s="263" t="e">
        <v>#N/A</v>
      </c>
      <c r="BL21" s="263" t="e">
        <v>#N/A</v>
      </c>
      <c r="BM21" s="263" t="e">
        <v>#N/A</v>
      </c>
      <c r="BN21" s="263" t="e">
        <v>#N/A</v>
      </c>
      <c r="BO21" s="263" t="e">
        <v>#N/A</v>
      </c>
      <c r="BP21" s="263" t="e">
        <v>#N/A</v>
      </c>
      <c r="BQ21" s="263" t="e">
        <v>#N/A</v>
      </c>
      <c r="BR21" s="263" t="e">
        <v>#N/A</v>
      </c>
      <c r="BS21" s="263" t="e">
        <v>#N/A</v>
      </c>
      <c r="BT21" s="263" t="e">
        <v>#N/A</v>
      </c>
      <c r="BU21" s="263" t="e">
        <v>#N/A</v>
      </c>
      <c r="BV21" s="263" t="e">
        <v>#N/A</v>
      </c>
      <c r="BW21" s="263" t="e">
        <v>#N/A</v>
      </c>
      <c r="BX21" s="263" t="e">
        <v>#N/A</v>
      </c>
      <c r="BY21" s="263" t="e">
        <v>#N/A</v>
      </c>
      <c r="BZ21" s="263" t="e">
        <v>#N/A</v>
      </c>
      <c r="CA21" s="263" t="e">
        <v>#N/A</v>
      </c>
      <c r="CB21" s="263" t="e">
        <v>#N/A</v>
      </c>
      <c r="CC21" s="263" t="e">
        <v>#N/A</v>
      </c>
      <c r="CD21" s="263" t="e">
        <v>#N/A</v>
      </c>
      <c r="CE21" s="263" t="e">
        <v>#N/A</v>
      </c>
      <c r="CF21" s="263" t="e">
        <v>#N/A</v>
      </c>
      <c r="CG21" s="263" t="e">
        <v>#N/A</v>
      </c>
      <c r="CH21" s="263" t="e">
        <v>#N/A</v>
      </c>
      <c r="CI21" s="263" t="e">
        <v>#N/A</v>
      </c>
      <c r="CJ21" s="264">
        <v>0</v>
      </c>
      <c r="CK21" s="265">
        <v>0</v>
      </c>
      <c r="CL21" s="266">
        <v>0</v>
      </c>
      <c r="CM21" s="266">
        <v>-23</v>
      </c>
      <c r="CN21" s="266">
        <v>0</v>
      </c>
      <c r="CO21" s="266">
        <v>0</v>
      </c>
      <c r="CP21" s="266">
        <v>-23</v>
      </c>
      <c r="CQ21" s="266" t="e">
        <v>#N/A</v>
      </c>
      <c r="CR21" s="266">
        <v>-23</v>
      </c>
      <c r="CS21" s="266">
        <v>140</v>
      </c>
      <c r="CT21" s="267" t="e">
        <v>#N/A</v>
      </c>
      <c r="CU21" s="267" t="e">
        <v>#N/A</v>
      </c>
      <c r="CV21" s="268">
        <v>-0.16428571428571428</v>
      </c>
      <c r="CW21" s="269" t="s">
        <v>345</v>
      </c>
      <c r="CX21" s="344" t="s">
        <v>241</v>
      </c>
      <c r="CY21" s="344" t="s">
        <v>241</v>
      </c>
      <c r="CZ21" s="344" t="s">
        <v>241</v>
      </c>
      <c r="DA21" s="344" t="s">
        <v>241</v>
      </c>
      <c r="DB21" s="342" t="e">
        <v>#N/A</v>
      </c>
      <c r="DC21" s="342" t="e">
        <v>#N/A</v>
      </c>
      <c r="DD21" s="342">
        <v>8</v>
      </c>
      <c r="DE21" s="345" t="e">
        <v>#N/A</v>
      </c>
      <c r="DF21" s="346" t="e">
        <v>#N/A</v>
      </c>
      <c r="DG21" s="344" t="e">
        <v>#N/A</v>
      </c>
      <c r="DH21" s="344">
        <v>145</v>
      </c>
      <c r="DI21" s="344" t="s">
        <v>242</v>
      </c>
      <c r="DJ21" s="342">
        <v>0</v>
      </c>
      <c r="DK21" s="344">
        <v>0</v>
      </c>
      <c r="DL21" s="344" t="s">
        <v>375</v>
      </c>
      <c r="DM21" s="347">
        <v>140</v>
      </c>
      <c r="DN21" s="348" t="e">
        <v>#N/A</v>
      </c>
      <c r="DO21" s="342" t="e">
        <v>#N/A</v>
      </c>
      <c r="DP21" s="342" t="e">
        <v>#N/A</v>
      </c>
      <c r="DQ21" s="348" t="e">
        <v>#N/A</v>
      </c>
      <c r="DR21" s="2" t="s">
        <v>243</v>
      </c>
      <c r="DS21" s="115" t="s">
        <v>244</v>
      </c>
      <c r="DT21" s="116">
        <v>4</v>
      </c>
      <c r="DU21" s="116">
        <v>6</v>
      </c>
      <c r="DV21" s="231">
        <v>4</v>
      </c>
      <c r="DW21" s="116">
        <v>3</v>
      </c>
      <c r="DX21" s="116">
        <v>2</v>
      </c>
      <c r="DY21" s="116">
        <v>4</v>
      </c>
      <c r="EC21" s="2">
        <v>9.1999999999999993</v>
      </c>
      <c r="ED21" s="2">
        <v>0</v>
      </c>
    </row>
    <row r="22" spans="1:16384" ht="21.95" hidden="1" customHeight="1" x14ac:dyDescent="0.2">
      <c r="A22" s="342">
        <v>13</v>
      </c>
      <c r="B22" s="349">
        <v>2020255098</v>
      </c>
      <c r="C22" s="261" t="s">
        <v>305</v>
      </c>
      <c r="D22" s="261" t="s">
        <v>580</v>
      </c>
      <c r="E22" s="261" t="s">
        <v>581</v>
      </c>
      <c r="F22" s="262">
        <v>35302</v>
      </c>
      <c r="G22" s="259" t="s">
        <v>256</v>
      </c>
      <c r="H22" s="259" t="s">
        <v>257</v>
      </c>
      <c r="I22" s="263" t="e">
        <v>#N/A</v>
      </c>
      <c r="J22" s="263" t="e">
        <v>#N/A</v>
      </c>
      <c r="K22" s="263" t="e">
        <v>#N/A</v>
      </c>
      <c r="L22" s="263" t="e">
        <v>#N/A</v>
      </c>
      <c r="M22" s="263" t="e">
        <v>#N/A</v>
      </c>
      <c r="N22" s="263" t="e">
        <v>#N/A</v>
      </c>
      <c r="O22" s="263" t="e">
        <v>#N/A</v>
      </c>
      <c r="P22" s="263" t="e">
        <v>#N/A</v>
      </c>
      <c r="Q22" s="263" t="e">
        <v>#N/A</v>
      </c>
      <c r="R22" s="263" t="e">
        <v>#N/A</v>
      </c>
      <c r="S22" s="263" t="e">
        <v>#N/A</v>
      </c>
      <c r="T22" s="263" t="e">
        <v>#N/A</v>
      </c>
      <c r="U22" s="263" t="e">
        <v>#N/A</v>
      </c>
      <c r="V22" s="263" t="e">
        <v>#N/A</v>
      </c>
      <c r="W22" s="263" t="e">
        <v>#N/A</v>
      </c>
      <c r="X22" s="263" t="e">
        <v>#N/A</v>
      </c>
      <c r="Y22" s="263" t="e">
        <v>#N/A</v>
      </c>
      <c r="Z22" s="263" t="e">
        <v>#N/A</v>
      </c>
      <c r="AA22" s="263" t="e">
        <v>#N/A</v>
      </c>
      <c r="AB22" s="263" t="e">
        <v>#N/A</v>
      </c>
      <c r="AC22" s="263" t="e">
        <v>#N/A</v>
      </c>
      <c r="AD22" s="263" t="e">
        <v>#N/A</v>
      </c>
      <c r="AE22" s="263" t="e">
        <v>#N/A</v>
      </c>
      <c r="AF22" s="263" t="e">
        <v>#N/A</v>
      </c>
      <c r="AG22" s="263" t="e">
        <v>#N/A</v>
      </c>
      <c r="AH22" s="263" t="e">
        <v>#N/A</v>
      </c>
      <c r="AI22" s="263" t="e">
        <v>#N/A</v>
      </c>
      <c r="AJ22" s="263" t="e">
        <v>#N/A</v>
      </c>
      <c r="AK22" s="263" t="e">
        <v>#N/A</v>
      </c>
      <c r="AL22" s="263" t="e">
        <v>#N/A</v>
      </c>
      <c r="AM22" s="263" t="e">
        <v>#N/A</v>
      </c>
      <c r="AN22" s="263" t="e">
        <v>#N/A</v>
      </c>
      <c r="AO22" s="263" t="e">
        <v>#N/A</v>
      </c>
      <c r="AP22" s="263" t="e">
        <v>#N/A</v>
      </c>
      <c r="AQ22" s="263" t="e">
        <v>#N/A</v>
      </c>
      <c r="AR22" s="263" t="e">
        <v>#N/A</v>
      </c>
      <c r="AS22" s="263" t="e">
        <v>#N/A</v>
      </c>
      <c r="AT22" s="263" t="e">
        <v>#N/A</v>
      </c>
      <c r="AU22" s="263" t="e">
        <v>#N/A</v>
      </c>
      <c r="AV22" s="263" t="e">
        <v>#N/A</v>
      </c>
      <c r="AW22" s="263" t="e">
        <v>#N/A</v>
      </c>
      <c r="AX22" s="263" t="e">
        <v>#N/A</v>
      </c>
      <c r="AY22" s="263" t="e">
        <v>#N/A</v>
      </c>
      <c r="AZ22" s="263" t="e">
        <v>#N/A</v>
      </c>
      <c r="BA22" s="263" t="e">
        <v>#N/A</v>
      </c>
      <c r="BB22" s="263" t="e">
        <v>#N/A</v>
      </c>
      <c r="BC22" s="263" t="e">
        <v>#N/A</v>
      </c>
      <c r="BD22" s="263" t="e">
        <v>#N/A</v>
      </c>
      <c r="BE22" s="263" t="e">
        <v>#N/A</v>
      </c>
      <c r="BF22" s="263" t="e">
        <v>#N/A</v>
      </c>
      <c r="BG22" s="263" t="e">
        <v>#N/A</v>
      </c>
      <c r="BH22" s="263" t="e">
        <v>#N/A</v>
      </c>
      <c r="BI22" s="263" t="e">
        <v>#N/A</v>
      </c>
      <c r="BJ22" s="263" t="e">
        <v>#N/A</v>
      </c>
      <c r="BK22" s="263" t="e">
        <v>#N/A</v>
      </c>
      <c r="BL22" s="263" t="e">
        <v>#N/A</v>
      </c>
      <c r="BM22" s="263" t="e">
        <v>#N/A</v>
      </c>
      <c r="BN22" s="263" t="e">
        <v>#N/A</v>
      </c>
      <c r="BO22" s="263" t="e">
        <v>#N/A</v>
      </c>
      <c r="BP22" s="263" t="e">
        <v>#N/A</v>
      </c>
      <c r="BQ22" s="263" t="e">
        <v>#N/A</v>
      </c>
      <c r="BR22" s="263" t="e">
        <v>#N/A</v>
      </c>
      <c r="BS22" s="263" t="e">
        <v>#N/A</v>
      </c>
      <c r="BT22" s="263" t="e">
        <v>#N/A</v>
      </c>
      <c r="BU22" s="263" t="e">
        <v>#N/A</v>
      </c>
      <c r="BV22" s="263" t="e">
        <v>#N/A</v>
      </c>
      <c r="BW22" s="263" t="e">
        <v>#N/A</v>
      </c>
      <c r="BX22" s="263" t="e">
        <v>#N/A</v>
      </c>
      <c r="BY22" s="263" t="e">
        <v>#N/A</v>
      </c>
      <c r="BZ22" s="263" t="e">
        <v>#N/A</v>
      </c>
      <c r="CA22" s="263" t="e">
        <v>#N/A</v>
      </c>
      <c r="CB22" s="263" t="e">
        <v>#N/A</v>
      </c>
      <c r="CC22" s="263" t="e">
        <v>#N/A</v>
      </c>
      <c r="CD22" s="263" t="e">
        <v>#N/A</v>
      </c>
      <c r="CE22" s="263" t="e">
        <v>#N/A</v>
      </c>
      <c r="CF22" s="263" t="e">
        <v>#N/A</v>
      </c>
      <c r="CG22" s="263" t="e">
        <v>#N/A</v>
      </c>
      <c r="CH22" s="263" t="e">
        <v>#N/A</v>
      </c>
      <c r="CI22" s="263" t="e">
        <v>#N/A</v>
      </c>
      <c r="CJ22" s="264">
        <v>0</v>
      </c>
      <c r="CK22" s="265">
        <v>0</v>
      </c>
      <c r="CL22" s="266">
        <v>0</v>
      </c>
      <c r="CM22" s="266">
        <v>-23</v>
      </c>
      <c r="CN22" s="266">
        <v>0</v>
      </c>
      <c r="CO22" s="266">
        <v>0</v>
      </c>
      <c r="CP22" s="266">
        <v>-23</v>
      </c>
      <c r="CQ22" s="266" t="e">
        <v>#N/A</v>
      </c>
      <c r="CR22" s="266">
        <v>-23</v>
      </c>
      <c r="CS22" s="266">
        <v>140</v>
      </c>
      <c r="CT22" s="267" t="e">
        <v>#N/A</v>
      </c>
      <c r="CU22" s="267" t="e">
        <v>#N/A</v>
      </c>
      <c r="CV22" s="268">
        <v>-0.16428571428571428</v>
      </c>
      <c r="CW22" s="269" t="s">
        <v>345</v>
      </c>
      <c r="CX22" s="344" t="s">
        <v>241</v>
      </c>
      <c r="CY22" s="344" t="s">
        <v>241</v>
      </c>
      <c r="CZ22" s="344" t="s">
        <v>241</v>
      </c>
      <c r="DA22" s="344" t="s">
        <v>241</v>
      </c>
      <c r="DB22" s="342" t="e">
        <v>#N/A</v>
      </c>
      <c r="DC22" s="342" t="e">
        <v>#N/A</v>
      </c>
      <c r="DD22" s="342">
        <v>9</v>
      </c>
      <c r="DE22" s="345" t="e">
        <v>#N/A</v>
      </c>
      <c r="DF22" s="346" t="e">
        <v>#N/A</v>
      </c>
      <c r="DG22" s="344" t="e">
        <v>#N/A</v>
      </c>
      <c r="DH22" s="344">
        <v>145</v>
      </c>
      <c r="DI22" s="344" t="s">
        <v>242</v>
      </c>
      <c r="DJ22" s="342">
        <v>1</v>
      </c>
      <c r="DK22" s="344">
        <v>6.8965517241379309E-3</v>
      </c>
      <c r="DL22" s="344" t="s">
        <v>375</v>
      </c>
      <c r="DM22" s="347">
        <v>140</v>
      </c>
      <c r="DN22" s="348" t="e">
        <v>#N/A</v>
      </c>
      <c r="DO22" s="342" t="e">
        <v>#N/A</v>
      </c>
      <c r="DP22" s="342" t="e">
        <v>#N/A</v>
      </c>
      <c r="DQ22" s="348" t="e">
        <v>#N/A</v>
      </c>
      <c r="DR22" s="2" t="s">
        <v>243</v>
      </c>
      <c r="DS22" s="115" t="s">
        <v>244</v>
      </c>
      <c r="DT22" s="116">
        <v>4</v>
      </c>
      <c r="DU22" s="116">
        <v>6</v>
      </c>
      <c r="DV22" s="231">
        <v>4</v>
      </c>
      <c r="DW22" s="116">
        <v>3</v>
      </c>
      <c r="DX22" s="116">
        <v>2</v>
      </c>
      <c r="DY22" s="116">
        <v>4</v>
      </c>
      <c r="EC22" s="2">
        <v>9.1999999999999993</v>
      </c>
      <c r="ED22" s="2">
        <v>0</v>
      </c>
    </row>
    <row r="23" spans="1:16384" ht="21.95" hidden="1" customHeight="1" x14ac:dyDescent="0.2">
      <c r="A23" s="342">
        <v>14</v>
      </c>
      <c r="B23" s="349">
        <v>2020213334</v>
      </c>
      <c r="C23" s="261" t="s">
        <v>359</v>
      </c>
      <c r="D23" s="261" t="s">
        <v>582</v>
      </c>
      <c r="E23" s="261" t="s">
        <v>583</v>
      </c>
      <c r="F23" s="262">
        <v>35120</v>
      </c>
      <c r="G23" s="259" t="s">
        <v>256</v>
      </c>
      <c r="H23" s="259" t="s">
        <v>248</v>
      </c>
      <c r="I23" s="263" t="e">
        <v>#N/A</v>
      </c>
      <c r="J23" s="263" t="e">
        <v>#N/A</v>
      </c>
      <c r="K23" s="263" t="e">
        <v>#N/A</v>
      </c>
      <c r="L23" s="263" t="e">
        <v>#N/A</v>
      </c>
      <c r="M23" s="263" t="e">
        <v>#N/A</v>
      </c>
      <c r="N23" s="263" t="e">
        <v>#N/A</v>
      </c>
      <c r="O23" s="263" t="e">
        <v>#N/A</v>
      </c>
      <c r="P23" s="263" t="e">
        <v>#N/A</v>
      </c>
      <c r="Q23" s="263" t="e">
        <v>#N/A</v>
      </c>
      <c r="R23" s="263" t="e">
        <v>#N/A</v>
      </c>
      <c r="S23" s="263" t="e">
        <v>#N/A</v>
      </c>
      <c r="T23" s="263" t="e">
        <v>#N/A</v>
      </c>
      <c r="U23" s="263" t="e">
        <v>#N/A</v>
      </c>
      <c r="V23" s="263" t="e">
        <v>#N/A</v>
      </c>
      <c r="W23" s="263" t="e">
        <v>#N/A</v>
      </c>
      <c r="X23" s="263" t="e">
        <v>#N/A</v>
      </c>
      <c r="Y23" s="263" t="e">
        <v>#N/A</v>
      </c>
      <c r="Z23" s="263" t="e">
        <v>#N/A</v>
      </c>
      <c r="AA23" s="263" t="e">
        <v>#N/A</v>
      </c>
      <c r="AB23" s="263" t="e">
        <v>#N/A</v>
      </c>
      <c r="AC23" s="263" t="e">
        <v>#N/A</v>
      </c>
      <c r="AD23" s="263" t="e">
        <v>#N/A</v>
      </c>
      <c r="AE23" s="263" t="e">
        <v>#N/A</v>
      </c>
      <c r="AF23" s="263" t="e">
        <v>#N/A</v>
      </c>
      <c r="AG23" s="263" t="e">
        <v>#N/A</v>
      </c>
      <c r="AH23" s="263" t="e">
        <v>#N/A</v>
      </c>
      <c r="AI23" s="263" t="e">
        <v>#N/A</v>
      </c>
      <c r="AJ23" s="263" t="e">
        <v>#N/A</v>
      </c>
      <c r="AK23" s="263" t="e">
        <v>#N/A</v>
      </c>
      <c r="AL23" s="263" t="e">
        <v>#N/A</v>
      </c>
      <c r="AM23" s="263" t="e">
        <v>#N/A</v>
      </c>
      <c r="AN23" s="263" t="e">
        <v>#N/A</v>
      </c>
      <c r="AO23" s="263" t="e">
        <v>#N/A</v>
      </c>
      <c r="AP23" s="263" t="e">
        <v>#N/A</v>
      </c>
      <c r="AQ23" s="263" t="e">
        <v>#N/A</v>
      </c>
      <c r="AR23" s="263" t="e">
        <v>#N/A</v>
      </c>
      <c r="AS23" s="263" t="e">
        <v>#N/A</v>
      </c>
      <c r="AT23" s="263" t="e">
        <v>#N/A</v>
      </c>
      <c r="AU23" s="263" t="e">
        <v>#N/A</v>
      </c>
      <c r="AV23" s="263" t="e">
        <v>#N/A</v>
      </c>
      <c r="AW23" s="263" t="e">
        <v>#N/A</v>
      </c>
      <c r="AX23" s="263" t="e">
        <v>#N/A</v>
      </c>
      <c r="AY23" s="263" t="e">
        <v>#N/A</v>
      </c>
      <c r="AZ23" s="263" t="e">
        <v>#N/A</v>
      </c>
      <c r="BA23" s="263" t="e">
        <v>#N/A</v>
      </c>
      <c r="BB23" s="263" t="e">
        <v>#N/A</v>
      </c>
      <c r="BC23" s="263" t="e">
        <v>#N/A</v>
      </c>
      <c r="BD23" s="263" t="e">
        <v>#N/A</v>
      </c>
      <c r="BE23" s="263" t="e">
        <v>#N/A</v>
      </c>
      <c r="BF23" s="263" t="e">
        <v>#N/A</v>
      </c>
      <c r="BG23" s="263" t="e">
        <v>#N/A</v>
      </c>
      <c r="BH23" s="263" t="e">
        <v>#N/A</v>
      </c>
      <c r="BI23" s="263" t="e">
        <v>#N/A</v>
      </c>
      <c r="BJ23" s="263" t="e">
        <v>#N/A</v>
      </c>
      <c r="BK23" s="263" t="e">
        <v>#N/A</v>
      </c>
      <c r="BL23" s="263" t="e">
        <v>#N/A</v>
      </c>
      <c r="BM23" s="263" t="e">
        <v>#N/A</v>
      </c>
      <c r="BN23" s="263" t="e">
        <v>#N/A</v>
      </c>
      <c r="BO23" s="263" t="e">
        <v>#N/A</v>
      </c>
      <c r="BP23" s="263" t="e">
        <v>#N/A</v>
      </c>
      <c r="BQ23" s="263" t="e">
        <v>#N/A</v>
      </c>
      <c r="BR23" s="263" t="e">
        <v>#N/A</v>
      </c>
      <c r="BS23" s="263" t="e">
        <v>#N/A</v>
      </c>
      <c r="BT23" s="263" t="e">
        <v>#N/A</v>
      </c>
      <c r="BU23" s="263" t="e">
        <v>#N/A</v>
      </c>
      <c r="BV23" s="263" t="e">
        <v>#N/A</v>
      </c>
      <c r="BW23" s="263" t="e">
        <v>#N/A</v>
      </c>
      <c r="BX23" s="263" t="e">
        <v>#N/A</v>
      </c>
      <c r="BY23" s="263" t="e">
        <v>#N/A</v>
      </c>
      <c r="BZ23" s="263" t="e">
        <v>#N/A</v>
      </c>
      <c r="CA23" s="263" t="e">
        <v>#N/A</v>
      </c>
      <c r="CB23" s="263" t="e">
        <v>#N/A</v>
      </c>
      <c r="CC23" s="263" t="e">
        <v>#N/A</v>
      </c>
      <c r="CD23" s="263" t="e">
        <v>#N/A</v>
      </c>
      <c r="CE23" s="263" t="e">
        <v>#N/A</v>
      </c>
      <c r="CF23" s="263" t="e">
        <v>#N/A</v>
      </c>
      <c r="CG23" s="263" t="e">
        <v>#N/A</v>
      </c>
      <c r="CH23" s="263" t="e">
        <v>#N/A</v>
      </c>
      <c r="CI23" s="263" t="e">
        <v>#N/A</v>
      </c>
      <c r="CJ23" s="264">
        <v>0</v>
      </c>
      <c r="CK23" s="265">
        <v>0</v>
      </c>
      <c r="CL23" s="266">
        <v>0</v>
      </c>
      <c r="CM23" s="266">
        <v>-23</v>
      </c>
      <c r="CN23" s="266">
        <v>0</v>
      </c>
      <c r="CO23" s="266">
        <v>0</v>
      </c>
      <c r="CP23" s="266">
        <v>-23</v>
      </c>
      <c r="CQ23" s="266" t="e">
        <v>#N/A</v>
      </c>
      <c r="CR23" s="266">
        <v>-23</v>
      </c>
      <c r="CS23" s="266">
        <v>140</v>
      </c>
      <c r="CT23" s="267" t="e">
        <v>#N/A</v>
      </c>
      <c r="CU23" s="267" t="e">
        <v>#N/A</v>
      </c>
      <c r="CV23" s="268">
        <v>-0.16428571428571428</v>
      </c>
      <c r="CW23" s="269" t="s">
        <v>345</v>
      </c>
      <c r="CX23" s="344" t="s">
        <v>241</v>
      </c>
      <c r="CY23" s="344" t="s">
        <v>241</v>
      </c>
      <c r="CZ23" s="344" t="s">
        <v>241</v>
      </c>
      <c r="DA23" s="344" t="s">
        <v>241</v>
      </c>
      <c r="DB23" s="342" t="e">
        <v>#N/A</v>
      </c>
      <c r="DC23" s="342" t="e">
        <v>#N/A</v>
      </c>
      <c r="DD23" s="342">
        <v>9</v>
      </c>
      <c r="DE23" s="345" t="e">
        <v>#N/A</v>
      </c>
      <c r="DF23" s="346" t="e">
        <v>#N/A</v>
      </c>
      <c r="DG23" s="344" t="e">
        <v>#N/A</v>
      </c>
      <c r="DH23" s="344">
        <v>145</v>
      </c>
      <c r="DI23" s="344" t="s">
        <v>265</v>
      </c>
      <c r="DJ23" s="342">
        <v>0</v>
      </c>
      <c r="DK23" s="344">
        <v>0</v>
      </c>
      <c r="DL23" s="344" t="s">
        <v>375</v>
      </c>
      <c r="DM23" s="347">
        <v>140</v>
      </c>
      <c r="DN23" s="348" t="e">
        <v>#N/A</v>
      </c>
      <c r="DO23" s="342" t="e">
        <v>#N/A</v>
      </c>
      <c r="DP23" s="342" t="e">
        <v>#N/A</v>
      </c>
      <c r="DQ23" s="348" t="e">
        <v>#N/A</v>
      </c>
      <c r="DR23" s="2" t="s">
        <v>243</v>
      </c>
      <c r="DS23" s="115" t="s">
        <v>244</v>
      </c>
      <c r="DT23" s="116">
        <v>4</v>
      </c>
      <c r="DU23" s="116">
        <v>6</v>
      </c>
      <c r="DV23" s="231">
        <v>4</v>
      </c>
      <c r="DW23" s="116">
        <v>3</v>
      </c>
      <c r="DX23" s="116">
        <v>2</v>
      </c>
      <c r="DY23" s="116">
        <v>4</v>
      </c>
      <c r="EC23" s="2">
        <v>9.4</v>
      </c>
      <c r="ED23" s="2">
        <v>0</v>
      </c>
    </row>
    <row r="24" spans="1:16384" ht="21.95" hidden="1" customHeight="1" x14ac:dyDescent="0.2">
      <c r="A24" s="342">
        <v>15</v>
      </c>
      <c r="B24" s="350">
        <v>2020255957</v>
      </c>
      <c r="C24" s="351" t="s">
        <v>268</v>
      </c>
      <c r="D24" s="351" t="s">
        <v>584</v>
      </c>
      <c r="E24" s="351" t="s">
        <v>583</v>
      </c>
      <c r="F24" s="352">
        <v>35267</v>
      </c>
      <c r="G24" s="353" t="s">
        <v>256</v>
      </c>
      <c r="H24" s="353" t="s">
        <v>248</v>
      </c>
      <c r="I24" s="354" t="e">
        <v>#N/A</v>
      </c>
      <c r="J24" s="354" t="e">
        <v>#N/A</v>
      </c>
      <c r="K24" s="354" t="e">
        <v>#N/A</v>
      </c>
      <c r="L24" s="354" t="e">
        <v>#N/A</v>
      </c>
      <c r="M24" s="354" t="e">
        <v>#N/A</v>
      </c>
      <c r="N24" s="354" t="e">
        <v>#N/A</v>
      </c>
      <c r="O24" s="354" t="e">
        <v>#N/A</v>
      </c>
      <c r="P24" s="354" t="e">
        <v>#N/A</v>
      </c>
      <c r="Q24" s="354" t="e">
        <v>#N/A</v>
      </c>
      <c r="R24" s="354" t="e">
        <v>#N/A</v>
      </c>
      <c r="S24" s="354" t="e">
        <v>#N/A</v>
      </c>
      <c r="T24" s="354" t="e">
        <v>#N/A</v>
      </c>
      <c r="U24" s="354" t="e">
        <v>#N/A</v>
      </c>
      <c r="V24" s="354" t="e">
        <v>#N/A</v>
      </c>
      <c r="W24" s="354" t="e">
        <v>#N/A</v>
      </c>
      <c r="X24" s="354" t="e">
        <v>#N/A</v>
      </c>
      <c r="Y24" s="354" t="e">
        <v>#N/A</v>
      </c>
      <c r="Z24" s="354" t="e">
        <v>#N/A</v>
      </c>
      <c r="AA24" s="354" t="e">
        <v>#N/A</v>
      </c>
      <c r="AB24" s="354" t="e">
        <v>#N/A</v>
      </c>
      <c r="AC24" s="354" t="e">
        <v>#N/A</v>
      </c>
      <c r="AD24" s="354" t="e">
        <v>#N/A</v>
      </c>
      <c r="AE24" s="354" t="e">
        <v>#N/A</v>
      </c>
      <c r="AF24" s="354" t="e">
        <v>#N/A</v>
      </c>
      <c r="AG24" s="354" t="e">
        <v>#N/A</v>
      </c>
      <c r="AH24" s="354" t="e">
        <v>#N/A</v>
      </c>
      <c r="AI24" s="354" t="e">
        <v>#N/A</v>
      </c>
      <c r="AJ24" s="354" t="e">
        <v>#N/A</v>
      </c>
      <c r="AK24" s="354" t="e">
        <v>#N/A</v>
      </c>
      <c r="AL24" s="354" t="e">
        <v>#N/A</v>
      </c>
      <c r="AM24" s="354" t="e">
        <v>#N/A</v>
      </c>
      <c r="AN24" s="354" t="e">
        <v>#N/A</v>
      </c>
      <c r="AO24" s="354" t="e">
        <v>#N/A</v>
      </c>
      <c r="AP24" s="354" t="e">
        <v>#N/A</v>
      </c>
      <c r="AQ24" s="354" t="e">
        <v>#N/A</v>
      </c>
      <c r="AR24" s="354" t="e">
        <v>#N/A</v>
      </c>
      <c r="AS24" s="354" t="e">
        <v>#N/A</v>
      </c>
      <c r="AT24" s="354" t="e">
        <v>#N/A</v>
      </c>
      <c r="AU24" s="354" t="e">
        <v>#N/A</v>
      </c>
      <c r="AV24" s="354" t="e">
        <v>#N/A</v>
      </c>
      <c r="AW24" s="354" t="e">
        <v>#N/A</v>
      </c>
      <c r="AX24" s="354" t="e">
        <v>#N/A</v>
      </c>
      <c r="AY24" s="354" t="e">
        <v>#N/A</v>
      </c>
      <c r="AZ24" s="354" t="e">
        <v>#N/A</v>
      </c>
      <c r="BA24" s="354" t="e">
        <v>#N/A</v>
      </c>
      <c r="BB24" s="354" t="e">
        <v>#N/A</v>
      </c>
      <c r="BC24" s="354" t="e">
        <v>#N/A</v>
      </c>
      <c r="BD24" s="354" t="e">
        <v>#N/A</v>
      </c>
      <c r="BE24" s="354" t="e">
        <v>#N/A</v>
      </c>
      <c r="BF24" s="354" t="e">
        <v>#N/A</v>
      </c>
      <c r="BG24" s="354" t="e">
        <v>#N/A</v>
      </c>
      <c r="BH24" s="354" t="e">
        <v>#N/A</v>
      </c>
      <c r="BI24" s="354" t="e">
        <v>#N/A</v>
      </c>
      <c r="BJ24" s="354" t="e">
        <v>#N/A</v>
      </c>
      <c r="BK24" s="354" t="e">
        <v>#N/A</v>
      </c>
      <c r="BL24" s="354" t="e">
        <v>#N/A</v>
      </c>
      <c r="BM24" s="354" t="e">
        <v>#N/A</v>
      </c>
      <c r="BN24" s="354" t="e">
        <v>#N/A</v>
      </c>
      <c r="BO24" s="354" t="e">
        <v>#N/A</v>
      </c>
      <c r="BP24" s="354" t="e">
        <v>#N/A</v>
      </c>
      <c r="BQ24" s="354" t="e">
        <v>#N/A</v>
      </c>
      <c r="BR24" s="354" t="e">
        <v>#N/A</v>
      </c>
      <c r="BS24" s="354" t="e">
        <v>#N/A</v>
      </c>
      <c r="BT24" s="354" t="e">
        <v>#N/A</v>
      </c>
      <c r="BU24" s="354" t="e">
        <v>#N/A</v>
      </c>
      <c r="BV24" s="354" t="e">
        <v>#N/A</v>
      </c>
      <c r="BW24" s="354" t="e">
        <v>#N/A</v>
      </c>
      <c r="BX24" s="354" t="e">
        <v>#N/A</v>
      </c>
      <c r="BY24" s="354" t="e">
        <v>#N/A</v>
      </c>
      <c r="BZ24" s="354" t="e">
        <v>#N/A</v>
      </c>
      <c r="CA24" s="354" t="e">
        <v>#N/A</v>
      </c>
      <c r="CB24" s="354" t="e">
        <v>#N/A</v>
      </c>
      <c r="CC24" s="354" t="e">
        <v>#N/A</v>
      </c>
      <c r="CD24" s="354" t="e">
        <v>#N/A</v>
      </c>
      <c r="CE24" s="354" t="e">
        <v>#N/A</v>
      </c>
      <c r="CF24" s="354" t="e">
        <v>#N/A</v>
      </c>
      <c r="CG24" s="354" t="e">
        <v>#N/A</v>
      </c>
      <c r="CH24" s="354" t="e">
        <v>#N/A</v>
      </c>
      <c r="CI24" s="354" t="e">
        <v>#N/A</v>
      </c>
      <c r="CJ24" s="355">
        <v>0</v>
      </c>
      <c r="CK24" s="356">
        <v>0</v>
      </c>
      <c r="CL24" s="357">
        <v>0</v>
      </c>
      <c r="CM24" s="357">
        <v>-23</v>
      </c>
      <c r="CN24" s="357">
        <v>0</v>
      </c>
      <c r="CO24" s="357">
        <v>0</v>
      </c>
      <c r="CP24" s="357">
        <v>-23</v>
      </c>
      <c r="CQ24" s="357" t="e">
        <v>#N/A</v>
      </c>
      <c r="CR24" s="357">
        <v>-23</v>
      </c>
      <c r="CS24" s="357">
        <v>140</v>
      </c>
      <c r="CT24" s="358" t="e">
        <v>#N/A</v>
      </c>
      <c r="CU24" s="358" t="e">
        <v>#N/A</v>
      </c>
      <c r="CV24" s="359">
        <v>-0.16428571428571428</v>
      </c>
      <c r="CW24" s="360" t="s">
        <v>345</v>
      </c>
      <c r="CX24" s="361" t="s">
        <v>241</v>
      </c>
      <c r="CY24" s="361" t="s">
        <v>241</v>
      </c>
      <c r="CZ24" s="361" t="s">
        <v>241</v>
      </c>
      <c r="DA24" s="361" t="s">
        <v>241</v>
      </c>
      <c r="DB24" s="362" t="e">
        <v>#N/A</v>
      </c>
      <c r="DC24" s="362" t="e">
        <v>#N/A</v>
      </c>
      <c r="DD24" s="362">
        <v>5.5</v>
      </c>
      <c r="DE24" s="363" t="e">
        <v>#N/A</v>
      </c>
      <c r="DF24" s="364" t="e">
        <v>#N/A</v>
      </c>
      <c r="DG24" s="361" t="e">
        <v>#N/A</v>
      </c>
      <c r="DH24" s="361">
        <v>145</v>
      </c>
      <c r="DI24" s="361" t="s">
        <v>297</v>
      </c>
      <c r="DJ24" s="362">
        <v>0</v>
      </c>
      <c r="DK24" s="361">
        <v>0</v>
      </c>
      <c r="DL24" s="361" t="s">
        <v>375</v>
      </c>
      <c r="DM24" s="347">
        <v>140</v>
      </c>
      <c r="DN24" s="348" t="e">
        <v>#N/A</v>
      </c>
      <c r="DO24" s="362" t="e">
        <v>#N/A</v>
      </c>
      <c r="DP24" s="362" t="e">
        <v>#N/A</v>
      </c>
      <c r="DQ24" s="348" t="e">
        <v>#N/A</v>
      </c>
      <c r="DR24" s="2" t="s">
        <v>243</v>
      </c>
      <c r="DS24" s="115" t="s">
        <v>244</v>
      </c>
      <c r="DT24" s="116">
        <v>4</v>
      </c>
      <c r="DU24" s="116">
        <v>6</v>
      </c>
      <c r="DV24" s="231">
        <v>4</v>
      </c>
      <c r="DW24" s="116">
        <v>3</v>
      </c>
      <c r="DX24" s="116">
        <v>2</v>
      </c>
      <c r="DY24" s="116">
        <v>4</v>
      </c>
      <c r="EC24" s="2">
        <v>8.8000000000000007</v>
      </c>
      <c r="ED24" s="2">
        <v>0</v>
      </c>
    </row>
    <row r="25" spans="1:16384" s="332" customFormat="1" ht="22.5" hidden="1" customHeight="1" x14ac:dyDescent="0.2">
      <c r="A25" s="254" t="s">
        <v>585</v>
      </c>
      <c r="B25" s="333"/>
      <c r="C25" s="333"/>
      <c r="D25" s="333"/>
      <c r="E25" s="333"/>
      <c r="F25" s="365"/>
      <c r="G25" s="365"/>
      <c r="H25" s="365"/>
      <c r="I25" s="333"/>
      <c r="J25" s="333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33"/>
      <c r="BL25" s="333"/>
      <c r="BM25" s="333"/>
      <c r="BN25" s="333"/>
      <c r="BO25" s="333"/>
      <c r="BP25" s="333"/>
      <c r="BQ25" s="333"/>
      <c r="BR25" s="333"/>
      <c r="BS25" s="333"/>
      <c r="BT25" s="333"/>
      <c r="BU25" s="333"/>
      <c r="BV25" s="333"/>
      <c r="BW25" s="333"/>
      <c r="BX25" s="333"/>
      <c r="BY25" s="333"/>
      <c r="BZ25" s="333"/>
      <c r="CA25" s="333"/>
      <c r="CB25" s="333"/>
      <c r="CC25" s="333"/>
      <c r="CD25" s="333"/>
      <c r="CE25" s="333"/>
      <c r="CF25" s="333"/>
      <c r="CG25" s="333"/>
      <c r="CH25" s="333"/>
      <c r="CI25" s="333"/>
      <c r="CJ25" s="333"/>
      <c r="CK25" s="333"/>
      <c r="CL25" s="333"/>
      <c r="CM25" s="333"/>
      <c r="CN25" s="333"/>
      <c r="CO25" s="333"/>
      <c r="CP25" s="333"/>
      <c r="CQ25" s="333"/>
      <c r="CR25" s="333"/>
      <c r="CS25" s="333"/>
      <c r="CT25" s="333"/>
      <c r="CU25" s="335"/>
      <c r="CV25" s="336"/>
      <c r="CW25" s="335"/>
      <c r="CX25" s="335"/>
      <c r="CY25" s="366"/>
      <c r="CZ25" s="254"/>
      <c r="DA25" s="333"/>
      <c r="DB25" s="333"/>
      <c r="DC25" s="333"/>
      <c r="DD25" s="333"/>
      <c r="DE25" s="365"/>
      <c r="DF25" s="365"/>
      <c r="DG25" s="365"/>
      <c r="DH25" s="333"/>
      <c r="DI25" s="333"/>
      <c r="DJ25" s="333"/>
      <c r="DK25" s="333"/>
      <c r="DL25" s="333"/>
      <c r="DM25" s="333"/>
      <c r="DN25" s="333"/>
      <c r="DO25" s="333"/>
      <c r="DP25" s="333"/>
      <c r="DQ25" s="333"/>
      <c r="DR25" s="333" t="s">
        <v>243</v>
      </c>
      <c r="DS25" s="333"/>
      <c r="DT25" s="333"/>
      <c r="DU25" s="333"/>
      <c r="DV25" s="333"/>
      <c r="DW25" s="333"/>
      <c r="DX25" s="333"/>
      <c r="DY25" s="333"/>
      <c r="DZ25" s="333"/>
      <c r="EA25" s="333"/>
      <c r="EB25" s="333"/>
      <c r="EC25" s="333" t="e">
        <v>#N/A</v>
      </c>
      <c r="ED25" s="333" t="e">
        <v>#N/A</v>
      </c>
      <c r="EE25" s="333"/>
      <c r="EF25" s="333"/>
      <c r="EG25" s="333"/>
      <c r="EH25" s="333"/>
      <c r="EI25" s="333"/>
      <c r="EJ25" s="333"/>
      <c r="EK25" s="333"/>
      <c r="EL25" s="333"/>
      <c r="EM25" s="333"/>
      <c r="EN25" s="333"/>
      <c r="EO25" s="333"/>
      <c r="EP25" s="333"/>
      <c r="EQ25" s="333"/>
      <c r="ER25" s="333"/>
      <c r="ES25" s="333"/>
      <c r="ET25" s="333"/>
      <c r="EU25" s="333"/>
      <c r="EV25" s="333"/>
      <c r="EW25" s="333"/>
      <c r="EX25" s="333"/>
      <c r="EY25" s="333"/>
      <c r="EZ25" s="333"/>
      <c r="FA25" s="333"/>
      <c r="FB25" s="333"/>
      <c r="FC25" s="333"/>
      <c r="FD25" s="333"/>
      <c r="FE25" s="333"/>
      <c r="FF25" s="333"/>
      <c r="FG25" s="333"/>
      <c r="FH25" s="333"/>
      <c r="FI25" s="333"/>
      <c r="FJ25" s="333"/>
      <c r="FK25" s="333"/>
      <c r="FL25" s="333"/>
      <c r="FM25" s="333"/>
      <c r="FN25" s="333"/>
      <c r="FO25" s="333"/>
      <c r="FP25" s="333"/>
      <c r="FQ25" s="333"/>
      <c r="FR25" s="333"/>
      <c r="FS25" s="333"/>
      <c r="FT25" s="333"/>
      <c r="FU25" s="333"/>
      <c r="FV25" s="333"/>
      <c r="FW25" s="333"/>
      <c r="FX25" s="333"/>
      <c r="FY25" s="333"/>
      <c r="FZ25" s="333"/>
      <c r="GA25" s="333"/>
      <c r="GB25" s="333"/>
      <c r="GC25" s="333"/>
      <c r="GD25" s="333"/>
      <c r="GE25" s="333"/>
      <c r="GF25" s="333"/>
      <c r="GG25" s="333"/>
      <c r="GH25" s="333"/>
      <c r="GI25" s="333"/>
      <c r="GJ25" s="333"/>
      <c r="GK25" s="333"/>
      <c r="GL25" s="333"/>
      <c r="GM25" s="333"/>
      <c r="GN25" s="333"/>
      <c r="GO25" s="333"/>
      <c r="GP25" s="333"/>
      <c r="GQ25" s="333"/>
      <c r="GR25" s="333"/>
      <c r="GS25" s="333"/>
      <c r="GT25" s="335"/>
      <c r="GU25" s="336"/>
      <c r="GV25" s="335"/>
      <c r="GW25" s="335"/>
      <c r="GX25" s="366"/>
      <c r="GY25" s="254"/>
      <c r="GZ25" s="333"/>
      <c r="HA25" s="333"/>
      <c r="HB25" s="333"/>
      <c r="HC25" s="333"/>
      <c r="HD25" s="365"/>
      <c r="HE25" s="365"/>
      <c r="HF25" s="365"/>
      <c r="HG25" s="333"/>
      <c r="HH25" s="333"/>
      <c r="HI25" s="333"/>
      <c r="HJ25" s="333"/>
      <c r="HK25" s="333"/>
      <c r="HL25" s="333"/>
      <c r="HM25" s="333"/>
      <c r="HN25" s="333"/>
      <c r="HO25" s="333"/>
      <c r="HP25" s="333"/>
      <c r="HQ25" s="333"/>
      <c r="HR25" s="333"/>
      <c r="HS25" s="333"/>
      <c r="HT25" s="333"/>
      <c r="HU25" s="333"/>
      <c r="HV25" s="333"/>
      <c r="HW25" s="333"/>
      <c r="HX25" s="333"/>
      <c r="HY25" s="333"/>
      <c r="HZ25" s="333"/>
      <c r="IA25" s="333"/>
      <c r="IB25" s="333"/>
      <c r="IC25" s="333"/>
      <c r="ID25" s="333"/>
      <c r="IE25" s="333"/>
      <c r="IF25" s="333"/>
      <c r="IG25" s="333"/>
      <c r="IH25" s="333"/>
      <c r="II25" s="333"/>
      <c r="IJ25" s="333"/>
      <c r="IK25" s="333"/>
      <c r="IL25" s="333"/>
      <c r="IM25" s="333"/>
      <c r="IN25" s="333"/>
      <c r="IO25" s="333"/>
      <c r="IP25" s="333"/>
      <c r="IQ25" s="333"/>
      <c r="IR25" s="333"/>
      <c r="IS25" s="333"/>
      <c r="IT25" s="333"/>
      <c r="IU25" s="333"/>
      <c r="IV25" s="333"/>
      <c r="IW25" s="333"/>
      <c r="IX25" s="333"/>
      <c r="IY25" s="333"/>
      <c r="IZ25" s="333"/>
      <c r="JA25" s="333"/>
      <c r="JB25" s="333"/>
      <c r="JC25" s="333"/>
      <c r="JD25" s="333"/>
      <c r="JE25" s="333"/>
      <c r="JF25" s="333"/>
      <c r="JG25" s="333"/>
      <c r="JH25" s="333"/>
      <c r="JI25" s="333"/>
      <c r="JJ25" s="333"/>
      <c r="JK25" s="333"/>
      <c r="JL25" s="333"/>
      <c r="JM25" s="333"/>
      <c r="JN25" s="333"/>
      <c r="JO25" s="333"/>
      <c r="JP25" s="333"/>
      <c r="JQ25" s="333"/>
      <c r="JR25" s="333"/>
      <c r="JS25" s="333"/>
      <c r="JT25" s="333"/>
      <c r="JU25" s="333"/>
      <c r="JV25" s="333"/>
      <c r="JW25" s="333"/>
      <c r="JX25" s="333"/>
      <c r="JY25" s="333"/>
      <c r="JZ25" s="333"/>
      <c r="KA25" s="333"/>
      <c r="KB25" s="333"/>
      <c r="KC25" s="333"/>
      <c r="KD25" s="333"/>
      <c r="KE25" s="333"/>
      <c r="KF25" s="333"/>
      <c r="KG25" s="333"/>
      <c r="KH25" s="333"/>
      <c r="KI25" s="333"/>
      <c r="KJ25" s="333"/>
      <c r="KK25" s="333"/>
      <c r="KL25" s="333"/>
      <c r="KM25" s="333"/>
      <c r="KN25" s="333"/>
      <c r="KO25" s="333"/>
      <c r="KP25" s="333"/>
      <c r="KQ25" s="333"/>
      <c r="KR25" s="333"/>
      <c r="KS25" s="335"/>
      <c r="KT25" s="336"/>
      <c r="KU25" s="335"/>
      <c r="KV25" s="335"/>
      <c r="KW25" s="366"/>
      <c r="KX25" s="254"/>
      <c r="KY25" s="333"/>
      <c r="KZ25" s="333"/>
      <c r="LA25" s="333"/>
      <c r="LB25" s="333"/>
      <c r="LC25" s="365"/>
      <c r="LD25" s="365"/>
      <c r="LE25" s="365"/>
      <c r="LF25" s="333"/>
      <c r="LG25" s="333"/>
      <c r="LH25" s="333"/>
      <c r="LI25" s="333"/>
      <c r="LJ25" s="333"/>
      <c r="LK25" s="333"/>
      <c r="LL25" s="333"/>
      <c r="LM25" s="333"/>
      <c r="LN25" s="333"/>
      <c r="LO25" s="333"/>
      <c r="LP25" s="333"/>
      <c r="LQ25" s="333"/>
      <c r="LR25" s="333"/>
      <c r="LS25" s="333"/>
      <c r="LT25" s="333"/>
      <c r="LU25" s="333"/>
      <c r="LV25" s="333"/>
      <c r="LW25" s="333"/>
      <c r="LX25" s="333"/>
      <c r="LY25" s="333"/>
      <c r="LZ25" s="333"/>
      <c r="MA25" s="333"/>
      <c r="MB25" s="333"/>
      <c r="MC25" s="333"/>
      <c r="MD25" s="333"/>
      <c r="ME25" s="333"/>
      <c r="MF25" s="333"/>
      <c r="MG25" s="333"/>
      <c r="MH25" s="333"/>
      <c r="MI25" s="333"/>
      <c r="MJ25" s="333"/>
      <c r="MK25" s="333"/>
      <c r="ML25" s="333"/>
      <c r="MM25" s="333"/>
      <c r="MN25" s="333"/>
      <c r="MO25" s="333"/>
      <c r="MP25" s="333"/>
      <c r="MQ25" s="333"/>
      <c r="MR25" s="333"/>
      <c r="MS25" s="333"/>
      <c r="MT25" s="333"/>
      <c r="MU25" s="333"/>
      <c r="MV25" s="333"/>
      <c r="MW25" s="333"/>
      <c r="MX25" s="333"/>
      <c r="MY25" s="333"/>
      <c r="MZ25" s="333"/>
      <c r="NA25" s="333"/>
      <c r="NB25" s="333"/>
      <c r="NC25" s="333"/>
      <c r="ND25" s="333"/>
      <c r="NE25" s="333"/>
      <c r="NF25" s="333"/>
      <c r="NG25" s="333"/>
      <c r="NH25" s="333"/>
      <c r="NI25" s="333"/>
      <c r="NJ25" s="333"/>
      <c r="NK25" s="333"/>
      <c r="NL25" s="333"/>
      <c r="NM25" s="333"/>
      <c r="NN25" s="333"/>
      <c r="NO25" s="333"/>
      <c r="NP25" s="333"/>
      <c r="NQ25" s="333"/>
      <c r="NR25" s="333"/>
      <c r="NS25" s="333"/>
      <c r="NT25" s="333"/>
      <c r="NU25" s="333"/>
      <c r="NV25" s="333"/>
      <c r="NW25" s="333"/>
      <c r="NX25" s="333"/>
      <c r="NY25" s="333"/>
      <c r="NZ25" s="333"/>
      <c r="OA25" s="333"/>
      <c r="OB25" s="333"/>
      <c r="OC25" s="333"/>
      <c r="OD25" s="333"/>
      <c r="OE25" s="333"/>
      <c r="OF25" s="333"/>
      <c r="OG25" s="333"/>
      <c r="OH25" s="333"/>
      <c r="OI25" s="333"/>
      <c r="OJ25" s="333"/>
      <c r="OK25" s="333"/>
      <c r="OL25" s="333"/>
      <c r="OM25" s="333"/>
      <c r="ON25" s="333"/>
      <c r="OO25" s="333"/>
      <c r="OP25" s="333"/>
      <c r="OQ25" s="333"/>
      <c r="OR25" s="335"/>
      <c r="OS25" s="336"/>
      <c r="OT25" s="335"/>
      <c r="OU25" s="335"/>
      <c r="OV25" s="366"/>
      <c r="OW25" s="254"/>
      <c r="OX25" s="333"/>
      <c r="OY25" s="333"/>
      <c r="OZ25" s="333"/>
      <c r="PA25" s="333"/>
      <c r="PB25" s="365"/>
      <c r="PC25" s="365"/>
      <c r="PD25" s="365"/>
      <c r="PE25" s="333"/>
      <c r="PF25" s="333"/>
      <c r="PG25" s="333"/>
      <c r="PH25" s="333"/>
      <c r="PI25" s="333"/>
      <c r="PJ25" s="333"/>
      <c r="PK25" s="333"/>
      <c r="PL25" s="333"/>
      <c r="PM25" s="333"/>
      <c r="PN25" s="333"/>
      <c r="PO25" s="333"/>
      <c r="PP25" s="333"/>
      <c r="PQ25" s="333"/>
      <c r="PR25" s="333"/>
      <c r="PS25" s="333"/>
      <c r="PT25" s="333"/>
      <c r="PU25" s="333"/>
      <c r="PV25" s="333"/>
      <c r="PW25" s="333"/>
      <c r="PX25" s="333"/>
      <c r="PY25" s="333"/>
      <c r="PZ25" s="333"/>
      <c r="QA25" s="333"/>
      <c r="QB25" s="333"/>
      <c r="QC25" s="333"/>
      <c r="QD25" s="333"/>
      <c r="QE25" s="333"/>
      <c r="QF25" s="333"/>
      <c r="QG25" s="333"/>
      <c r="QH25" s="333"/>
      <c r="QI25" s="333"/>
      <c r="QJ25" s="333"/>
      <c r="QK25" s="333"/>
      <c r="QL25" s="333"/>
      <c r="QM25" s="333"/>
      <c r="QN25" s="333"/>
      <c r="QO25" s="333"/>
      <c r="QP25" s="333"/>
      <c r="QQ25" s="333"/>
      <c r="QR25" s="333"/>
      <c r="QS25" s="333"/>
      <c r="QT25" s="333"/>
      <c r="QU25" s="333"/>
      <c r="QV25" s="333"/>
      <c r="QW25" s="333"/>
      <c r="QX25" s="333"/>
      <c r="QY25" s="333"/>
      <c r="QZ25" s="333"/>
      <c r="RA25" s="333"/>
      <c r="RB25" s="333"/>
      <c r="RC25" s="333"/>
      <c r="RD25" s="333"/>
      <c r="RE25" s="333"/>
      <c r="RF25" s="333"/>
      <c r="RG25" s="333"/>
      <c r="RH25" s="333"/>
      <c r="RI25" s="333"/>
      <c r="RJ25" s="333"/>
      <c r="RK25" s="333"/>
      <c r="RL25" s="333"/>
      <c r="RM25" s="333"/>
      <c r="RN25" s="333"/>
      <c r="RO25" s="333"/>
      <c r="RP25" s="333"/>
      <c r="RQ25" s="333"/>
      <c r="RR25" s="333"/>
      <c r="RS25" s="333"/>
      <c r="RT25" s="333"/>
      <c r="RU25" s="333"/>
      <c r="RV25" s="333"/>
      <c r="RW25" s="333"/>
      <c r="RX25" s="333"/>
      <c r="RY25" s="333"/>
      <c r="RZ25" s="333"/>
      <c r="SA25" s="333"/>
      <c r="SB25" s="333"/>
      <c r="SC25" s="333"/>
      <c r="SD25" s="333"/>
      <c r="SE25" s="333"/>
      <c r="SF25" s="333"/>
      <c r="SG25" s="333"/>
      <c r="SH25" s="333"/>
      <c r="SI25" s="333"/>
      <c r="SJ25" s="333"/>
      <c r="SK25" s="333"/>
      <c r="SL25" s="333"/>
      <c r="SM25" s="333"/>
      <c r="SN25" s="333"/>
      <c r="SO25" s="333"/>
      <c r="SP25" s="333"/>
      <c r="SQ25" s="335"/>
      <c r="SR25" s="336"/>
      <c r="SS25" s="335"/>
      <c r="ST25" s="335"/>
      <c r="SU25" s="366"/>
      <c r="SV25" s="254"/>
      <c r="SW25" s="333"/>
      <c r="SX25" s="333"/>
      <c r="SY25" s="333"/>
      <c r="SZ25" s="333"/>
      <c r="TA25" s="365"/>
      <c r="TB25" s="365"/>
      <c r="TC25" s="365"/>
      <c r="TD25" s="333"/>
      <c r="TE25" s="333"/>
      <c r="TF25" s="333"/>
      <c r="TG25" s="333"/>
      <c r="TH25" s="333"/>
      <c r="TI25" s="333"/>
      <c r="TJ25" s="333"/>
      <c r="TK25" s="333"/>
      <c r="TL25" s="333"/>
      <c r="TM25" s="333"/>
      <c r="TN25" s="333"/>
      <c r="TO25" s="333"/>
      <c r="TP25" s="333"/>
      <c r="TQ25" s="333"/>
      <c r="TR25" s="333"/>
      <c r="TS25" s="333"/>
      <c r="TT25" s="333"/>
      <c r="TU25" s="333"/>
      <c r="TV25" s="333"/>
      <c r="TW25" s="333"/>
      <c r="TX25" s="333"/>
      <c r="TY25" s="333"/>
      <c r="TZ25" s="333"/>
      <c r="UA25" s="333"/>
      <c r="UB25" s="333"/>
      <c r="UC25" s="333"/>
      <c r="UD25" s="333"/>
      <c r="UE25" s="333"/>
      <c r="UF25" s="333"/>
      <c r="UG25" s="333"/>
      <c r="UH25" s="333"/>
      <c r="UI25" s="333"/>
      <c r="UJ25" s="333"/>
      <c r="UK25" s="333"/>
      <c r="UL25" s="333"/>
      <c r="UM25" s="333"/>
      <c r="UN25" s="333"/>
      <c r="UO25" s="333"/>
      <c r="UP25" s="333"/>
      <c r="UQ25" s="333"/>
      <c r="UR25" s="333"/>
      <c r="US25" s="333"/>
      <c r="UT25" s="333"/>
      <c r="UU25" s="333"/>
      <c r="UV25" s="333"/>
      <c r="UW25" s="333"/>
      <c r="UX25" s="333"/>
      <c r="UY25" s="333"/>
      <c r="UZ25" s="333"/>
      <c r="VA25" s="333"/>
      <c r="VB25" s="333"/>
      <c r="VC25" s="333"/>
      <c r="VD25" s="333"/>
      <c r="VE25" s="333"/>
      <c r="VF25" s="333"/>
      <c r="VG25" s="333"/>
      <c r="VH25" s="333"/>
      <c r="VI25" s="333"/>
      <c r="VJ25" s="333"/>
      <c r="VK25" s="333"/>
      <c r="VL25" s="333"/>
      <c r="VM25" s="333"/>
      <c r="VN25" s="333"/>
      <c r="VO25" s="333"/>
      <c r="VP25" s="333"/>
      <c r="VQ25" s="333"/>
      <c r="VR25" s="333"/>
      <c r="VS25" s="333"/>
      <c r="VT25" s="333"/>
      <c r="VU25" s="333"/>
      <c r="VV25" s="333"/>
      <c r="VW25" s="333"/>
      <c r="VX25" s="333"/>
      <c r="VY25" s="333"/>
      <c r="VZ25" s="333"/>
      <c r="WA25" s="333"/>
      <c r="WB25" s="333"/>
      <c r="WC25" s="333"/>
      <c r="WD25" s="333"/>
      <c r="WE25" s="333"/>
      <c r="WF25" s="333"/>
      <c r="WG25" s="333"/>
      <c r="WH25" s="333"/>
      <c r="WI25" s="333"/>
      <c r="WJ25" s="333"/>
      <c r="WK25" s="333"/>
      <c r="WL25" s="333"/>
      <c r="WM25" s="333"/>
      <c r="WN25" s="333"/>
      <c r="WO25" s="333"/>
      <c r="WP25" s="335"/>
      <c r="WQ25" s="336"/>
      <c r="WR25" s="335"/>
      <c r="WS25" s="335"/>
      <c r="WT25" s="366"/>
      <c r="WU25" s="254"/>
      <c r="WV25" s="333"/>
      <c r="WW25" s="333"/>
      <c r="WX25" s="333"/>
      <c r="WY25" s="333"/>
      <c r="WZ25" s="365"/>
      <c r="XA25" s="365"/>
      <c r="XB25" s="365"/>
      <c r="XC25" s="333"/>
      <c r="XD25" s="333"/>
      <c r="XE25" s="333"/>
      <c r="XF25" s="333"/>
      <c r="XG25" s="333"/>
      <c r="XH25" s="333"/>
      <c r="XI25" s="333"/>
      <c r="XJ25" s="333"/>
      <c r="XK25" s="333"/>
      <c r="XL25" s="333"/>
      <c r="XM25" s="333"/>
      <c r="XN25" s="333"/>
      <c r="XO25" s="333"/>
      <c r="XP25" s="333"/>
      <c r="XQ25" s="333"/>
      <c r="XR25" s="333"/>
      <c r="XS25" s="333"/>
      <c r="XT25" s="333"/>
      <c r="XU25" s="333"/>
      <c r="XV25" s="333"/>
      <c r="XW25" s="333"/>
      <c r="XX25" s="333"/>
      <c r="XY25" s="333"/>
      <c r="XZ25" s="333"/>
      <c r="YA25" s="333"/>
      <c r="YB25" s="333"/>
      <c r="YC25" s="333"/>
      <c r="YD25" s="333"/>
      <c r="YE25" s="333"/>
      <c r="YF25" s="333"/>
      <c r="YG25" s="333"/>
      <c r="YH25" s="333"/>
      <c r="YI25" s="333"/>
      <c r="YJ25" s="333"/>
      <c r="YK25" s="333"/>
      <c r="YL25" s="333"/>
      <c r="YM25" s="333"/>
      <c r="YN25" s="333"/>
      <c r="YO25" s="333"/>
      <c r="YP25" s="333"/>
      <c r="YQ25" s="333"/>
      <c r="YR25" s="333"/>
      <c r="YS25" s="333"/>
      <c r="YT25" s="333"/>
      <c r="YU25" s="333"/>
      <c r="YV25" s="333"/>
      <c r="YW25" s="333"/>
      <c r="YX25" s="333"/>
      <c r="YY25" s="333"/>
      <c r="YZ25" s="333"/>
      <c r="ZA25" s="333"/>
      <c r="ZB25" s="333"/>
      <c r="ZC25" s="333"/>
      <c r="ZD25" s="333"/>
      <c r="ZE25" s="333"/>
      <c r="ZF25" s="333"/>
      <c r="ZG25" s="333"/>
      <c r="ZH25" s="333"/>
      <c r="ZI25" s="333"/>
      <c r="ZJ25" s="333"/>
      <c r="ZK25" s="333"/>
      <c r="ZL25" s="333"/>
      <c r="ZM25" s="333"/>
      <c r="ZN25" s="333"/>
      <c r="ZO25" s="333"/>
      <c r="ZP25" s="333"/>
      <c r="ZQ25" s="333"/>
      <c r="ZR25" s="333"/>
      <c r="ZS25" s="333"/>
      <c r="ZT25" s="333"/>
      <c r="ZU25" s="333"/>
      <c r="ZV25" s="333"/>
      <c r="ZW25" s="333"/>
      <c r="ZX25" s="333"/>
      <c r="ZY25" s="333"/>
      <c r="ZZ25" s="333"/>
      <c r="AAA25" s="333"/>
      <c r="AAB25" s="333"/>
      <c r="AAC25" s="333"/>
      <c r="AAD25" s="333"/>
      <c r="AAE25" s="333"/>
      <c r="AAF25" s="333"/>
      <c r="AAG25" s="333"/>
      <c r="AAH25" s="333"/>
      <c r="AAI25" s="333"/>
      <c r="AAJ25" s="333"/>
      <c r="AAK25" s="333"/>
      <c r="AAL25" s="333"/>
      <c r="AAM25" s="333"/>
      <c r="AAN25" s="333"/>
      <c r="AAO25" s="335"/>
      <c r="AAP25" s="336"/>
      <c r="AAQ25" s="335"/>
      <c r="AAR25" s="335"/>
      <c r="AAS25" s="366"/>
      <c r="AAT25" s="254"/>
      <c r="AAU25" s="333"/>
      <c r="AAV25" s="333"/>
      <c r="AAW25" s="333"/>
      <c r="AAX25" s="333"/>
      <c r="AAY25" s="365"/>
      <c r="AAZ25" s="365"/>
      <c r="ABA25" s="365"/>
      <c r="ABB25" s="333"/>
      <c r="ABC25" s="333"/>
      <c r="ABD25" s="333"/>
      <c r="ABE25" s="333"/>
      <c r="ABF25" s="333"/>
      <c r="ABG25" s="333"/>
      <c r="ABH25" s="333"/>
      <c r="ABI25" s="333"/>
      <c r="ABJ25" s="333"/>
      <c r="ABK25" s="333"/>
      <c r="ABL25" s="333"/>
      <c r="ABM25" s="333"/>
      <c r="ABN25" s="333"/>
      <c r="ABO25" s="333"/>
      <c r="ABP25" s="333"/>
      <c r="ABQ25" s="333"/>
      <c r="ABR25" s="333"/>
      <c r="ABS25" s="333"/>
      <c r="ABT25" s="333"/>
      <c r="ABU25" s="333"/>
      <c r="ABV25" s="333"/>
      <c r="ABW25" s="333"/>
      <c r="ABX25" s="333"/>
      <c r="ABY25" s="333"/>
      <c r="ABZ25" s="333"/>
      <c r="ACA25" s="333"/>
      <c r="ACB25" s="333"/>
      <c r="ACC25" s="333"/>
      <c r="ACD25" s="333"/>
      <c r="ACE25" s="333"/>
      <c r="ACF25" s="333"/>
      <c r="ACG25" s="333"/>
      <c r="ACH25" s="333"/>
      <c r="ACI25" s="333"/>
      <c r="ACJ25" s="333"/>
      <c r="ACK25" s="333"/>
      <c r="ACL25" s="333"/>
      <c r="ACM25" s="333"/>
      <c r="ACN25" s="333"/>
      <c r="ACO25" s="333"/>
      <c r="ACP25" s="333"/>
      <c r="ACQ25" s="333"/>
      <c r="ACR25" s="333"/>
      <c r="ACS25" s="333"/>
      <c r="ACT25" s="333"/>
      <c r="ACU25" s="333"/>
      <c r="ACV25" s="333"/>
      <c r="ACW25" s="333"/>
      <c r="ACX25" s="333"/>
      <c r="ACY25" s="333"/>
      <c r="ACZ25" s="333"/>
      <c r="ADA25" s="333"/>
      <c r="ADB25" s="333"/>
      <c r="ADC25" s="333"/>
      <c r="ADD25" s="333"/>
      <c r="ADE25" s="333"/>
      <c r="ADF25" s="333"/>
      <c r="ADG25" s="333"/>
      <c r="ADH25" s="333"/>
      <c r="ADI25" s="333"/>
      <c r="ADJ25" s="333"/>
      <c r="ADK25" s="333"/>
      <c r="ADL25" s="333"/>
      <c r="ADM25" s="333"/>
      <c r="ADN25" s="333"/>
      <c r="ADO25" s="333"/>
      <c r="ADP25" s="333"/>
      <c r="ADQ25" s="333"/>
      <c r="ADR25" s="333"/>
      <c r="ADS25" s="333"/>
      <c r="ADT25" s="333"/>
      <c r="ADU25" s="333"/>
      <c r="ADV25" s="333"/>
      <c r="ADW25" s="333"/>
      <c r="ADX25" s="333"/>
      <c r="ADY25" s="333"/>
      <c r="ADZ25" s="333"/>
      <c r="AEA25" s="333"/>
      <c r="AEB25" s="333"/>
      <c r="AEC25" s="333"/>
      <c r="AED25" s="333"/>
      <c r="AEE25" s="333"/>
      <c r="AEF25" s="333"/>
      <c r="AEG25" s="333"/>
      <c r="AEH25" s="333"/>
      <c r="AEI25" s="333"/>
      <c r="AEJ25" s="333"/>
      <c r="AEK25" s="333"/>
      <c r="AEL25" s="333"/>
      <c r="AEM25" s="333"/>
      <c r="AEN25" s="335"/>
      <c r="AEO25" s="336"/>
      <c r="AEP25" s="335"/>
      <c r="AEQ25" s="335"/>
      <c r="AER25" s="366"/>
      <c r="AES25" s="254"/>
      <c r="AET25" s="333"/>
      <c r="AEU25" s="333"/>
      <c r="AEV25" s="333"/>
      <c r="AEW25" s="333"/>
      <c r="AEX25" s="365"/>
      <c r="AEY25" s="365"/>
      <c r="AEZ25" s="365"/>
      <c r="AFA25" s="333"/>
      <c r="AFB25" s="333"/>
      <c r="AFC25" s="333"/>
      <c r="AFD25" s="333"/>
      <c r="AFE25" s="333"/>
      <c r="AFF25" s="333"/>
      <c r="AFG25" s="333"/>
      <c r="AFH25" s="333"/>
      <c r="AFI25" s="333"/>
      <c r="AFJ25" s="333"/>
      <c r="AFK25" s="333"/>
      <c r="AFL25" s="333"/>
      <c r="AFM25" s="333"/>
      <c r="AFN25" s="333"/>
      <c r="AFO25" s="333"/>
      <c r="AFP25" s="333"/>
      <c r="AFQ25" s="333"/>
      <c r="AFR25" s="333"/>
      <c r="AFS25" s="333"/>
      <c r="AFT25" s="333"/>
      <c r="AFU25" s="333"/>
      <c r="AFV25" s="333"/>
      <c r="AFW25" s="333"/>
      <c r="AFX25" s="333"/>
      <c r="AFY25" s="333"/>
      <c r="AFZ25" s="333"/>
      <c r="AGA25" s="333"/>
      <c r="AGB25" s="333"/>
      <c r="AGC25" s="333"/>
      <c r="AGD25" s="333"/>
      <c r="AGE25" s="333"/>
      <c r="AGF25" s="333"/>
      <c r="AGG25" s="333"/>
      <c r="AGH25" s="333"/>
      <c r="AGI25" s="333"/>
      <c r="AGJ25" s="333"/>
      <c r="AGK25" s="333"/>
      <c r="AGL25" s="333"/>
      <c r="AGM25" s="333"/>
      <c r="AGN25" s="333"/>
      <c r="AGO25" s="333"/>
      <c r="AGP25" s="333"/>
      <c r="AGQ25" s="333"/>
      <c r="AGR25" s="333"/>
      <c r="AGS25" s="333"/>
      <c r="AGT25" s="333"/>
      <c r="AGU25" s="333"/>
      <c r="AGV25" s="333"/>
      <c r="AGW25" s="333"/>
      <c r="AGX25" s="333"/>
      <c r="AGY25" s="333"/>
      <c r="AGZ25" s="333"/>
      <c r="AHA25" s="333"/>
      <c r="AHB25" s="333"/>
      <c r="AHC25" s="333"/>
      <c r="AHD25" s="333"/>
      <c r="AHE25" s="333"/>
      <c r="AHF25" s="333"/>
      <c r="AHG25" s="333"/>
      <c r="AHH25" s="333"/>
      <c r="AHI25" s="333"/>
      <c r="AHJ25" s="333"/>
      <c r="AHK25" s="333"/>
      <c r="AHL25" s="333"/>
      <c r="AHM25" s="333"/>
      <c r="AHN25" s="333"/>
      <c r="AHO25" s="333"/>
      <c r="AHP25" s="333"/>
      <c r="AHQ25" s="333"/>
      <c r="AHR25" s="333"/>
      <c r="AHS25" s="333"/>
      <c r="AHT25" s="333"/>
      <c r="AHU25" s="333"/>
      <c r="AHV25" s="333"/>
      <c r="AHW25" s="333"/>
      <c r="AHX25" s="333"/>
      <c r="AHY25" s="333"/>
      <c r="AHZ25" s="333"/>
      <c r="AIA25" s="333"/>
      <c r="AIB25" s="333"/>
      <c r="AIC25" s="333"/>
      <c r="AID25" s="333"/>
      <c r="AIE25" s="333"/>
      <c r="AIF25" s="333"/>
      <c r="AIG25" s="333"/>
      <c r="AIH25" s="333"/>
      <c r="AII25" s="333"/>
      <c r="AIJ25" s="333"/>
      <c r="AIK25" s="333"/>
      <c r="AIL25" s="333"/>
      <c r="AIM25" s="335"/>
      <c r="AIN25" s="336"/>
      <c r="AIO25" s="335"/>
      <c r="AIP25" s="335"/>
      <c r="AIQ25" s="366"/>
      <c r="AIR25" s="254"/>
      <c r="AIS25" s="333"/>
      <c r="AIT25" s="333"/>
      <c r="AIU25" s="333"/>
      <c r="AIV25" s="333"/>
      <c r="AIW25" s="365"/>
      <c r="AIX25" s="365"/>
      <c r="AIY25" s="365"/>
      <c r="AIZ25" s="333"/>
      <c r="AJA25" s="333"/>
      <c r="AJB25" s="333"/>
      <c r="AJC25" s="333"/>
      <c r="AJD25" s="333"/>
      <c r="AJE25" s="333"/>
      <c r="AJF25" s="333"/>
      <c r="AJG25" s="333"/>
      <c r="AJH25" s="333"/>
      <c r="AJI25" s="333"/>
      <c r="AJJ25" s="333"/>
      <c r="AJK25" s="333"/>
      <c r="AJL25" s="333"/>
      <c r="AJM25" s="333"/>
      <c r="AJN25" s="333"/>
      <c r="AJO25" s="333"/>
      <c r="AJP25" s="333"/>
      <c r="AJQ25" s="333"/>
      <c r="AJR25" s="333"/>
      <c r="AJS25" s="333"/>
      <c r="AJT25" s="333"/>
      <c r="AJU25" s="333"/>
      <c r="AJV25" s="333"/>
      <c r="AJW25" s="333"/>
      <c r="AJX25" s="333"/>
      <c r="AJY25" s="333"/>
      <c r="AJZ25" s="333"/>
      <c r="AKA25" s="333"/>
      <c r="AKB25" s="333"/>
      <c r="AKC25" s="333"/>
      <c r="AKD25" s="333"/>
      <c r="AKE25" s="333"/>
      <c r="AKF25" s="333"/>
      <c r="AKG25" s="333"/>
      <c r="AKH25" s="333"/>
      <c r="AKI25" s="333"/>
      <c r="AKJ25" s="333"/>
      <c r="AKK25" s="333"/>
      <c r="AKL25" s="333"/>
      <c r="AKM25" s="333"/>
      <c r="AKN25" s="333"/>
      <c r="AKO25" s="333"/>
      <c r="AKP25" s="333"/>
      <c r="AKQ25" s="333"/>
      <c r="AKR25" s="333"/>
      <c r="AKS25" s="333"/>
      <c r="AKT25" s="333"/>
      <c r="AKU25" s="333"/>
      <c r="AKV25" s="333"/>
      <c r="AKW25" s="333"/>
      <c r="AKX25" s="333"/>
      <c r="AKY25" s="333"/>
      <c r="AKZ25" s="333"/>
      <c r="ALA25" s="333"/>
      <c r="ALB25" s="333"/>
      <c r="ALC25" s="333"/>
      <c r="ALD25" s="333"/>
      <c r="ALE25" s="333"/>
      <c r="ALF25" s="333"/>
      <c r="ALG25" s="333"/>
      <c r="ALH25" s="333"/>
      <c r="ALI25" s="333"/>
      <c r="ALJ25" s="333"/>
      <c r="ALK25" s="333"/>
      <c r="ALL25" s="333"/>
      <c r="ALM25" s="333"/>
      <c r="ALN25" s="333"/>
      <c r="ALO25" s="333"/>
      <c r="ALP25" s="333"/>
      <c r="ALQ25" s="333"/>
      <c r="ALR25" s="333"/>
      <c r="ALS25" s="333"/>
      <c r="ALT25" s="333"/>
      <c r="ALU25" s="333"/>
      <c r="ALV25" s="333"/>
      <c r="ALW25" s="333"/>
      <c r="ALX25" s="333"/>
      <c r="ALY25" s="333"/>
      <c r="ALZ25" s="333"/>
      <c r="AMA25" s="333"/>
      <c r="AMB25" s="333"/>
      <c r="AMC25" s="333"/>
      <c r="AMD25" s="333"/>
      <c r="AME25" s="333"/>
      <c r="AMF25" s="333"/>
      <c r="AMG25" s="333"/>
      <c r="AMH25" s="333"/>
      <c r="AMI25" s="333"/>
      <c r="AMJ25" s="333"/>
      <c r="AMK25" s="333"/>
      <c r="AML25" s="335"/>
      <c r="AMM25" s="336"/>
      <c r="AMN25" s="335"/>
      <c r="AMO25" s="335"/>
      <c r="AMP25" s="366"/>
      <c r="AMQ25" s="254"/>
      <c r="AMR25" s="333"/>
      <c r="AMS25" s="333"/>
      <c r="AMT25" s="333"/>
      <c r="AMU25" s="333"/>
      <c r="AMV25" s="365"/>
      <c r="AMW25" s="365"/>
      <c r="AMX25" s="365"/>
      <c r="AMY25" s="333"/>
      <c r="AMZ25" s="333"/>
      <c r="ANA25" s="333"/>
      <c r="ANB25" s="333"/>
      <c r="ANC25" s="333"/>
      <c r="AND25" s="333"/>
      <c r="ANE25" s="333"/>
      <c r="ANF25" s="333"/>
      <c r="ANG25" s="333"/>
      <c r="ANH25" s="333"/>
      <c r="ANI25" s="333"/>
      <c r="ANJ25" s="333"/>
      <c r="ANK25" s="333"/>
      <c r="ANL25" s="333"/>
      <c r="ANM25" s="333"/>
      <c r="ANN25" s="333"/>
      <c r="ANO25" s="333"/>
      <c r="ANP25" s="333"/>
      <c r="ANQ25" s="333"/>
      <c r="ANR25" s="333"/>
      <c r="ANS25" s="333"/>
      <c r="ANT25" s="333"/>
      <c r="ANU25" s="333"/>
      <c r="ANV25" s="333"/>
      <c r="ANW25" s="333"/>
      <c r="ANX25" s="333"/>
      <c r="ANY25" s="333"/>
      <c r="ANZ25" s="333"/>
      <c r="AOA25" s="333"/>
      <c r="AOB25" s="333"/>
      <c r="AOC25" s="333"/>
      <c r="AOD25" s="333"/>
      <c r="AOE25" s="333"/>
      <c r="AOF25" s="333"/>
      <c r="AOG25" s="333"/>
      <c r="AOH25" s="333"/>
      <c r="AOI25" s="333"/>
      <c r="AOJ25" s="333"/>
      <c r="AOK25" s="333"/>
      <c r="AOL25" s="333"/>
      <c r="AOM25" s="333"/>
      <c r="AON25" s="333"/>
      <c r="AOO25" s="333"/>
      <c r="AOP25" s="333"/>
      <c r="AOQ25" s="333"/>
      <c r="AOR25" s="333"/>
      <c r="AOS25" s="333"/>
      <c r="AOT25" s="333"/>
      <c r="AOU25" s="333"/>
      <c r="AOV25" s="333"/>
      <c r="AOW25" s="333"/>
      <c r="AOX25" s="333"/>
      <c r="AOY25" s="333"/>
      <c r="AOZ25" s="333"/>
      <c r="APA25" s="333"/>
      <c r="APB25" s="333"/>
      <c r="APC25" s="333"/>
      <c r="APD25" s="333"/>
      <c r="APE25" s="333"/>
      <c r="APF25" s="333"/>
      <c r="APG25" s="333"/>
      <c r="APH25" s="333"/>
      <c r="API25" s="333"/>
      <c r="APJ25" s="333"/>
      <c r="APK25" s="333"/>
      <c r="APL25" s="333"/>
      <c r="APM25" s="333"/>
      <c r="APN25" s="333"/>
      <c r="APO25" s="333"/>
      <c r="APP25" s="333"/>
      <c r="APQ25" s="333"/>
      <c r="APR25" s="333"/>
      <c r="APS25" s="333"/>
      <c r="APT25" s="333"/>
      <c r="APU25" s="333"/>
      <c r="APV25" s="333"/>
      <c r="APW25" s="333"/>
      <c r="APX25" s="333"/>
      <c r="APY25" s="333"/>
      <c r="APZ25" s="333"/>
      <c r="AQA25" s="333"/>
      <c r="AQB25" s="333"/>
      <c r="AQC25" s="333"/>
      <c r="AQD25" s="333"/>
      <c r="AQE25" s="333"/>
      <c r="AQF25" s="333"/>
      <c r="AQG25" s="333"/>
      <c r="AQH25" s="333"/>
      <c r="AQI25" s="333"/>
      <c r="AQJ25" s="333"/>
      <c r="AQK25" s="335"/>
      <c r="AQL25" s="336"/>
      <c r="AQM25" s="335"/>
      <c r="AQN25" s="335"/>
      <c r="AQO25" s="366"/>
      <c r="AQP25" s="254"/>
      <c r="AQQ25" s="333"/>
      <c r="AQR25" s="333"/>
      <c r="AQS25" s="333"/>
      <c r="AQT25" s="333"/>
      <c r="AQU25" s="365"/>
      <c r="AQV25" s="365"/>
      <c r="AQW25" s="365"/>
      <c r="AQX25" s="333"/>
      <c r="AQY25" s="333"/>
      <c r="AQZ25" s="333"/>
      <c r="ARA25" s="333"/>
      <c r="ARB25" s="333"/>
      <c r="ARC25" s="333"/>
      <c r="ARD25" s="333"/>
      <c r="ARE25" s="333"/>
      <c r="ARF25" s="333"/>
      <c r="ARG25" s="333"/>
      <c r="ARH25" s="333"/>
      <c r="ARI25" s="333"/>
      <c r="ARJ25" s="333"/>
      <c r="ARK25" s="333"/>
      <c r="ARL25" s="333"/>
      <c r="ARM25" s="333"/>
      <c r="ARN25" s="333"/>
      <c r="ARO25" s="333"/>
      <c r="ARP25" s="333"/>
      <c r="ARQ25" s="333"/>
      <c r="ARR25" s="333"/>
      <c r="ARS25" s="333"/>
      <c r="ART25" s="333"/>
      <c r="ARU25" s="333"/>
      <c r="ARV25" s="333"/>
      <c r="ARW25" s="333"/>
      <c r="ARX25" s="333"/>
      <c r="ARY25" s="333"/>
      <c r="ARZ25" s="333"/>
      <c r="ASA25" s="333"/>
      <c r="ASB25" s="333"/>
      <c r="ASC25" s="333"/>
      <c r="ASD25" s="333"/>
      <c r="ASE25" s="333"/>
      <c r="ASF25" s="333"/>
      <c r="ASG25" s="333"/>
      <c r="ASH25" s="333"/>
      <c r="ASI25" s="333"/>
      <c r="ASJ25" s="333"/>
      <c r="ASK25" s="333"/>
      <c r="ASL25" s="333"/>
      <c r="ASM25" s="333"/>
      <c r="ASN25" s="333"/>
      <c r="ASO25" s="333"/>
      <c r="ASP25" s="333"/>
      <c r="ASQ25" s="333"/>
      <c r="ASR25" s="333"/>
      <c r="ASS25" s="333"/>
      <c r="AST25" s="333"/>
      <c r="ASU25" s="333"/>
      <c r="ASV25" s="333"/>
      <c r="ASW25" s="333"/>
      <c r="ASX25" s="333"/>
      <c r="ASY25" s="333"/>
      <c r="ASZ25" s="333"/>
      <c r="ATA25" s="333"/>
      <c r="ATB25" s="333"/>
      <c r="ATC25" s="333"/>
      <c r="ATD25" s="333"/>
      <c r="ATE25" s="333"/>
      <c r="ATF25" s="333"/>
      <c r="ATG25" s="333"/>
      <c r="ATH25" s="333"/>
      <c r="ATI25" s="333"/>
      <c r="ATJ25" s="333"/>
      <c r="ATK25" s="333"/>
      <c r="ATL25" s="333"/>
      <c r="ATM25" s="333"/>
      <c r="ATN25" s="333"/>
      <c r="ATO25" s="333"/>
      <c r="ATP25" s="333"/>
      <c r="ATQ25" s="333"/>
      <c r="ATR25" s="333"/>
      <c r="ATS25" s="333"/>
      <c r="ATT25" s="333"/>
      <c r="ATU25" s="333"/>
      <c r="ATV25" s="333"/>
      <c r="ATW25" s="333"/>
      <c r="ATX25" s="333"/>
      <c r="ATY25" s="333"/>
      <c r="ATZ25" s="333"/>
      <c r="AUA25" s="333"/>
      <c r="AUB25" s="333"/>
      <c r="AUC25" s="333"/>
      <c r="AUD25" s="333"/>
      <c r="AUE25" s="333"/>
      <c r="AUF25" s="333"/>
      <c r="AUG25" s="333"/>
      <c r="AUH25" s="333"/>
      <c r="AUI25" s="333"/>
      <c r="AUJ25" s="335"/>
      <c r="AUK25" s="336"/>
      <c r="AUL25" s="335"/>
      <c r="AUM25" s="335"/>
      <c r="AUN25" s="366"/>
      <c r="AUO25" s="254"/>
      <c r="AUP25" s="333"/>
      <c r="AUQ25" s="333"/>
      <c r="AUR25" s="333"/>
      <c r="AUS25" s="333"/>
      <c r="AUT25" s="365"/>
      <c r="AUU25" s="365"/>
      <c r="AUV25" s="365"/>
      <c r="AUW25" s="333"/>
      <c r="AUX25" s="333"/>
      <c r="AUY25" s="333"/>
      <c r="AUZ25" s="333"/>
      <c r="AVA25" s="333"/>
      <c r="AVB25" s="333"/>
      <c r="AVC25" s="333"/>
      <c r="AVD25" s="333"/>
      <c r="AVE25" s="333"/>
      <c r="AVF25" s="333"/>
      <c r="AVG25" s="333"/>
      <c r="AVH25" s="333"/>
      <c r="AVI25" s="333"/>
      <c r="AVJ25" s="333"/>
      <c r="AVK25" s="333"/>
      <c r="AVL25" s="333"/>
      <c r="AVM25" s="333"/>
      <c r="AVN25" s="333"/>
      <c r="AVO25" s="333"/>
      <c r="AVP25" s="333"/>
      <c r="AVQ25" s="333"/>
      <c r="AVR25" s="333"/>
      <c r="AVS25" s="333"/>
      <c r="AVT25" s="333"/>
      <c r="AVU25" s="333"/>
      <c r="AVV25" s="333"/>
      <c r="AVW25" s="333"/>
      <c r="AVX25" s="333"/>
      <c r="AVY25" s="333"/>
      <c r="AVZ25" s="333"/>
      <c r="AWA25" s="333"/>
      <c r="AWB25" s="333"/>
      <c r="AWC25" s="333"/>
      <c r="AWD25" s="333"/>
      <c r="AWE25" s="333"/>
      <c r="AWF25" s="333"/>
      <c r="AWG25" s="333"/>
      <c r="AWH25" s="333"/>
      <c r="AWI25" s="333"/>
      <c r="AWJ25" s="333"/>
      <c r="AWK25" s="333"/>
      <c r="AWL25" s="333"/>
      <c r="AWM25" s="333"/>
      <c r="AWN25" s="333"/>
      <c r="AWO25" s="333"/>
      <c r="AWP25" s="333"/>
      <c r="AWQ25" s="333"/>
      <c r="AWR25" s="333"/>
      <c r="AWS25" s="333"/>
      <c r="AWT25" s="333"/>
      <c r="AWU25" s="333"/>
      <c r="AWV25" s="333"/>
      <c r="AWW25" s="333"/>
      <c r="AWX25" s="333"/>
      <c r="AWY25" s="333"/>
      <c r="AWZ25" s="333"/>
      <c r="AXA25" s="333"/>
      <c r="AXB25" s="333"/>
      <c r="AXC25" s="333"/>
      <c r="AXD25" s="333"/>
      <c r="AXE25" s="333"/>
      <c r="AXF25" s="333"/>
      <c r="AXG25" s="333"/>
      <c r="AXH25" s="333"/>
      <c r="AXI25" s="333"/>
      <c r="AXJ25" s="333"/>
      <c r="AXK25" s="333"/>
      <c r="AXL25" s="333"/>
      <c r="AXM25" s="333"/>
      <c r="AXN25" s="333"/>
      <c r="AXO25" s="333"/>
      <c r="AXP25" s="333"/>
      <c r="AXQ25" s="333"/>
      <c r="AXR25" s="333"/>
      <c r="AXS25" s="333"/>
      <c r="AXT25" s="333"/>
      <c r="AXU25" s="333"/>
      <c r="AXV25" s="333"/>
      <c r="AXW25" s="333"/>
      <c r="AXX25" s="333"/>
      <c r="AXY25" s="333"/>
      <c r="AXZ25" s="333"/>
      <c r="AYA25" s="333"/>
      <c r="AYB25" s="333"/>
      <c r="AYC25" s="333"/>
      <c r="AYD25" s="333"/>
      <c r="AYE25" s="333"/>
      <c r="AYF25" s="333"/>
      <c r="AYG25" s="333"/>
      <c r="AYH25" s="333"/>
      <c r="AYI25" s="335"/>
      <c r="AYJ25" s="336"/>
      <c r="AYK25" s="335"/>
      <c r="AYL25" s="335"/>
      <c r="AYM25" s="366"/>
      <c r="AYN25" s="254"/>
      <c r="AYO25" s="333"/>
      <c r="AYP25" s="333"/>
      <c r="AYQ25" s="333"/>
      <c r="AYR25" s="333"/>
      <c r="AYS25" s="365"/>
      <c r="AYT25" s="365"/>
      <c r="AYU25" s="365"/>
      <c r="AYV25" s="333"/>
      <c r="AYW25" s="333"/>
      <c r="AYX25" s="333"/>
      <c r="AYY25" s="333"/>
      <c r="AYZ25" s="333"/>
      <c r="AZA25" s="333"/>
      <c r="AZB25" s="333"/>
      <c r="AZC25" s="333"/>
      <c r="AZD25" s="333"/>
      <c r="AZE25" s="333"/>
      <c r="AZF25" s="333"/>
      <c r="AZG25" s="333"/>
      <c r="AZH25" s="333"/>
      <c r="AZI25" s="333"/>
      <c r="AZJ25" s="333"/>
      <c r="AZK25" s="333"/>
      <c r="AZL25" s="333"/>
      <c r="AZM25" s="333"/>
      <c r="AZN25" s="333"/>
      <c r="AZO25" s="333"/>
      <c r="AZP25" s="333"/>
      <c r="AZQ25" s="333"/>
      <c r="AZR25" s="333"/>
      <c r="AZS25" s="333"/>
      <c r="AZT25" s="333"/>
      <c r="AZU25" s="333"/>
      <c r="AZV25" s="333"/>
      <c r="AZW25" s="333"/>
      <c r="AZX25" s="333"/>
      <c r="AZY25" s="333"/>
      <c r="AZZ25" s="333"/>
      <c r="BAA25" s="333"/>
      <c r="BAB25" s="333"/>
      <c r="BAC25" s="333"/>
      <c r="BAD25" s="333"/>
      <c r="BAE25" s="333"/>
      <c r="BAF25" s="333"/>
      <c r="BAG25" s="333"/>
      <c r="BAH25" s="333"/>
      <c r="BAI25" s="333"/>
      <c r="BAJ25" s="333"/>
      <c r="BAK25" s="333"/>
      <c r="BAL25" s="333"/>
      <c r="BAM25" s="333"/>
      <c r="BAN25" s="333"/>
      <c r="BAO25" s="333"/>
      <c r="BAP25" s="333"/>
      <c r="BAQ25" s="333"/>
      <c r="BAR25" s="333"/>
      <c r="BAS25" s="333"/>
      <c r="BAT25" s="333"/>
      <c r="BAU25" s="333"/>
      <c r="BAV25" s="333"/>
      <c r="BAW25" s="333"/>
      <c r="BAX25" s="333"/>
      <c r="BAY25" s="333"/>
      <c r="BAZ25" s="333"/>
      <c r="BBA25" s="333"/>
      <c r="BBB25" s="333"/>
      <c r="BBC25" s="333"/>
      <c r="BBD25" s="333"/>
      <c r="BBE25" s="333"/>
      <c r="BBF25" s="333"/>
      <c r="BBG25" s="333"/>
      <c r="BBH25" s="333"/>
      <c r="BBI25" s="333"/>
      <c r="BBJ25" s="333"/>
      <c r="BBK25" s="333"/>
      <c r="BBL25" s="333"/>
      <c r="BBM25" s="333"/>
      <c r="BBN25" s="333"/>
      <c r="BBO25" s="333"/>
      <c r="BBP25" s="333"/>
      <c r="BBQ25" s="333"/>
      <c r="BBR25" s="333"/>
      <c r="BBS25" s="333"/>
      <c r="BBT25" s="333"/>
      <c r="BBU25" s="333"/>
      <c r="BBV25" s="333"/>
      <c r="BBW25" s="333"/>
      <c r="BBX25" s="333"/>
      <c r="BBY25" s="333"/>
      <c r="BBZ25" s="333"/>
      <c r="BCA25" s="333"/>
      <c r="BCB25" s="333"/>
      <c r="BCC25" s="333"/>
      <c r="BCD25" s="333"/>
      <c r="BCE25" s="333"/>
      <c r="BCF25" s="333"/>
      <c r="BCG25" s="333"/>
      <c r="BCH25" s="335"/>
      <c r="BCI25" s="336"/>
      <c r="BCJ25" s="335"/>
      <c r="BCK25" s="335"/>
      <c r="BCL25" s="366"/>
      <c r="BCM25" s="254"/>
      <c r="BCN25" s="333"/>
      <c r="BCO25" s="333"/>
      <c r="BCP25" s="333"/>
      <c r="BCQ25" s="333"/>
      <c r="BCR25" s="365"/>
      <c r="BCS25" s="365"/>
      <c r="BCT25" s="365"/>
      <c r="BCU25" s="333"/>
      <c r="BCV25" s="333"/>
      <c r="BCW25" s="333"/>
      <c r="BCX25" s="333"/>
      <c r="BCY25" s="333"/>
      <c r="BCZ25" s="333"/>
      <c r="BDA25" s="333"/>
      <c r="BDB25" s="333"/>
      <c r="BDC25" s="333"/>
      <c r="BDD25" s="333"/>
      <c r="BDE25" s="333"/>
      <c r="BDF25" s="333"/>
      <c r="BDG25" s="333"/>
      <c r="BDH25" s="333"/>
      <c r="BDI25" s="333"/>
      <c r="BDJ25" s="333"/>
      <c r="BDK25" s="333"/>
      <c r="BDL25" s="333"/>
      <c r="BDM25" s="333"/>
      <c r="BDN25" s="333"/>
      <c r="BDO25" s="333"/>
      <c r="BDP25" s="333"/>
      <c r="BDQ25" s="333"/>
      <c r="BDR25" s="333"/>
      <c r="BDS25" s="333"/>
      <c r="BDT25" s="333"/>
      <c r="BDU25" s="333"/>
      <c r="BDV25" s="333"/>
      <c r="BDW25" s="333"/>
      <c r="BDX25" s="333"/>
      <c r="BDY25" s="333"/>
      <c r="BDZ25" s="333"/>
      <c r="BEA25" s="333"/>
      <c r="BEB25" s="333"/>
      <c r="BEC25" s="333"/>
      <c r="BED25" s="333"/>
      <c r="BEE25" s="333"/>
      <c r="BEF25" s="333"/>
      <c r="BEG25" s="333"/>
      <c r="BEH25" s="333"/>
      <c r="BEI25" s="333"/>
      <c r="BEJ25" s="333"/>
      <c r="BEK25" s="333"/>
      <c r="BEL25" s="333"/>
      <c r="BEM25" s="333"/>
      <c r="BEN25" s="333"/>
      <c r="BEO25" s="333"/>
      <c r="BEP25" s="333"/>
      <c r="BEQ25" s="333"/>
      <c r="BER25" s="333"/>
      <c r="BES25" s="333"/>
      <c r="BET25" s="333"/>
      <c r="BEU25" s="333"/>
      <c r="BEV25" s="333"/>
      <c r="BEW25" s="333"/>
      <c r="BEX25" s="333"/>
      <c r="BEY25" s="333"/>
      <c r="BEZ25" s="333"/>
      <c r="BFA25" s="333"/>
      <c r="BFB25" s="333"/>
      <c r="BFC25" s="333"/>
      <c r="BFD25" s="333"/>
      <c r="BFE25" s="333"/>
      <c r="BFF25" s="333"/>
      <c r="BFG25" s="333"/>
      <c r="BFH25" s="333"/>
      <c r="BFI25" s="333"/>
      <c r="BFJ25" s="333"/>
      <c r="BFK25" s="333"/>
      <c r="BFL25" s="333"/>
      <c r="BFM25" s="333"/>
      <c r="BFN25" s="333"/>
      <c r="BFO25" s="333"/>
      <c r="BFP25" s="333"/>
      <c r="BFQ25" s="333"/>
      <c r="BFR25" s="333"/>
      <c r="BFS25" s="333"/>
      <c r="BFT25" s="333"/>
      <c r="BFU25" s="333"/>
      <c r="BFV25" s="333"/>
      <c r="BFW25" s="333"/>
      <c r="BFX25" s="333"/>
      <c r="BFY25" s="333"/>
      <c r="BFZ25" s="333"/>
      <c r="BGA25" s="333"/>
      <c r="BGB25" s="333"/>
      <c r="BGC25" s="333"/>
      <c r="BGD25" s="333"/>
      <c r="BGE25" s="333"/>
      <c r="BGF25" s="333"/>
      <c r="BGG25" s="335"/>
      <c r="BGH25" s="336"/>
      <c r="BGI25" s="335"/>
      <c r="BGJ25" s="335"/>
      <c r="BGK25" s="366"/>
      <c r="BGL25" s="254"/>
      <c r="BGM25" s="333"/>
      <c r="BGN25" s="333"/>
      <c r="BGO25" s="333"/>
      <c r="BGP25" s="333"/>
      <c r="BGQ25" s="365"/>
      <c r="BGR25" s="365"/>
      <c r="BGS25" s="365"/>
      <c r="BGT25" s="333"/>
      <c r="BGU25" s="333"/>
      <c r="BGV25" s="333"/>
      <c r="BGW25" s="333"/>
      <c r="BGX25" s="333"/>
      <c r="BGY25" s="333"/>
      <c r="BGZ25" s="333"/>
      <c r="BHA25" s="333"/>
      <c r="BHB25" s="333"/>
      <c r="BHC25" s="333"/>
      <c r="BHD25" s="333"/>
      <c r="BHE25" s="333"/>
      <c r="BHF25" s="333"/>
      <c r="BHG25" s="333"/>
      <c r="BHH25" s="333"/>
      <c r="BHI25" s="333"/>
      <c r="BHJ25" s="333"/>
      <c r="BHK25" s="333"/>
      <c r="BHL25" s="333"/>
      <c r="BHM25" s="333"/>
      <c r="BHN25" s="333"/>
      <c r="BHO25" s="333"/>
      <c r="BHP25" s="333"/>
      <c r="BHQ25" s="333"/>
      <c r="BHR25" s="333"/>
      <c r="BHS25" s="333"/>
      <c r="BHT25" s="333"/>
      <c r="BHU25" s="333"/>
      <c r="BHV25" s="333"/>
      <c r="BHW25" s="333"/>
      <c r="BHX25" s="333"/>
      <c r="BHY25" s="333"/>
      <c r="BHZ25" s="333"/>
      <c r="BIA25" s="333"/>
      <c r="BIB25" s="333"/>
      <c r="BIC25" s="333"/>
      <c r="BID25" s="333"/>
      <c r="BIE25" s="333"/>
      <c r="BIF25" s="333"/>
      <c r="BIG25" s="333"/>
      <c r="BIH25" s="333"/>
      <c r="BII25" s="333"/>
      <c r="BIJ25" s="333"/>
      <c r="BIK25" s="333"/>
      <c r="BIL25" s="333"/>
      <c r="BIM25" s="333"/>
      <c r="BIN25" s="333"/>
      <c r="BIO25" s="333"/>
      <c r="BIP25" s="333"/>
      <c r="BIQ25" s="333"/>
      <c r="BIR25" s="333"/>
      <c r="BIS25" s="333"/>
      <c r="BIT25" s="333"/>
      <c r="BIU25" s="333"/>
      <c r="BIV25" s="333"/>
      <c r="BIW25" s="333"/>
      <c r="BIX25" s="333"/>
      <c r="BIY25" s="333"/>
      <c r="BIZ25" s="333"/>
      <c r="BJA25" s="333"/>
      <c r="BJB25" s="333"/>
      <c r="BJC25" s="333"/>
      <c r="BJD25" s="333"/>
      <c r="BJE25" s="333"/>
      <c r="BJF25" s="333"/>
      <c r="BJG25" s="333"/>
      <c r="BJH25" s="333"/>
      <c r="BJI25" s="333"/>
      <c r="BJJ25" s="333"/>
      <c r="BJK25" s="333"/>
      <c r="BJL25" s="333"/>
      <c r="BJM25" s="333"/>
      <c r="BJN25" s="333"/>
      <c r="BJO25" s="333"/>
      <c r="BJP25" s="333"/>
      <c r="BJQ25" s="333"/>
      <c r="BJR25" s="333"/>
      <c r="BJS25" s="333"/>
      <c r="BJT25" s="333"/>
      <c r="BJU25" s="333"/>
      <c r="BJV25" s="333"/>
      <c r="BJW25" s="333"/>
      <c r="BJX25" s="333"/>
      <c r="BJY25" s="333"/>
      <c r="BJZ25" s="333"/>
      <c r="BKA25" s="333"/>
      <c r="BKB25" s="333"/>
      <c r="BKC25" s="333"/>
      <c r="BKD25" s="333"/>
      <c r="BKE25" s="333"/>
      <c r="BKF25" s="335"/>
      <c r="BKG25" s="336"/>
      <c r="BKH25" s="335"/>
      <c r="BKI25" s="335"/>
      <c r="BKJ25" s="366"/>
      <c r="BKK25" s="254"/>
      <c r="BKL25" s="333"/>
      <c r="BKM25" s="333"/>
      <c r="BKN25" s="333"/>
      <c r="BKO25" s="333"/>
      <c r="BKP25" s="365"/>
      <c r="BKQ25" s="365"/>
      <c r="BKR25" s="365"/>
      <c r="BKS25" s="333"/>
      <c r="BKT25" s="333"/>
      <c r="BKU25" s="333"/>
      <c r="BKV25" s="333"/>
      <c r="BKW25" s="333"/>
      <c r="BKX25" s="333"/>
      <c r="BKY25" s="333"/>
      <c r="BKZ25" s="333"/>
      <c r="BLA25" s="333"/>
      <c r="BLB25" s="333"/>
      <c r="BLC25" s="333"/>
      <c r="BLD25" s="333"/>
      <c r="BLE25" s="333"/>
      <c r="BLF25" s="333"/>
      <c r="BLG25" s="333"/>
      <c r="BLH25" s="333"/>
      <c r="BLI25" s="333"/>
      <c r="BLJ25" s="333"/>
      <c r="BLK25" s="333"/>
      <c r="BLL25" s="333"/>
      <c r="BLM25" s="333"/>
      <c r="BLN25" s="333"/>
      <c r="BLO25" s="333"/>
      <c r="BLP25" s="333"/>
      <c r="BLQ25" s="333"/>
      <c r="BLR25" s="333"/>
      <c r="BLS25" s="333"/>
      <c r="BLT25" s="333"/>
      <c r="BLU25" s="333"/>
      <c r="BLV25" s="333"/>
      <c r="BLW25" s="333"/>
      <c r="BLX25" s="333"/>
      <c r="BLY25" s="333"/>
      <c r="BLZ25" s="333"/>
      <c r="BMA25" s="333"/>
      <c r="BMB25" s="333"/>
      <c r="BMC25" s="333"/>
      <c r="BMD25" s="333"/>
      <c r="BME25" s="333"/>
      <c r="BMF25" s="333"/>
      <c r="BMG25" s="333"/>
      <c r="BMH25" s="333"/>
      <c r="BMI25" s="333"/>
      <c r="BMJ25" s="333"/>
      <c r="BMK25" s="333"/>
      <c r="BML25" s="333"/>
      <c r="BMM25" s="333"/>
      <c r="BMN25" s="333"/>
      <c r="BMO25" s="333"/>
      <c r="BMP25" s="333"/>
      <c r="BMQ25" s="333"/>
      <c r="BMR25" s="333"/>
      <c r="BMS25" s="333"/>
      <c r="BMT25" s="333"/>
      <c r="BMU25" s="333"/>
      <c r="BMV25" s="333"/>
      <c r="BMW25" s="333"/>
      <c r="BMX25" s="333"/>
      <c r="BMY25" s="333"/>
      <c r="BMZ25" s="333"/>
      <c r="BNA25" s="333"/>
      <c r="BNB25" s="333"/>
      <c r="BNC25" s="333"/>
      <c r="BND25" s="333"/>
      <c r="BNE25" s="333"/>
      <c r="BNF25" s="333"/>
      <c r="BNG25" s="333"/>
      <c r="BNH25" s="333"/>
      <c r="BNI25" s="333"/>
      <c r="BNJ25" s="333"/>
      <c r="BNK25" s="333"/>
      <c r="BNL25" s="333"/>
      <c r="BNM25" s="333"/>
      <c r="BNN25" s="333"/>
      <c r="BNO25" s="333"/>
      <c r="BNP25" s="333"/>
      <c r="BNQ25" s="333"/>
      <c r="BNR25" s="333"/>
      <c r="BNS25" s="333"/>
      <c r="BNT25" s="333"/>
      <c r="BNU25" s="333"/>
      <c r="BNV25" s="333"/>
      <c r="BNW25" s="333"/>
      <c r="BNX25" s="333"/>
      <c r="BNY25" s="333"/>
      <c r="BNZ25" s="333"/>
      <c r="BOA25" s="333"/>
      <c r="BOB25" s="333"/>
      <c r="BOC25" s="333"/>
      <c r="BOD25" s="333"/>
      <c r="BOE25" s="335"/>
      <c r="BOF25" s="336"/>
      <c r="BOG25" s="335"/>
      <c r="BOH25" s="335"/>
      <c r="BOI25" s="366"/>
      <c r="BOJ25" s="254"/>
      <c r="BOK25" s="333"/>
      <c r="BOL25" s="333"/>
      <c r="BOM25" s="333"/>
      <c r="BON25" s="333"/>
      <c r="BOO25" s="365"/>
      <c r="BOP25" s="365"/>
      <c r="BOQ25" s="365"/>
      <c r="BOR25" s="333"/>
      <c r="BOS25" s="333"/>
      <c r="BOT25" s="333"/>
      <c r="BOU25" s="333"/>
      <c r="BOV25" s="333"/>
      <c r="BOW25" s="333"/>
      <c r="BOX25" s="333"/>
      <c r="BOY25" s="333"/>
      <c r="BOZ25" s="333"/>
      <c r="BPA25" s="333"/>
      <c r="BPB25" s="333"/>
      <c r="BPC25" s="333"/>
      <c r="BPD25" s="333"/>
      <c r="BPE25" s="333"/>
      <c r="BPF25" s="333"/>
      <c r="BPG25" s="333"/>
      <c r="BPH25" s="333"/>
      <c r="BPI25" s="333"/>
      <c r="BPJ25" s="333"/>
      <c r="BPK25" s="333"/>
      <c r="BPL25" s="333"/>
      <c r="BPM25" s="333"/>
      <c r="BPN25" s="333"/>
      <c r="BPO25" s="333"/>
      <c r="BPP25" s="333"/>
      <c r="BPQ25" s="333"/>
      <c r="BPR25" s="333"/>
      <c r="BPS25" s="333"/>
      <c r="BPT25" s="333"/>
      <c r="BPU25" s="333"/>
      <c r="BPV25" s="333"/>
      <c r="BPW25" s="333"/>
      <c r="BPX25" s="333"/>
      <c r="BPY25" s="333"/>
      <c r="BPZ25" s="333"/>
      <c r="BQA25" s="333"/>
      <c r="BQB25" s="333"/>
      <c r="BQC25" s="333"/>
      <c r="BQD25" s="333"/>
      <c r="BQE25" s="333"/>
      <c r="BQF25" s="333"/>
      <c r="BQG25" s="333"/>
      <c r="BQH25" s="333"/>
      <c r="BQI25" s="333"/>
      <c r="BQJ25" s="333"/>
      <c r="BQK25" s="333"/>
      <c r="BQL25" s="333"/>
      <c r="BQM25" s="333"/>
      <c r="BQN25" s="333"/>
      <c r="BQO25" s="333"/>
      <c r="BQP25" s="333"/>
      <c r="BQQ25" s="333"/>
      <c r="BQR25" s="333"/>
      <c r="BQS25" s="333"/>
      <c r="BQT25" s="333"/>
      <c r="BQU25" s="333"/>
      <c r="BQV25" s="333"/>
      <c r="BQW25" s="333"/>
      <c r="BQX25" s="333"/>
      <c r="BQY25" s="333"/>
      <c r="BQZ25" s="333"/>
      <c r="BRA25" s="333"/>
      <c r="BRB25" s="333"/>
      <c r="BRC25" s="333"/>
      <c r="BRD25" s="333"/>
      <c r="BRE25" s="333"/>
      <c r="BRF25" s="333"/>
      <c r="BRG25" s="333"/>
      <c r="BRH25" s="333"/>
      <c r="BRI25" s="333"/>
      <c r="BRJ25" s="333"/>
      <c r="BRK25" s="333"/>
      <c r="BRL25" s="333"/>
      <c r="BRM25" s="333"/>
      <c r="BRN25" s="333"/>
      <c r="BRO25" s="333"/>
      <c r="BRP25" s="333"/>
      <c r="BRQ25" s="333"/>
      <c r="BRR25" s="333"/>
      <c r="BRS25" s="333"/>
      <c r="BRT25" s="333"/>
      <c r="BRU25" s="333"/>
      <c r="BRV25" s="333"/>
      <c r="BRW25" s="333"/>
      <c r="BRX25" s="333"/>
      <c r="BRY25" s="333"/>
      <c r="BRZ25" s="333"/>
      <c r="BSA25" s="333"/>
      <c r="BSB25" s="333"/>
      <c r="BSC25" s="333"/>
      <c r="BSD25" s="335"/>
      <c r="BSE25" s="336"/>
      <c r="BSF25" s="335"/>
      <c r="BSG25" s="335"/>
      <c r="BSH25" s="366"/>
      <c r="BSI25" s="254"/>
      <c r="BSJ25" s="333"/>
      <c r="BSK25" s="333"/>
      <c r="BSL25" s="333"/>
      <c r="BSM25" s="333"/>
      <c r="BSN25" s="365"/>
      <c r="BSO25" s="365"/>
      <c r="BSP25" s="365"/>
      <c r="BSQ25" s="333"/>
      <c r="BSR25" s="333"/>
      <c r="BSS25" s="333"/>
      <c r="BST25" s="333"/>
      <c r="BSU25" s="333"/>
      <c r="BSV25" s="333"/>
      <c r="BSW25" s="333"/>
      <c r="BSX25" s="333"/>
      <c r="BSY25" s="333"/>
      <c r="BSZ25" s="333"/>
      <c r="BTA25" s="333"/>
      <c r="BTB25" s="333"/>
      <c r="BTC25" s="333"/>
      <c r="BTD25" s="333"/>
      <c r="BTE25" s="333"/>
      <c r="BTF25" s="333"/>
      <c r="BTG25" s="333"/>
      <c r="BTH25" s="333"/>
      <c r="BTI25" s="333"/>
      <c r="BTJ25" s="333"/>
      <c r="BTK25" s="333"/>
      <c r="BTL25" s="333"/>
      <c r="BTM25" s="333"/>
      <c r="BTN25" s="333"/>
      <c r="BTO25" s="333"/>
      <c r="BTP25" s="333"/>
      <c r="BTQ25" s="333"/>
      <c r="BTR25" s="333"/>
      <c r="BTS25" s="333"/>
      <c r="BTT25" s="333"/>
      <c r="BTU25" s="333"/>
      <c r="BTV25" s="333"/>
      <c r="BTW25" s="333"/>
      <c r="BTX25" s="333"/>
      <c r="BTY25" s="333"/>
      <c r="BTZ25" s="333"/>
      <c r="BUA25" s="333"/>
      <c r="BUB25" s="333"/>
      <c r="BUC25" s="333"/>
      <c r="BUD25" s="333"/>
      <c r="BUE25" s="333"/>
      <c r="BUF25" s="333"/>
      <c r="BUG25" s="333"/>
      <c r="BUH25" s="333"/>
      <c r="BUI25" s="333"/>
      <c r="BUJ25" s="333"/>
      <c r="BUK25" s="333"/>
      <c r="BUL25" s="333"/>
      <c r="BUM25" s="333"/>
      <c r="BUN25" s="333"/>
      <c r="BUO25" s="333"/>
      <c r="BUP25" s="333"/>
      <c r="BUQ25" s="333"/>
      <c r="BUR25" s="333"/>
      <c r="BUS25" s="333"/>
      <c r="BUT25" s="333"/>
      <c r="BUU25" s="333"/>
      <c r="BUV25" s="333"/>
      <c r="BUW25" s="333"/>
      <c r="BUX25" s="333"/>
      <c r="BUY25" s="333"/>
      <c r="BUZ25" s="333"/>
      <c r="BVA25" s="333"/>
      <c r="BVB25" s="333"/>
      <c r="BVC25" s="333"/>
      <c r="BVD25" s="333"/>
      <c r="BVE25" s="333"/>
      <c r="BVF25" s="333"/>
      <c r="BVG25" s="333"/>
      <c r="BVH25" s="333"/>
      <c r="BVI25" s="333"/>
      <c r="BVJ25" s="333"/>
      <c r="BVK25" s="333"/>
      <c r="BVL25" s="333"/>
      <c r="BVM25" s="333"/>
      <c r="BVN25" s="333"/>
      <c r="BVO25" s="333"/>
      <c r="BVP25" s="333"/>
      <c r="BVQ25" s="333"/>
      <c r="BVR25" s="333"/>
      <c r="BVS25" s="333"/>
      <c r="BVT25" s="333"/>
      <c r="BVU25" s="333"/>
      <c r="BVV25" s="333"/>
      <c r="BVW25" s="333"/>
      <c r="BVX25" s="333"/>
      <c r="BVY25" s="333"/>
      <c r="BVZ25" s="333"/>
      <c r="BWA25" s="333"/>
      <c r="BWB25" s="333"/>
      <c r="BWC25" s="335"/>
      <c r="BWD25" s="336"/>
      <c r="BWE25" s="335"/>
      <c r="BWF25" s="335"/>
      <c r="BWG25" s="366"/>
      <c r="BWH25" s="254"/>
      <c r="BWI25" s="333"/>
      <c r="BWJ25" s="333"/>
      <c r="BWK25" s="333"/>
      <c r="BWL25" s="333"/>
      <c r="BWM25" s="365"/>
      <c r="BWN25" s="365"/>
      <c r="BWO25" s="365"/>
      <c r="BWP25" s="333"/>
      <c r="BWQ25" s="333"/>
      <c r="BWR25" s="333"/>
      <c r="BWS25" s="333"/>
      <c r="BWT25" s="333"/>
      <c r="BWU25" s="333"/>
      <c r="BWV25" s="333"/>
      <c r="BWW25" s="333"/>
      <c r="BWX25" s="333"/>
      <c r="BWY25" s="333"/>
      <c r="BWZ25" s="333"/>
      <c r="BXA25" s="333"/>
      <c r="BXB25" s="333"/>
      <c r="BXC25" s="333"/>
      <c r="BXD25" s="333"/>
      <c r="BXE25" s="333"/>
      <c r="BXF25" s="333"/>
      <c r="BXG25" s="333"/>
      <c r="BXH25" s="333"/>
      <c r="BXI25" s="333"/>
      <c r="BXJ25" s="333"/>
      <c r="BXK25" s="333"/>
      <c r="BXL25" s="333"/>
      <c r="BXM25" s="333"/>
      <c r="BXN25" s="333"/>
      <c r="BXO25" s="333"/>
      <c r="BXP25" s="333"/>
      <c r="BXQ25" s="333"/>
      <c r="BXR25" s="333"/>
      <c r="BXS25" s="333"/>
      <c r="BXT25" s="333"/>
      <c r="BXU25" s="333"/>
      <c r="BXV25" s="333"/>
      <c r="BXW25" s="333"/>
      <c r="BXX25" s="333"/>
      <c r="BXY25" s="333"/>
      <c r="BXZ25" s="333"/>
      <c r="BYA25" s="333"/>
      <c r="BYB25" s="333"/>
      <c r="BYC25" s="333"/>
      <c r="BYD25" s="333"/>
      <c r="BYE25" s="333"/>
      <c r="BYF25" s="333"/>
      <c r="BYG25" s="333"/>
      <c r="BYH25" s="333"/>
      <c r="BYI25" s="333"/>
      <c r="BYJ25" s="333"/>
      <c r="BYK25" s="333"/>
      <c r="BYL25" s="333"/>
      <c r="BYM25" s="333"/>
      <c r="BYN25" s="333"/>
      <c r="BYO25" s="333"/>
      <c r="BYP25" s="333"/>
      <c r="BYQ25" s="333"/>
      <c r="BYR25" s="333"/>
      <c r="BYS25" s="333"/>
      <c r="BYT25" s="333"/>
      <c r="BYU25" s="333"/>
      <c r="BYV25" s="333"/>
      <c r="BYW25" s="333"/>
      <c r="BYX25" s="333"/>
      <c r="BYY25" s="333"/>
      <c r="BYZ25" s="333"/>
      <c r="BZA25" s="333"/>
      <c r="BZB25" s="333"/>
      <c r="BZC25" s="333"/>
      <c r="BZD25" s="333"/>
      <c r="BZE25" s="333"/>
      <c r="BZF25" s="333"/>
      <c r="BZG25" s="333"/>
      <c r="BZH25" s="333"/>
      <c r="BZI25" s="333"/>
      <c r="BZJ25" s="333"/>
      <c r="BZK25" s="333"/>
      <c r="BZL25" s="333"/>
      <c r="BZM25" s="333"/>
      <c r="BZN25" s="333"/>
      <c r="BZO25" s="333"/>
      <c r="BZP25" s="333"/>
      <c r="BZQ25" s="333"/>
      <c r="BZR25" s="333"/>
      <c r="BZS25" s="333"/>
      <c r="BZT25" s="333"/>
      <c r="BZU25" s="333"/>
      <c r="BZV25" s="333"/>
      <c r="BZW25" s="333"/>
      <c r="BZX25" s="333"/>
      <c r="BZY25" s="333"/>
      <c r="BZZ25" s="333"/>
      <c r="CAA25" s="333"/>
      <c r="CAB25" s="335"/>
      <c r="CAC25" s="336"/>
      <c r="CAD25" s="335"/>
      <c r="CAE25" s="335"/>
      <c r="CAF25" s="366"/>
      <c r="CAG25" s="254"/>
      <c r="CAH25" s="333"/>
      <c r="CAI25" s="333"/>
      <c r="CAJ25" s="333"/>
      <c r="CAK25" s="333"/>
      <c r="CAL25" s="365"/>
      <c r="CAM25" s="365"/>
      <c r="CAN25" s="365"/>
      <c r="CAO25" s="333"/>
      <c r="CAP25" s="333"/>
      <c r="CAQ25" s="333"/>
      <c r="CAR25" s="333"/>
      <c r="CAS25" s="333"/>
      <c r="CAT25" s="333"/>
      <c r="CAU25" s="333"/>
      <c r="CAV25" s="333"/>
      <c r="CAW25" s="333"/>
      <c r="CAX25" s="333"/>
      <c r="CAY25" s="333"/>
      <c r="CAZ25" s="333"/>
      <c r="CBA25" s="333"/>
      <c r="CBB25" s="333"/>
      <c r="CBC25" s="333"/>
      <c r="CBD25" s="333"/>
      <c r="CBE25" s="333"/>
      <c r="CBF25" s="333"/>
      <c r="CBG25" s="333"/>
      <c r="CBH25" s="333"/>
      <c r="CBI25" s="333"/>
      <c r="CBJ25" s="333"/>
      <c r="CBK25" s="333"/>
      <c r="CBL25" s="333"/>
      <c r="CBM25" s="333"/>
      <c r="CBN25" s="333"/>
      <c r="CBO25" s="333"/>
      <c r="CBP25" s="333"/>
      <c r="CBQ25" s="333"/>
      <c r="CBR25" s="333"/>
      <c r="CBS25" s="333"/>
      <c r="CBT25" s="333"/>
      <c r="CBU25" s="333"/>
      <c r="CBV25" s="333"/>
      <c r="CBW25" s="333"/>
      <c r="CBX25" s="333"/>
      <c r="CBY25" s="333"/>
      <c r="CBZ25" s="333"/>
      <c r="CCA25" s="333"/>
      <c r="CCB25" s="333"/>
      <c r="CCC25" s="333"/>
      <c r="CCD25" s="333"/>
      <c r="CCE25" s="333"/>
      <c r="CCF25" s="333"/>
      <c r="CCG25" s="333"/>
      <c r="CCH25" s="333"/>
      <c r="CCI25" s="333"/>
      <c r="CCJ25" s="333"/>
      <c r="CCK25" s="333"/>
      <c r="CCL25" s="333"/>
      <c r="CCM25" s="333"/>
      <c r="CCN25" s="333"/>
      <c r="CCO25" s="333"/>
      <c r="CCP25" s="333"/>
      <c r="CCQ25" s="333"/>
      <c r="CCR25" s="333"/>
      <c r="CCS25" s="333"/>
      <c r="CCT25" s="333"/>
      <c r="CCU25" s="333"/>
      <c r="CCV25" s="333"/>
      <c r="CCW25" s="333"/>
      <c r="CCX25" s="333"/>
      <c r="CCY25" s="333"/>
      <c r="CCZ25" s="333"/>
      <c r="CDA25" s="333"/>
      <c r="CDB25" s="333"/>
      <c r="CDC25" s="333"/>
      <c r="CDD25" s="333"/>
      <c r="CDE25" s="333"/>
      <c r="CDF25" s="333"/>
      <c r="CDG25" s="333"/>
      <c r="CDH25" s="333"/>
      <c r="CDI25" s="333"/>
      <c r="CDJ25" s="333"/>
      <c r="CDK25" s="333"/>
      <c r="CDL25" s="333"/>
      <c r="CDM25" s="333"/>
      <c r="CDN25" s="333"/>
      <c r="CDO25" s="333"/>
      <c r="CDP25" s="333"/>
      <c r="CDQ25" s="333"/>
      <c r="CDR25" s="333"/>
      <c r="CDS25" s="333"/>
      <c r="CDT25" s="333"/>
      <c r="CDU25" s="333"/>
      <c r="CDV25" s="333"/>
      <c r="CDW25" s="333"/>
      <c r="CDX25" s="333"/>
      <c r="CDY25" s="333"/>
      <c r="CDZ25" s="333"/>
      <c r="CEA25" s="335"/>
      <c r="CEB25" s="336"/>
      <c r="CEC25" s="335"/>
      <c r="CED25" s="335"/>
      <c r="CEE25" s="366"/>
      <c r="CEF25" s="254"/>
      <c r="CEG25" s="333"/>
      <c r="CEH25" s="333"/>
      <c r="CEI25" s="333"/>
      <c r="CEJ25" s="333"/>
      <c r="CEK25" s="365"/>
      <c r="CEL25" s="365"/>
      <c r="CEM25" s="365"/>
      <c r="CEN25" s="333"/>
      <c r="CEO25" s="333"/>
      <c r="CEP25" s="333"/>
      <c r="CEQ25" s="333"/>
      <c r="CER25" s="333"/>
      <c r="CES25" s="333"/>
      <c r="CET25" s="333"/>
      <c r="CEU25" s="333"/>
      <c r="CEV25" s="333"/>
      <c r="CEW25" s="333"/>
      <c r="CEX25" s="333"/>
      <c r="CEY25" s="333"/>
      <c r="CEZ25" s="333"/>
      <c r="CFA25" s="333"/>
      <c r="CFB25" s="333"/>
      <c r="CFC25" s="333"/>
      <c r="CFD25" s="333"/>
      <c r="CFE25" s="333"/>
      <c r="CFF25" s="333"/>
      <c r="CFG25" s="333"/>
      <c r="CFH25" s="333"/>
      <c r="CFI25" s="333"/>
      <c r="CFJ25" s="333"/>
      <c r="CFK25" s="333"/>
      <c r="CFL25" s="333"/>
      <c r="CFM25" s="333"/>
      <c r="CFN25" s="333"/>
      <c r="CFO25" s="333"/>
      <c r="CFP25" s="333"/>
      <c r="CFQ25" s="333"/>
      <c r="CFR25" s="333"/>
      <c r="CFS25" s="333"/>
      <c r="CFT25" s="333"/>
      <c r="CFU25" s="333"/>
      <c r="CFV25" s="333"/>
      <c r="CFW25" s="333"/>
      <c r="CFX25" s="333"/>
      <c r="CFY25" s="333"/>
      <c r="CFZ25" s="333"/>
      <c r="CGA25" s="333"/>
      <c r="CGB25" s="333"/>
      <c r="CGC25" s="333"/>
      <c r="CGD25" s="333"/>
      <c r="CGE25" s="333"/>
      <c r="CGF25" s="333"/>
      <c r="CGG25" s="333"/>
      <c r="CGH25" s="333"/>
      <c r="CGI25" s="333"/>
      <c r="CGJ25" s="333"/>
      <c r="CGK25" s="333"/>
      <c r="CGL25" s="333"/>
      <c r="CGM25" s="333"/>
      <c r="CGN25" s="333"/>
      <c r="CGO25" s="333"/>
      <c r="CGP25" s="333"/>
      <c r="CGQ25" s="333"/>
      <c r="CGR25" s="333"/>
      <c r="CGS25" s="333"/>
      <c r="CGT25" s="333"/>
      <c r="CGU25" s="333"/>
      <c r="CGV25" s="333"/>
      <c r="CGW25" s="333"/>
      <c r="CGX25" s="333"/>
      <c r="CGY25" s="333"/>
      <c r="CGZ25" s="333"/>
      <c r="CHA25" s="333"/>
      <c r="CHB25" s="333"/>
      <c r="CHC25" s="333"/>
      <c r="CHD25" s="333"/>
      <c r="CHE25" s="333"/>
      <c r="CHF25" s="333"/>
      <c r="CHG25" s="333"/>
      <c r="CHH25" s="333"/>
      <c r="CHI25" s="333"/>
      <c r="CHJ25" s="333"/>
      <c r="CHK25" s="333"/>
      <c r="CHL25" s="333"/>
      <c r="CHM25" s="333"/>
      <c r="CHN25" s="333"/>
      <c r="CHO25" s="333"/>
      <c r="CHP25" s="333"/>
      <c r="CHQ25" s="333"/>
      <c r="CHR25" s="333"/>
      <c r="CHS25" s="333"/>
      <c r="CHT25" s="333"/>
      <c r="CHU25" s="333"/>
      <c r="CHV25" s="333"/>
      <c r="CHW25" s="333"/>
      <c r="CHX25" s="333"/>
      <c r="CHY25" s="333"/>
      <c r="CHZ25" s="335"/>
      <c r="CIA25" s="336"/>
      <c r="CIB25" s="335"/>
      <c r="CIC25" s="335"/>
      <c r="CID25" s="366"/>
      <c r="CIE25" s="254"/>
      <c r="CIF25" s="333"/>
      <c r="CIG25" s="333"/>
      <c r="CIH25" s="333"/>
      <c r="CII25" s="333"/>
      <c r="CIJ25" s="365"/>
      <c r="CIK25" s="365"/>
      <c r="CIL25" s="365"/>
      <c r="CIM25" s="333"/>
      <c r="CIN25" s="333"/>
      <c r="CIO25" s="333"/>
      <c r="CIP25" s="333"/>
      <c r="CIQ25" s="333"/>
      <c r="CIR25" s="333"/>
      <c r="CIS25" s="333"/>
      <c r="CIT25" s="333"/>
      <c r="CIU25" s="333"/>
      <c r="CIV25" s="333"/>
      <c r="CIW25" s="333"/>
      <c r="CIX25" s="333"/>
      <c r="CIY25" s="333"/>
      <c r="CIZ25" s="333"/>
      <c r="CJA25" s="333"/>
      <c r="CJB25" s="333"/>
      <c r="CJC25" s="333"/>
      <c r="CJD25" s="333"/>
      <c r="CJE25" s="333"/>
      <c r="CJF25" s="333"/>
      <c r="CJG25" s="333"/>
      <c r="CJH25" s="333"/>
      <c r="CJI25" s="333"/>
      <c r="CJJ25" s="333"/>
      <c r="CJK25" s="333"/>
      <c r="CJL25" s="333"/>
      <c r="CJM25" s="333"/>
      <c r="CJN25" s="333"/>
      <c r="CJO25" s="333"/>
      <c r="CJP25" s="333"/>
      <c r="CJQ25" s="333"/>
      <c r="CJR25" s="333"/>
      <c r="CJS25" s="333"/>
      <c r="CJT25" s="333"/>
      <c r="CJU25" s="333"/>
      <c r="CJV25" s="333"/>
      <c r="CJW25" s="333"/>
      <c r="CJX25" s="333"/>
      <c r="CJY25" s="333"/>
      <c r="CJZ25" s="333"/>
      <c r="CKA25" s="333"/>
      <c r="CKB25" s="333"/>
      <c r="CKC25" s="333"/>
      <c r="CKD25" s="333"/>
      <c r="CKE25" s="333"/>
      <c r="CKF25" s="333"/>
      <c r="CKG25" s="333"/>
      <c r="CKH25" s="333"/>
      <c r="CKI25" s="333"/>
      <c r="CKJ25" s="333"/>
      <c r="CKK25" s="333"/>
      <c r="CKL25" s="333"/>
      <c r="CKM25" s="333"/>
      <c r="CKN25" s="333"/>
      <c r="CKO25" s="333"/>
      <c r="CKP25" s="333"/>
      <c r="CKQ25" s="333"/>
      <c r="CKR25" s="333"/>
      <c r="CKS25" s="333"/>
      <c r="CKT25" s="333"/>
      <c r="CKU25" s="333"/>
      <c r="CKV25" s="333"/>
      <c r="CKW25" s="333"/>
      <c r="CKX25" s="333"/>
      <c r="CKY25" s="333"/>
      <c r="CKZ25" s="333"/>
      <c r="CLA25" s="333"/>
      <c r="CLB25" s="333"/>
      <c r="CLC25" s="333"/>
      <c r="CLD25" s="333"/>
      <c r="CLE25" s="333"/>
      <c r="CLF25" s="333"/>
      <c r="CLG25" s="333"/>
      <c r="CLH25" s="333"/>
      <c r="CLI25" s="333"/>
      <c r="CLJ25" s="333"/>
      <c r="CLK25" s="333"/>
      <c r="CLL25" s="333"/>
      <c r="CLM25" s="333"/>
      <c r="CLN25" s="333"/>
      <c r="CLO25" s="333"/>
      <c r="CLP25" s="333"/>
      <c r="CLQ25" s="333"/>
      <c r="CLR25" s="333"/>
      <c r="CLS25" s="333"/>
      <c r="CLT25" s="333"/>
      <c r="CLU25" s="333"/>
      <c r="CLV25" s="333"/>
      <c r="CLW25" s="333"/>
      <c r="CLX25" s="333"/>
      <c r="CLY25" s="335"/>
      <c r="CLZ25" s="336"/>
      <c r="CMA25" s="335"/>
      <c r="CMB25" s="335"/>
      <c r="CMC25" s="366"/>
      <c r="CMD25" s="254"/>
      <c r="CME25" s="333"/>
      <c r="CMF25" s="333"/>
      <c r="CMG25" s="333"/>
      <c r="CMH25" s="333"/>
      <c r="CMI25" s="365"/>
      <c r="CMJ25" s="365"/>
      <c r="CMK25" s="365"/>
      <c r="CML25" s="333"/>
      <c r="CMM25" s="333"/>
      <c r="CMN25" s="333"/>
      <c r="CMO25" s="333"/>
      <c r="CMP25" s="333"/>
      <c r="CMQ25" s="333"/>
      <c r="CMR25" s="333"/>
      <c r="CMS25" s="333"/>
      <c r="CMT25" s="333"/>
      <c r="CMU25" s="333"/>
      <c r="CMV25" s="333"/>
      <c r="CMW25" s="333"/>
      <c r="CMX25" s="333"/>
      <c r="CMY25" s="333"/>
      <c r="CMZ25" s="333"/>
      <c r="CNA25" s="333"/>
      <c r="CNB25" s="333"/>
      <c r="CNC25" s="333"/>
      <c r="CND25" s="333"/>
      <c r="CNE25" s="333"/>
      <c r="CNF25" s="333"/>
      <c r="CNG25" s="333"/>
      <c r="CNH25" s="333"/>
      <c r="CNI25" s="333"/>
      <c r="CNJ25" s="333"/>
      <c r="CNK25" s="333"/>
      <c r="CNL25" s="333"/>
      <c r="CNM25" s="333"/>
      <c r="CNN25" s="333"/>
      <c r="CNO25" s="333"/>
      <c r="CNP25" s="333"/>
      <c r="CNQ25" s="333"/>
      <c r="CNR25" s="333"/>
      <c r="CNS25" s="333"/>
      <c r="CNT25" s="333"/>
      <c r="CNU25" s="333"/>
      <c r="CNV25" s="333"/>
      <c r="CNW25" s="333"/>
      <c r="CNX25" s="333"/>
      <c r="CNY25" s="333"/>
      <c r="CNZ25" s="333"/>
      <c r="COA25" s="333"/>
      <c r="COB25" s="333"/>
      <c r="COC25" s="333"/>
      <c r="COD25" s="333"/>
      <c r="COE25" s="333"/>
      <c r="COF25" s="333"/>
      <c r="COG25" s="333"/>
      <c r="COH25" s="333"/>
      <c r="COI25" s="333"/>
      <c r="COJ25" s="333"/>
      <c r="COK25" s="333"/>
      <c r="COL25" s="333"/>
      <c r="COM25" s="333"/>
      <c r="CON25" s="333"/>
      <c r="COO25" s="333"/>
      <c r="COP25" s="333"/>
      <c r="COQ25" s="333"/>
      <c r="COR25" s="333"/>
      <c r="COS25" s="333"/>
      <c r="COT25" s="333"/>
      <c r="COU25" s="333"/>
      <c r="COV25" s="333"/>
      <c r="COW25" s="333"/>
      <c r="COX25" s="333"/>
      <c r="COY25" s="333"/>
      <c r="COZ25" s="333"/>
      <c r="CPA25" s="333"/>
      <c r="CPB25" s="333"/>
      <c r="CPC25" s="333"/>
      <c r="CPD25" s="333"/>
      <c r="CPE25" s="333"/>
      <c r="CPF25" s="333"/>
      <c r="CPG25" s="333"/>
      <c r="CPH25" s="333"/>
      <c r="CPI25" s="333"/>
      <c r="CPJ25" s="333"/>
      <c r="CPK25" s="333"/>
      <c r="CPL25" s="333"/>
      <c r="CPM25" s="333"/>
      <c r="CPN25" s="333"/>
      <c r="CPO25" s="333"/>
      <c r="CPP25" s="333"/>
      <c r="CPQ25" s="333"/>
      <c r="CPR25" s="333"/>
      <c r="CPS25" s="333"/>
      <c r="CPT25" s="333"/>
      <c r="CPU25" s="333"/>
      <c r="CPV25" s="333"/>
      <c r="CPW25" s="333"/>
      <c r="CPX25" s="335"/>
      <c r="CPY25" s="336"/>
      <c r="CPZ25" s="335"/>
      <c r="CQA25" s="335"/>
      <c r="CQB25" s="366"/>
      <c r="CQC25" s="254"/>
      <c r="CQD25" s="333"/>
      <c r="CQE25" s="333"/>
      <c r="CQF25" s="333"/>
      <c r="CQG25" s="333"/>
      <c r="CQH25" s="365"/>
      <c r="CQI25" s="365"/>
      <c r="CQJ25" s="365"/>
      <c r="CQK25" s="333"/>
      <c r="CQL25" s="333"/>
      <c r="CQM25" s="333"/>
      <c r="CQN25" s="333"/>
      <c r="CQO25" s="333"/>
      <c r="CQP25" s="333"/>
      <c r="CQQ25" s="333"/>
      <c r="CQR25" s="333"/>
      <c r="CQS25" s="333"/>
      <c r="CQT25" s="333"/>
      <c r="CQU25" s="333"/>
      <c r="CQV25" s="333"/>
      <c r="CQW25" s="333"/>
      <c r="CQX25" s="333"/>
      <c r="CQY25" s="333"/>
      <c r="CQZ25" s="333"/>
      <c r="CRA25" s="333"/>
      <c r="CRB25" s="333"/>
      <c r="CRC25" s="333"/>
      <c r="CRD25" s="333"/>
      <c r="CRE25" s="333"/>
      <c r="CRF25" s="333"/>
      <c r="CRG25" s="333"/>
      <c r="CRH25" s="333"/>
      <c r="CRI25" s="333"/>
      <c r="CRJ25" s="333"/>
      <c r="CRK25" s="333"/>
      <c r="CRL25" s="333"/>
      <c r="CRM25" s="333"/>
      <c r="CRN25" s="333"/>
      <c r="CRO25" s="333"/>
      <c r="CRP25" s="333"/>
      <c r="CRQ25" s="333"/>
      <c r="CRR25" s="333"/>
      <c r="CRS25" s="333"/>
      <c r="CRT25" s="333"/>
      <c r="CRU25" s="333"/>
      <c r="CRV25" s="333"/>
      <c r="CRW25" s="333"/>
      <c r="CRX25" s="333"/>
      <c r="CRY25" s="333"/>
      <c r="CRZ25" s="333"/>
      <c r="CSA25" s="333"/>
      <c r="CSB25" s="333"/>
      <c r="CSC25" s="333"/>
      <c r="CSD25" s="333"/>
      <c r="CSE25" s="333"/>
      <c r="CSF25" s="333"/>
      <c r="CSG25" s="333"/>
      <c r="CSH25" s="333"/>
      <c r="CSI25" s="333"/>
      <c r="CSJ25" s="333"/>
      <c r="CSK25" s="333"/>
      <c r="CSL25" s="333"/>
      <c r="CSM25" s="333"/>
      <c r="CSN25" s="333"/>
      <c r="CSO25" s="333"/>
      <c r="CSP25" s="333"/>
      <c r="CSQ25" s="333"/>
      <c r="CSR25" s="333"/>
      <c r="CSS25" s="333"/>
      <c r="CST25" s="333"/>
      <c r="CSU25" s="333"/>
      <c r="CSV25" s="333"/>
      <c r="CSW25" s="333"/>
      <c r="CSX25" s="333"/>
      <c r="CSY25" s="333"/>
      <c r="CSZ25" s="333"/>
      <c r="CTA25" s="333"/>
      <c r="CTB25" s="333"/>
      <c r="CTC25" s="333"/>
      <c r="CTD25" s="333"/>
      <c r="CTE25" s="333"/>
      <c r="CTF25" s="333"/>
      <c r="CTG25" s="333"/>
      <c r="CTH25" s="333"/>
      <c r="CTI25" s="333"/>
      <c r="CTJ25" s="333"/>
      <c r="CTK25" s="333"/>
      <c r="CTL25" s="333"/>
      <c r="CTM25" s="333"/>
      <c r="CTN25" s="333"/>
      <c r="CTO25" s="333"/>
      <c r="CTP25" s="333"/>
      <c r="CTQ25" s="333"/>
      <c r="CTR25" s="333"/>
      <c r="CTS25" s="333"/>
      <c r="CTT25" s="333"/>
      <c r="CTU25" s="333"/>
      <c r="CTV25" s="333"/>
      <c r="CTW25" s="335"/>
      <c r="CTX25" s="336"/>
      <c r="CTY25" s="335"/>
      <c r="CTZ25" s="335"/>
      <c r="CUA25" s="366"/>
      <c r="CUB25" s="254"/>
      <c r="CUC25" s="333"/>
      <c r="CUD25" s="333"/>
      <c r="CUE25" s="333"/>
      <c r="CUF25" s="333"/>
      <c r="CUG25" s="365"/>
      <c r="CUH25" s="365"/>
      <c r="CUI25" s="365"/>
      <c r="CUJ25" s="333"/>
      <c r="CUK25" s="333"/>
      <c r="CUL25" s="333"/>
      <c r="CUM25" s="333"/>
      <c r="CUN25" s="333"/>
      <c r="CUO25" s="333"/>
      <c r="CUP25" s="333"/>
      <c r="CUQ25" s="333"/>
      <c r="CUR25" s="333"/>
      <c r="CUS25" s="333"/>
      <c r="CUT25" s="333"/>
      <c r="CUU25" s="333"/>
      <c r="CUV25" s="333"/>
      <c r="CUW25" s="333"/>
      <c r="CUX25" s="333"/>
      <c r="CUY25" s="333"/>
      <c r="CUZ25" s="333"/>
      <c r="CVA25" s="333"/>
      <c r="CVB25" s="333"/>
      <c r="CVC25" s="333"/>
      <c r="CVD25" s="333"/>
      <c r="CVE25" s="333"/>
      <c r="CVF25" s="333"/>
      <c r="CVG25" s="333"/>
      <c r="CVH25" s="333"/>
      <c r="CVI25" s="333"/>
      <c r="CVJ25" s="333"/>
      <c r="CVK25" s="333"/>
      <c r="CVL25" s="333"/>
      <c r="CVM25" s="333"/>
      <c r="CVN25" s="333"/>
      <c r="CVO25" s="333"/>
      <c r="CVP25" s="333"/>
      <c r="CVQ25" s="333"/>
      <c r="CVR25" s="333"/>
      <c r="CVS25" s="333"/>
      <c r="CVT25" s="333"/>
      <c r="CVU25" s="333"/>
      <c r="CVV25" s="333"/>
      <c r="CVW25" s="333"/>
      <c r="CVX25" s="333"/>
      <c r="CVY25" s="333"/>
      <c r="CVZ25" s="333"/>
      <c r="CWA25" s="333"/>
      <c r="CWB25" s="333"/>
      <c r="CWC25" s="333"/>
      <c r="CWD25" s="333"/>
      <c r="CWE25" s="333"/>
      <c r="CWF25" s="333"/>
      <c r="CWG25" s="333"/>
      <c r="CWH25" s="333"/>
      <c r="CWI25" s="333"/>
      <c r="CWJ25" s="333"/>
      <c r="CWK25" s="333"/>
      <c r="CWL25" s="333"/>
      <c r="CWM25" s="333"/>
      <c r="CWN25" s="333"/>
      <c r="CWO25" s="333"/>
      <c r="CWP25" s="333"/>
      <c r="CWQ25" s="333"/>
      <c r="CWR25" s="333"/>
      <c r="CWS25" s="333"/>
      <c r="CWT25" s="333"/>
      <c r="CWU25" s="333"/>
      <c r="CWV25" s="333"/>
      <c r="CWW25" s="333"/>
      <c r="CWX25" s="333"/>
      <c r="CWY25" s="333"/>
      <c r="CWZ25" s="333"/>
      <c r="CXA25" s="333"/>
      <c r="CXB25" s="333"/>
      <c r="CXC25" s="333"/>
      <c r="CXD25" s="333"/>
      <c r="CXE25" s="333"/>
      <c r="CXF25" s="333"/>
      <c r="CXG25" s="333"/>
      <c r="CXH25" s="333"/>
      <c r="CXI25" s="333"/>
      <c r="CXJ25" s="333"/>
      <c r="CXK25" s="333"/>
      <c r="CXL25" s="333"/>
      <c r="CXM25" s="333"/>
      <c r="CXN25" s="333"/>
      <c r="CXO25" s="333"/>
      <c r="CXP25" s="333"/>
      <c r="CXQ25" s="333"/>
      <c r="CXR25" s="333"/>
      <c r="CXS25" s="333"/>
      <c r="CXT25" s="333"/>
      <c r="CXU25" s="333"/>
      <c r="CXV25" s="335"/>
      <c r="CXW25" s="336"/>
      <c r="CXX25" s="335"/>
      <c r="CXY25" s="335"/>
      <c r="CXZ25" s="366"/>
      <c r="CYA25" s="254"/>
      <c r="CYB25" s="333"/>
      <c r="CYC25" s="333"/>
      <c r="CYD25" s="333"/>
      <c r="CYE25" s="333"/>
      <c r="CYF25" s="365"/>
      <c r="CYG25" s="365"/>
      <c r="CYH25" s="365"/>
      <c r="CYI25" s="333"/>
      <c r="CYJ25" s="333"/>
      <c r="CYK25" s="333"/>
      <c r="CYL25" s="333"/>
      <c r="CYM25" s="333"/>
      <c r="CYN25" s="333"/>
      <c r="CYO25" s="333"/>
      <c r="CYP25" s="333"/>
      <c r="CYQ25" s="333"/>
      <c r="CYR25" s="333"/>
      <c r="CYS25" s="333"/>
      <c r="CYT25" s="333"/>
      <c r="CYU25" s="333"/>
      <c r="CYV25" s="333"/>
      <c r="CYW25" s="333"/>
      <c r="CYX25" s="333"/>
      <c r="CYY25" s="333"/>
      <c r="CYZ25" s="333"/>
      <c r="CZA25" s="333"/>
      <c r="CZB25" s="333"/>
      <c r="CZC25" s="333"/>
      <c r="CZD25" s="333"/>
      <c r="CZE25" s="333"/>
      <c r="CZF25" s="333"/>
      <c r="CZG25" s="333"/>
      <c r="CZH25" s="333"/>
      <c r="CZI25" s="333"/>
      <c r="CZJ25" s="333"/>
      <c r="CZK25" s="333"/>
      <c r="CZL25" s="333"/>
      <c r="CZM25" s="333"/>
      <c r="CZN25" s="333"/>
      <c r="CZO25" s="333"/>
      <c r="CZP25" s="333"/>
      <c r="CZQ25" s="333"/>
      <c r="CZR25" s="333"/>
      <c r="CZS25" s="333"/>
      <c r="CZT25" s="333"/>
      <c r="CZU25" s="333"/>
      <c r="CZV25" s="333"/>
      <c r="CZW25" s="333"/>
      <c r="CZX25" s="333"/>
      <c r="CZY25" s="333"/>
      <c r="CZZ25" s="333"/>
      <c r="DAA25" s="333"/>
      <c r="DAB25" s="333"/>
      <c r="DAC25" s="333"/>
      <c r="DAD25" s="333"/>
      <c r="DAE25" s="333"/>
      <c r="DAF25" s="333"/>
      <c r="DAG25" s="333"/>
      <c r="DAH25" s="333"/>
      <c r="DAI25" s="333"/>
      <c r="DAJ25" s="333"/>
      <c r="DAK25" s="333"/>
      <c r="DAL25" s="333"/>
      <c r="DAM25" s="333"/>
      <c r="DAN25" s="333"/>
      <c r="DAO25" s="333"/>
      <c r="DAP25" s="333"/>
      <c r="DAQ25" s="333"/>
      <c r="DAR25" s="333"/>
      <c r="DAS25" s="333"/>
      <c r="DAT25" s="333"/>
      <c r="DAU25" s="333"/>
      <c r="DAV25" s="333"/>
      <c r="DAW25" s="333"/>
      <c r="DAX25" s="333"/>
      <c r="DAY25" s="333"/>
      <c r="DAZ25" s="333"/>
      <c r="DBA25" s="333"/>
      <c r="DBB25" s="333"/>
      <c r="DBC25" s="333"/>
      <c r="DBD25" s="333"/>
      <c r="DBE25" s="333"/>
      <c r="DBF25" s="333"/>
      <c r="DBG25" s="333"/>
      <c r="DBH25" s="333"/>
      <c r="DBI25" s="333"/>
      <c r="DBJ25" s="333"/>
      <c r="DBK25" s="333"/>
      <c r="DBL25" s="333"/>
      <c r="DBM25" s="333"/>
      <c r="DBN25" s="333"/>
      <c r="DBO25" s="333"/>
      <c r="DBP25" s="333"/>
      <c r="DBQ25" s="333"/>
      <c r="DBR25" s="333"/>
      <c r="DBS25" s="333"/>
      <c r="DBT25" s="333"/>
      <c r="DBU25" s="335"/>
      <c r="DBV25" s="336"/>
      <c r="DBW25" s="335"/>
      <c r="DBX25" s="335"/>
      <c r="DBY25" s="366"/>
      <c r="DBZ25" s="254"/>
      <c r="DCA25" s="333"/>
      <c r="DCB25" s="333"/>
      <c r="DCC25" s="333"/>
      <c r="DCD25" s="333"/>
      <c r="DCE25" s="365"/>
      <c r="DCF25" s="365"/>
      <c r="DCG25" s="365"/>
      <c r="DCH25" s="333"/>
      <c r="DCI25" s="333"/>
      <c r="DCJ25" s="333"/>
      <c r="DCK25" s="333"/>
      <c r="DCL25" s="333"/>
      <c r="DCM25" s="333"/>
      <c r="DCN25" s="333"/>
      <c r="DCO25" s="333"/>
      <c r="DCP25" s="333"/>
      <c r="DCQ25" s="333"/>
      <c r="DCR25" s="333"/>
      <c r="DCS25" s="333"/>
      <c r="DCT25" s="333"/>
      <c r="DCU25" s="333"/>
      <c r="DCV25" s="333"/>
      <c r="DCW25" s="333"/>
      <c r="DCX25" s="333"/>
      <c r="DCY25" s="333"/>
      <c r="DCZ25" s="333"/>
      <c r="DDA25" s="333"/>
      <c r="DDB25" s="333"/>
      <c r="DDC25" s="333"/>
      <c r="DDD25" s="333"/>
      <c r="DDE25" s="333"/>
      <c r="DDF25" s="333"/>
      <c r="DDG25" s="333"/>
      <c r="DDH25" s="333"/>
      <c r="DDI25" s="333"/>
      <c r="DDJ25" s="333"/>
      <c r="DDK25" s="333"/>
      <c r="DDL25" s="333"/>
      <c r="DDM25" s="333"/>
      <c r="DDN25" s="333"/>
      <c r="DDO25" s="333"/>
      <c r="DDP25" s="333"/>
      <c r="DDQ25" s="333"/>
      <c r="DDR25" s="333"/>
      <c r="DDS25" s="333"/>
      <c r="DDT25" s="333"/>
      <c r="DDU25" s="333"/>
      <c r="DDV25" s="333"/>
      <c r="DDW25" s="333"/>
      <c r="DDX25" s="333"/>
      <c r="DDY25" s="333"/>
      <c r="DDZ25" s="333"/>
      <c r="DEA25" s="333"/>
      <c r="DEB25" s="333"/>
      <c r="DEC25" s="333"/>
      <c r="DED25" s="333"/>
      <c r="DEE25" s="333"/>
      <c r="DEF25" s="333"/>
      <c r="DEG25" s="333"/>
      <c r="DEH25" s="333"/>
      <c r="DEI25" s="333"/>
      <c r="DEJ25" s="333"/>
      <c r="DEK25" s="333"/>
      <c r="DEL25" s="333"/>
      <c r="DEM25" s="333"/>
      <c r="DEN25" s="333"/>
      <c r="DEO25" s="333"/>
      <c r="DEP25" s="333"/>
      <c r="DEQ25" s="333"/>
      <c r="DER25" s="333"/>
      <c r="DES25" s="333"/>
      <c r="DET25" s="333"/>
      <c r="DEU25" s="333"/>
      <c r="DEV25" s="333"/>
      <c r="DEW25" s="333"/>
      <c r="DEX25" s="333"/>
      <c r="DEY25" s="333"/>
      <c r="DEZ25" s="333"/>
      <c r="DFA25" s="333"/>
      <c r="DFB25" s="333"/>
      <c r="DFC25" s="333"/>
      <c r="DFD25" s="333"/>
      <c r="DFE25" s="333"/>
      <c r="DFF25" s="333"/>
      <c r="DFG25" s="333"/>
      <c r="DFH25" s="333"/>
      <c r="DFI25" s="333"/>
      <c r="DFJ25" s="333"/>
      <c r="DFK25" s="333"/>
      <c r="DFL25" s="333"/>
      <c r="DFM25" s="333"/>
      <c r="DFN25" s="333"/>
      <c r="DFO25" s="333"/>
      <c r="DFP25" s="333"/>
      <c r="DFQ25" s="333"/>
      <c r="DFR25" s="333"/>
      <c r="DFS25" s="333"/>
      <c r="DFT25" s="335"/>
      <c r="DFU25" s="336"/>
      <c r="DFV25" s="335"/>
      <c r="DFW25" s="335"/>
      <c r="DFX25" s="366"/>
      <c r="DFY25" s="254"/>
      <c r="DFZ25" s="333"/>
      <c r="DGA25" s="333"/>
      <c r="DGB25" s="333"/>
      <c r="DGC25" s="333"/>
      <c r="DGD25" s="365"/>
      <c r="DGE25" s="365"/>
      <c r="DGF25" s="365"/>
      <c r="DGG25" s="333"/>
      <c r="DGH25" s="333"/>
      <c r="DGI25" s="333"/>
      <c r="DGJ25" s="333"/>
      <c r="DGK25" s="333"/>
      <c r="DGL25" s="333"/>
      <c r="DGM25" s="333"/>
      <c r="DGN25" s="333"/>
      <c r="DGO25" s="333"/>
      <c r="DGP25" s="333"/>
      <c r="DGQ25" s="333"/>
      <c r="DGR25" s="333"/>
      <c r="DGS25" s="333"/>
      <c r="DGT25" s="333"/>
      <c r="DGU25" s="333"/>
      <c r="DGV25" s="333"/>
      <c r="DGW25" s="333"/>
      <c r="DGX25" s="333"/>
      <c r="DGY25" s="333"/>
      <c r="DGZ25" s="333"/>
      <c r="DHA25" s="333"/>
      <c r="DHB25" s="333"/>
      <c r="DHC25" s="333"/>
      <c r="DHD25" s="333"/>
      <c r="DHE25" s="333"/>
      <c r="DHF25" s="333"/>
      <c r="DHG25" s="333"/>
      <c r="DHH25" s="333"/>
      <c r="DHI25" s="333"/>
      <c r="DHJ25" s="333"/>
      <c r="DHK25" s="333"/>
      <c r="DHL25" s="333"/>
      <c r="DHM25" s="333"/>
      <c r="DHN25" s="333"/>
      <c r="DHO25" s="333"/>
      <c r="DHP25" s="333"/>
      <c r="DHQ25" s="333"/>
      <c r="DHR25" s="333"/>
      <c r="DHS25" s="333"/>
      <c r="DHT25" s="333"/>
      <c r="DHU25" s="333"/>
      <c r="DHV25" s="333"/>
      <c r="DHW25" s="333"/>
      <c r="DHX25" s="333"/>
      <c r="DHY25" s="333"/>
      <c r="DHZ25" s="333"/>
      <c r="DIA25" s="333"/>
      <c r="DIB25" s="333"/>
      <c r="DIC25" s="333"/>
      <c r="DID25" s="333"/>
      <c r="DIE25" s="333"/>
      <c r="DIF25" s="333"/>
      <c r="DIG25" s="333"/>
      <c r="DIH25" s="333"/>
      <c r="DII25" s="333"/>
      <c r="DIJ25" s="333"/>
      <c r="DIK25" s="333"/>
      <c r="DIL25" s="333"/>
      <c r="DIM25" s="333"/>
      <c r="DIN25" s="333"/>
      <c r="DIO25" s="333"/>
      <c r="DIP25" s="333"/>
      <c r="DIQ25" s="333"/>
      <c r="DIR25" s="333"/>
      <c r="DIS25" s="333"/>
      <c r="DIT25" s="333"/>
      <c r="DIU25" s="333"/>
      <c r="DIV25" s="333"/>
      <c r="DIW25" s="333"/>
      <c r="DIX25" s="333"/>
      <c r="DIY25" s="333"/>
      <c r="DIZ25" s="333"/>
      <c r="DJA25" s="333"/>
      <c r="DJB25" s="333"/>
      <c r="DJC25" s="333"/>
      <c r="DJD25" s="333"/>
      <c r="DJE25" s="333"/>
      <c r="DJF25" s="333"/>
      <c r="DJG25" s="333"/>
      <c r="DJH25" s="333"/>
      <c r="DJI25" s="333"/>
      <c r="DJJ25" s="333"/>
      <c r="DJK25" s="333"/>
      <c r="DJL25" s="333"/>
      <c r="DJM25" s="333"/>
      <c r="DJN25" s="333"/>
      <c r="DJO25" s="333"/>
      <c r="DJP25" s="333"/>
      <c r="DJQ25" s="333"/>
      <c r="DJR25" s="333"/>
      <c r="DJS25" s="335"/>
      <c r="DJT25" s="336"/>
      <c r="DJU25" s="335"/>
      <c r="DJV25" s="335"/>
      <c r="DJW25" s="366"/>
      <c r="DJX25" s="254"/>
      <c r="DJY25" s="333"/>
      <c r="DJZ25" s="333"/>
      <c r="DKA25" s="333"/>
      <c r="DKB25" s="333"/>
      <c r="DKC25" s="365"/>
      <c r="DKD25" s="365"/>
      <c r="DKE25" s="365"/>
      <c r="DKF25" s="333"/>
      <c r="DKG25" s="333"/>
      <c r="DKH25" s="333"/>
      <c r="DKI25" s="333"/>
      <c r="DKJ25" s="333"/>
      <c r="DKK25" s="333"/>
      <c r="DKL25" s="333"/>
      <c r="DKM25" s="333"/>
      <c r="DKN25" s="333"/>
      <c r="DKO25" s="333"/>
      <c r="DKP25" s="333"/>
      <c r="DKQ25" s="333"/>
      <c r="DKR25" s="333"/>
      <c r="DKS25" s="333"/>
      <c r="DKT25" s="333"/>
      <c r="DKU25" s="333"/>
      <c r="DKV25" s="333"/>
      <c r="DKW25" s="333"/>
      <c r="DKX25" s="333"/>
      <c r="DKY25" s="333"/>
      <c r="DKZ25" s="333"/>
      <c r="DLA25" s="333"/>
      <c r="DLB25" s="333"/>
      <c r="DLC25" s="333"/>
      <c r="DLD25" s="333"/>
      <c r="DLE25" s="333"/>
      <c r="DLF25" s="333"/>
      <c r="DLG25" s="333"/>
      <c r="DLH25" s="333"/>
      <c r="DLI25" s="333"/>
      <c r="DLJ25" s="333"/>
      <c r="DLK25" s="333"/>
      <c r="DLL25" s="333"/>
      <c r="DLM25" s="333"/>
      <c r="DLN25" s="333"/>
      <c r="DLO25" s="333"/>
      <c r="DLP25" s="333"/>
      <c r="DLQ25" s="333"/>
      <c r="DLR25" s="333"/>
      <c r="DLS25" s="333"/>
      <c r="DLT25" s="333"/>
      <c r="DLU25" s="333"/>
      <c r="DLV25" s="333"/>
      <c r="DLW25" s="333"/>
      <c r="DLX25" s="333"/>
      <c r="DLY25" s="333"/>
      <c r="DLZ25" s="333"/>
      <c r="DMA25" s="333"/>
      <c r="DMB25" s="333"/>
      <c r="DMC25" s="333"/>
      <c r="DMD25" s="333"/>
      <c r="DME25" s="333"/>
      <c r="DMF25" s="333"/>
      <c r="DMG25" s="333"/>
      <c r="DMH25" s="333"/>
      <c r="DMI25" s="333"/>
      <c r="DMJ25" s="333"/>
      <c r="DMK25" s="333"/>
      <c r="DML25" s="333"/>
      <c r="DMM25" s="333"/>
      <c r="DMN25" s="333"/>
      <c r="DMO25" s="333"/>
      <c r="DMP25" s="333"/>
      <c r="DMQ25" s="333"/>
      <c r="DMR25" s="333"/>
      <c r="DMS25" s="333"/>
      <c r="DMT25" s="333"/>
      <c r="DMU25" s="333"/>
      <c r="DMV25" s="333"/>
      <c r="DMW25" s="333"/>
      <c r="DMX25" s="333"/>
      <c r="DMY25" s="333"/>
      <c r="DMZ25" s="333"/>
      <c r="DNA25" s="333"/>
      <c r="DNB25" s="333"/>
      <c r="DNC25" s="333"/>
      <c r="DND25" s="333"/>
      <c r="DNE25" s="333"/>
      <c r="DNF25" s="333"/>
      <c r="DNG25" s="333"/>
      <c r="DNH25" s="333"/>
      <c r="DNI25" s="333"/>
      <c r="DNJ25" s="333"/>
      <c r="DNK25" s="333"/>
      <c r="DNL25" s="333"/>
      <c r="DNM25" s="333"/>
      <c r="DNN25" s="333"/>
      <c r="DNO25" s="333"/>
      <c r="DNP25" s="333"/>
      <c r="DNQ25" s="333"/>
      <c r="DNR25" s="335"/>
      <c r="DNS25" s="336"/>
      <c r="DNT25" s="335"/>
      <c r="DNU25" s="335"/>
      <c r="DNV25" s="366"/>
      <c r="DNW25" s="254"/>
      <c r="DNX25" s="333"/>
      <c r="DNY25" s="333"/>
      <c r="DNZ25" s="333"/>
      <c r="DOA25" s="333"/>
      <c r="DOB25" s="365"/>
      <c r="DOC25" s="365"/>
      <c r="DOD25" s="365"/>
      <c r="DOE25" s="333"/>
      <c r="DOF25" s="333"/>
      <c r="DOG25" s="333"/>
      <c r="DOH25" s="333"/>
      <c r="DOI25" s="333"/>
      <c r="DOJ25" s="333"/>
      <c r="DOK25" s="333"/>
      <c r="DOL25" s="333"/>
      <c r="DOM25" s="333"/>
      <c r="DON25" s="333"/>
      <c r="DOO25" s="333"/>
      <c r="DOP25" s="333"/>
      <c r="DOQ25" s="333"/>
      <c r="DOR25" s="333"/>
      <c r="DOS25" s="333"/>
      <c r="DOT25" s="333"/>
      <c r="DOU25" s="333"/>
      <c r="DOV25" s="333"/>
      <c r="DOW25" s="333"/>
      <c r="DOX25" s="333"/>
      <c r="DOY25" s="333"/>
      <c r="DOZ25" s="333"/>
      <c r="DPA25" s="333"/>
      <c r="DPB25" s="333"/>
      <c r="DPC25" s="333"/>
      <c r="DPD25" s="333"/>
      <c r="DPE25" s="333"/>
      <c r="DPF25" s="333"/>
      <c r="DPG25" s="333"/>
      <c r="DPH25" s="333"/>
      <c r="DPI25" s="333"/>
      <c r="DPJ25" s="333"/>
      <c r="DPK25" s="333"/>
      <c r="DPL25" s="333"/>
      <c r="DPM25" s="333"/>
      <c r="DPN25" s="333"/>
      <c r="DPO25" s="333"/>
      <c r="DPP25" s="333"/>
      <c r="DPQ25" s="333"/>
      <c r="DPR25" s="333"/>
      <c r="DPS25" s="333"/>
      <c r="DPT25" s="333"/>
      <c r="DPU25" s="333"/>
      <c r="DPV25" s="333"/>
      <c r="DPW25" s="333"/>
      <c r="DPX25" s="333"/>
      <c r="DPY25" s="333"/>
      <c r="DPZ25" s="333"/>
      <c r="DQA25" s="333"/>
      <c r="DQB25" s="333"/>
      <c r="DQC25" s="333"/>
      <c r="DQD25" s="333"/>
      <c r="DQE25" s="333"/>
      <c r="DQF25" s="333"/>
      <c r="DQG25" s="333"/>
      <c r="DQH25" s="333"/>
      <c r="DQI25" s="333"/>
      <c r="DQJ25" s="333"/>
      <c r="DQK25" s="333"/>
      <c r="DQL25" s="333"/>
      <c r="DQM25" s="333"/>
      <c r="DQN25" s="333"/>
      <c r="DQO25" s="333"/>
      <c r="DQP25" s="333"/>
      <c r="DQQ25" s="333"/>
      <c r="DQR25" s="333"/>
      <c r="DQS25" s="333"/>
      <c r="DQT25" s="333"/>
      <c r="DQU25" s="333"/>
      <c r="DQV25" s="333"/>
      <c r="DQW25" s="333"/>
      <c r="DQX25" s="333"/>
      <c r="DQY25" s="333"/>
      <c r="DQZ25" s="333"/>
      <c r="DRA25" s="333"/>
      <c r="DRB25" s="333"/>
      <c r="DRC25" s="333"/>
      <c r="DRD25" s="333"/>
      <c r="DRE25" s="333"/>
      <c r="DRF25" s="333"/>
      <c r="DRG25" s="333"/>
      <c r="DRH25" s="333"/>
      <c r="DRI25" s="333"/>
      <c r="DRJ25" s="333"/>
      <c r="DRK25" s="333"/>
      <c r="DRL25" s="333"/>
      <c r="DRM25" s="333"/>
      <c r="DRN25" s="333"/>
      <c r="DRO25" s="333"/>
      <c r="DRP25" s="333"/>
      <c r="DRQ25" s="335"/>
      <c r="DRR25" s="336"/>
      <c r="DRS25" s="335"/>
      <c r="DRT25" s="335"/>
      <c r="DRU25" s="366"/>
      <c r="DRV25" s="254"/>
      <c r="DRW25" s="333"/>
      <c r="DRX25" s="333"/>
      <c r="DRY25" s="333"/>
      <c r="DRZ25" s="333"/>
      <c r="DSA25" s="365"/>
      <c r="DSB25" s="365"/>
      <c r="DSC25" s="365"/>
      <c r="DSD25" s="333"/>
      <c r="DSE25" s="333"/>
      <c r="DSF25" s="333"/>
      <c r="DSG25" s="333"/>
      <c r="DSH25" s="333"/>
      <c r="DSI25" s="333"/>
      <c r="DSJ25" s="333"/>
      <c r="DSK25" s="333"/>
      <c r="DSL25" s="333"/>
      <c r="DSM25" s="333"/>
      <c r="DSN25" s="333"/>
      <c r="DSO25" s="333"/>
      <c r="DSP25" s="333"/>
      <c r="DSQ25" s="333"/>
      <c r="DSR25" s="333"/>
      <c r="DSS25" s="333"/>
      <c r="DST25" s="333"/>
      <c r="DSU25" s="333"/>
      <c r="DSV25" s="333"/>
      <c r="DSW25" s="333"/>
      <c r="DSX25" s="333"/>
      <c r="DSY25" s="333"/>
      <c r="DSZ25" s="333"/>
      <c r="DTA25" s="333"/>
      <c r="DTB25" s="333"/>
      <c r="DTC25" s="333"/>
      <c r="DTD25" s="333"/>
      <c r="DTE25" s="333"/>
      <c r="DTF25" s="333"/>
      <c r="DTG25" s="333"/>
      <c r="DTH25" s="333"/>
      <c r="DTI25" s="333"/>
      <c r="DTJ25" s="333"/>
      <c r="DTK25" s="333"/>
      <c r="DTL25" s="333"/>
      <c r="DTM25" s="333"/>
      <c r="DTN25" s="333"/>
      <c r="DTO25" s="333"/>
      <c r="DTP25" s="333"/>
      <c r="DTQ25" s="333"/>
      <c r="DTR25" s="333"/>
      <c r="DTS25" s="333"/>
      <c r="DTT25" s="333"/>
      <c r="DTU25" s="333"/>
      <c r="DTV25" s="333"/>
      <c r="DTW25" s="333"/>
      <c r="DTX25" s="333"/>
      <c r="DTY25" s="333"/>
      <c r="DTZ25" s="333"/>
      <c r="DUA25" s="333"/>
      <c r="DUB25" s="333"/>
      <c r="DUC25" s="333"/>
      <c r="DUD25" s="333"/>
      <c r="DUE25" s="333"/>
      <c r="DUF25" s="333"/>
      <c r="DUG25" s="333"/>
      <c r="DUH25" s="333"/>
      <c r="DUI25" s="333"/>
      <c r="DUJ25" s="333"/>
      <c r="DUK25" s="333"/>
      <c r="DUL25" s="333"/>
      <c r="DUM25" s="333"/>
      <c r="DUN25" s="333"/>
      <c r="DUO25" s="333"/>
      <c r="DUP25" s="333"/>
      <c r="DUQ25" s="333"/>
      <c r="DUR25" s="333"/>
      <c r="DUS25" s="333"/>
      <c r="DUT25" s="333"/>
      <c r="DUU25" s="333"/>
      <c r="DUV25" s="333"/>
      <c r="DUW25" s="333"/>
      <c r="DUX25" s="333"/>
      <c r="DUY25" s="333"/>
      <c r="DUZ25" s="333"/>
      <c r="DVA25" s="333"/>
      <c r="DVB25" s="333"/>
      <c r="DVC25" s="333"/>
      <c r="DVD25" s="333"/>
      <c r="DVE25" s="333"/>
      <c r="DVF25" s="333"/>
      <c r="DVG25" s="333"/>
      <c r="DVH25" s="333"/>
      <c r="DVI25" s="333"/>
      <c r="DVJ25" s="333"/>
      <c r="DVK25" s="333"/>
      <c r="DVL25" s="333"/>
      <c r="DVM25" s="333"/>
      <c r="DVN25" s="333"/>
      <c r="DVO25" s="333"/>
      <c r="DVP25" s="335"/>
      <c r="DVQ25" s="336"/>
      <c r="DVR25" s="335"/>
      <c r="DVS25" s="335"/>
      <c r="DVT25" s="366"/>
      <c r="DVU25" s="254"/>
      <c r="DVV25" s="333"/>
      <c r="DVW25" s="333"/>
      <c r="DVX25" s="333"/>
      <c r="DVY25" s="333"/>
      <c r="DVZ25" s="365"/>
      <c r="DWA25" s="365"/>
      <c r="DWB25" s="365"/>
      <c r="DWC25" s="333"/>
      <c r="DWD25" s="333"/>
      <c r="DWE25" s="333"/>
      <c r="DWF25" s="333"/>
      <c r="DWG25" s="333"/>
      <c r="DWH25" s="333"/>
      <c r="DWI25" s="333"/>
      <c r="DWJ25" s="333"/>
      <c r="DWK25" s="333"/>
      <c r="DWL25" s="333"/>
      <c r="DWM25" s="333"/>
      <c r="DWN25" s="333"/>
      <c r="DWO25" s="333"/>
      <c r="DWP25" s="333"/>
      <c r="DWQ25" s="333"/>
      <c r="DWR25" s="333"/>
      <c r="DWS25" s="333"/>
      <c r="DWT25" s="333"/>
      <c r="DWU25" s="333"/>
      <c r="DWV25" s="333"/>
      <c r="DWW25" s="333"/>
      <c r="DWX25" s="333"/>
      <c r="DWY25" s="333"/>
      <c r="DWZ25" s="333"/>
      <c r="DXA25" s="333"/>
      <c r="DXB25" s="333"/>
      <c r="DXC25" s="333"/>
      <c r="DXD25" s="333"/>
      <c r="DXE25" s="333"/>
      <c r="DXF25" s="333"/>
      <c r="DXG25" s="333"/>
      <c r="DXH25" s="333"/>
      <c r="DXI25" s="333"/>
      <c r="DXJ25" s="333"/>
      <c r="DXK25" s="333"/>
      <c r="DXL25" s="333"/>
      <c r="DXM25" s="333"/>
      <c r="DXN25" s="333"/>
      <c r="DXO25" s="333"/>
      <c r="DXP25" s="333"/>
      <c r="DXQ25" s="333"/>
      <c r="DXR25" s="333"/>
      <c r="DXS25" s="333"/>
      <c r="DXT25" s="333"/>
      <c r="DXU25" s="333"/>
      <c r="DXV25" s="333"/>
      <c r="DXW25" s="333"/>
      <c r="DXX25" s="333"/>
      <c r="DXY25" s="333"/>
      <c r="DXZ25" s="333"/>
      <c r="DYA25" s="333"/>
      <c r="DYB25" s="333"/>
      <c r="DYC25" s="333"/>
      <c r="DYD25" s="333"/>
      <c r="DYE25" s="333"/>
      <c r="DYF25" s="333"/>
      <c r="DYG25" s="333"/>
      <c r="DYH25" s="333"/>
      <c r="DYI25" s="333"/>
      <c r="DYJ25" s="333"/>
      <c r="DYK25" s="333"/>
      <c r="DYL25" s="333"/>
      <c r="DYM25" s="333"/>
      <c r="DYN25" s="333"/>
      <c r="DYO25" s="333"/>
      <c r="DYP25" s="333"/>
      <c r="DYQ25" s="333"/>
      <c r="DYR25" s="333"/>
      <c r="DYS25" s="333"/>
      <c r="DYT25" s="333"/>
      <c r="DYU25" s="333"/>
      <c r="DYV25" s="333"/>
      <c r="DYW25" s="333"/>
      <c r="DYX25" s="333"/>
      <c r="DYY25" s="333"/>
      <c r="DYZ25" s="333"/>
      <c r="DZA25" s="333"/>
      <c r="DZB25" s="333"/>
      <c r="DZC25" s="333"/>
      <c r="DZD25" s="333"/>
      <c r="DZE25" s="333"/>
      <c r="DZF25" s="333"/>
      <c r="DZG25" s="333"/>
      <c r="DZH25" s="333"/>
      <c r="DZI25" s="333"/>
      <c r="DZJ25" s="333"/>
      <c r="DZK25" s="333"/>
      <c r="DZL25" s="333"/>
      <c r="DZM25" s="333"/>
      <c r="DZN25" s="333"/>
      <c r="DZO25" s="335"/>
      <c r="DZP25" s="336"/>
      <c r="DZQ25" s="335"/>
      <c r="DZR25" s="335"/>
      <c r="DZS25" s="366"/>
      <c r="DZT25" s="254"/>
      <c r="DZU25" s="333"/>
      <c r="DZV25" s="333"/>
      <c r="DZW25" s="333"/>
      <c r="DZX25" s="333"/>
      <c r="DZY25" s="365"/>
      <c r="DZZ25" s="365"/>
      <c r="EAA25" s="365"/>
      <c r="EAB25" s="333"/>
      <c r="EAC25" s="333"/>
      <c r="EAD25" s="333"/>
      <c r="EAE25" s="333"/>
      <c r="EAF25" s="333"/>
      <c r="EAG25" s="333"/>
      <c r="EAH25" s="333"/>
      <c r="EAI25" s="333"/>
      <c r="EAJ25" s="333"/>
      <c r="EAK25" s="333"/>
      <c r="EAL25" s="333"/>
      <c r="EAM25" s="333"/>
      <c r="EAN25" s="333"/>
      <c r="EAO25" s="333"/>
      <c r="EAP25" s="333"/>
      <c r="EAQ25" s="333"/>
      <c r="EAR25" s="333"/>
      <c r="EAS25" s="333"/>
      <c r="EAT25" s="333"/>
      <c r="EAU25" s="333"/>
      <c r="EAV25" s="333"/>
      <c r="EAW25" s="333"/>
      <c r="EAX25" s="333"/>
      <c r="EAY25" s="333"/>
      <c r="EAZ25" s="333"/>
      <c r="EBA25" s="333"/>
      <c r="EBB25" s="333"/>
      <c r="EBC25" s="333"/>
      <c r="EBD25" s="333"/>
      <c r="EBE25" s="333"/>
      <c r="EBF25" s="333"/>
      <c r="EBG25" s="333"/>
      <c r="EBH25" s="333"/>
      <c r="EBI25" s="333"/>
      <c r="EBJ25" s="333"/>
      <c r="EBK25" s="333"/>
      <c r="EBL25" s="333"/>
      <c r="EBM25" s="333"/>
      <c r="EBN25" s="333"/>
      <c r="EBO25" s="333"/>
      <c r="EBP25" s="333"/>
      <c r="EBQ25" s="333"/>
      <c r="EBR25" s="333"/>
      <c r="EBS25" s="333"/>
      <c r="EBT25" s="333"/>
      <c r="EBU25" s="333"/>
      <c r="EBV25" s="333"/>
      <c r="EBW25" s="333"/>
      <c r="EBX25" s="333"/>
      <c r="EBY25" s="333"/>
      <c r="EBZ25" s="333"/>
      <c r="ECA25" s="333"/>
      <c r="ECB25" s="333"/>
      <c r="ECC25" s="333"/>
      <c r="ECD25" s="333"/>
      <c r="ECE25" s="333"/>
      <c r="ECF25" s="333"/>
      <c r="ECG25" s="333"/>
      <c r="ECH25" s="333"/>
      <c r="ECI25" s="333"/>
      <c r="ECJ25" s="333"/>
      <c r="ECK25" s="333"/>
      <c r="ECL25" s="333"/>
      <c r="ECM25" s="333"/>
      <c r="ECN25" s="333"/>
      <c r="ECO25" s="333"/>
      <c r="ECP25" s="333"/>
      <c r="ECQ25" s="333"/>
      <c r="ECR25" s="333"/>
      <c r="ECS25" s="333"/>
      <c r="ECT25" s="333"/>
      <c r="ECU25" s="333"/>
      <c r="ECV25" s="333"/>
      <c r="ECW25" s="333"/>
      <c r="ECX25" s="333"/>
      <c r="ECY25" s="333"/>
      <c r="ECZ25" s="333"/>
      <c r="EDA25" s="333"/>
      <c r="EDB25" s="333"/>
      <c r="EDC25" s="333"/>
      <c r="EDD25" s="333"/>
      <c r="EDE25" s="333"/>
      <c r="EDF25" s="333"/>
      <c r="EDG25" s="333"/>
      <c r="EDH25" s="333"/>
      <c r="EDI25" s="333"/>
      <c r="EDJ25" s="333"/>
      <c r="EDK25" s="333"/>
      <c r="EDL25" s="333"/>
      <c r="EDM25" s="333"/>
      <c r="EDN25" s="335"/>
      <c r="EDO25" s="336"/>
      <c r="EDP25" s="335"/>
      <c r="EDQ25" s="335"/>
      <c r="EDR25" s="366"/>
      <c r="EDS25" s="254"/>
      <c r="EDT25" s="333"/>
      <c r="EDU25" s="333"/>
      <c r="EDV25" s="333"/>
      <c r="EDW25" s="333"/>
      <c r="EDX25" s="365"/>
      <c r="EDY25" s="365"/>
      <c r="EDZ25" s="365"/>
      <c r="EEA25" s="333"/>
      <c r="EEB25" s="333"/>
      <c r="EEC25" s="333"/>
      <c r="EED25" s="333"/>
      <c r="EEE25" s="333"/>
      <c r="EEF25" s="333"/>
      <c r="EEG25" s="333"/>
      <c r="EEH25" s="333"/>
      <c r="EEI25" s="333"/>
      <c r="EEJ25" s="333"/>
      <c r="EEK25" s="333"/>
      <c r="EEL25" s="333"/>
      <c r="EEM25" s="333"/>
      <c r="EEN25" s="333"/>
      <c r="EEO25" s="333"/>
      <c r="EEP25" s="333"/>
      <c r="EEQ25" s="333"/>
      <c r="EER25" s="333"/>
      <c r="EES25" s="333"/>
      <c r="EET25" s="333"/>
      <c r="EEU25" s="333"/>
      <c r="EEV25" s="333"/>
      <c r="EEW25" s="333"/>
      <c r="EEX25" s="333"/>
      <c r="EEY25" s="333"/>
      <c r="EEZ25" s="333"/>
      <c r="EFA25" s="333"/>
      <c r="EFB25" s="333"/>
      <c r="EFC25" s="333"/>
      <c r="EFD25" s="333"/>
      <c r="EFE25" s="333"/>
      <c r="EFF25" s="333"/>
      <c r="EFG25" s="333"/>
      <c r="EFH25" s="333"/>
      <c r="EFI25" s="333"/>
      <c r="EFJ25" s="333"/>
      <c r="EFK25" s="333"/>
      <c r="EFL25" s="333"/>
      <c r="EFM25" s="333"/>
      <c r="EFN25" s="333"/>
      <c r="EFO25" s="333"/>
      <c r="EFP25" s="333"/>
      <c r="EFQ25" s="333"/>
      <c r="EFR25" s="333"/>
      <c r="EFS25" s="333"/>
      <c r="EFT25" s="333"/>
      <c r="EFU25" s="333"/>
      <c r="EFV25" s="333"/>
      <c r="EFW25" s="333"/>
      <c r="EFX25" s="333"/>
      <c r="EFY25" s="333"/>
      <c r="EFZ25" s="333"/>
      <c r="EGA25" s="333"/>
      <c r="EGB25" s="333"/>
      <c r="EGC25" s="333"/>
      <c r="EGD25" s="333"/>
      <c r="EGE25" s="333"/>
      <c r="EGF25" s="333"/>
      <c r="EGG25" s="333"/>
      <c r="EGH25" s="333"/>
      <c r="EGI25" s="333"/>
      <c r="EGJ25" s="333"/>
      <c r="EGK25" s="333"/>
      <c r="EGL25" s="333"/>
      <c r="EGM25" s="333"/>
      <c r="EGN25" s="333"/>
      <c r="EGO25" s="333"/>
      <c r="EGP25" s="333"/>
      <c r="EGQ25" s="333"/>
      <c r="EGR25" s="333"/>
      <c r="EGS25" s="333"/>
      <c r="EGT25" s="333"/>
      <c r="EGU25" s="333"/>
      <c r="EGV25" s="333"/>
      <c r="EGW25" s="333"/>
      <c r="EGX25" s="333"/>
      <c r="EGY25" s="333"/>
      <c r="EGZ25" s="333"/>
      <c r="EHA25" s="333"/>
      <c r="EHB25" s="333"/>
      <c r="EHC25" s="333"/>
      <c r="EHD25" s="333"/>
      <c r="EHE25" s="333"/>
      <c r="EHF25" s="333"/>
      <c r="EHG25" s="333"/>
      <c r="EHH25" s="333"/>
      <c r="EHI25" s="333"/>
      <c r="EHJ25" s="333"/>
      <c r="EHK25" s="333"/>
      <c r="EHL25" s="333"/>
      <c r="EHM25" s="335"/>
      <c r="EHN25" s="336"/>
      <c r="EHO25" s="335"/>
      <c r="EHP25" s="335"/>
      <c r="EHQ25" s="366"/>
      <c r="EHR25" s="254"/>
      <c r="EHS25" s="333"/>
      <c r="EHT25" s="333"/>
      <c r="EHU25" s="333"/>
      <c r="EHV25" s="333"/>
      <c r="EHW25" s="365"/>
      <c r="EHX25" s="365"/>
      <c r="EHY25" s="365"/>
      <c r="EHZ25" s="333"/>
      <c r="EIA25" s="333"/>
      <c r="EIB25" s="333"/>
      <c r="EIC25" s="333"/>
      <c r="EID25" s="333"/>
      <c r="EIE25" s="333"/>
      <c r="EIF25" s="333"/>
      <c r="EIG25" s="333"/>
      <c r="EIH25" s="333"/>
      <c r="EII25" s="333"/>
      <c r="EIJ25" s="333"/>
      <c r="EIK25" s="333"/>
      <c r="EIL25" s="333"/>
      <c r="EIM25" s="333"/>
      <c r="EIN25" s="333"/>
      <c r="EIO25" s="333"/>
      <c r="EIP25" s="333"/>
      <c r="EIQ25" s="333"/>
      <c r="EIR25" s="333"/>
      <c r="EIS25" s="333"/>
      <c r="EIT25" s="333"/>
      <c r="EIU25" s="333"/>
      <c r="EIV25" s="333"/>
      <c r="EIW25" s="333"/>
      <c r="EIX25" s="333"/>
      <c r="EIY25" s="333"/>
      <c r="EIZ25" s="333"/>
      <c r="EJA25" s="333"/>
      <c r="EJB25" s="333"/>
      <c r="EJC25" s="333"/>
      <c r="EJD25" s="333"/>
      <c r="EJE25" s="333"/>
      <c r="EJF25" s="333"/>
      <c r="EJG25" s="333"/>
      <c r="EJH25" s="333"/>
      <c r="EJI25" s="333"/>
      <c r="EJJ25" s="333"/>
      <c r="EJK25" s="333"/>
      <c r="EJL25" s="333"/>
      <c r="EJM25" s="333"/>
      <c r="EJN25" s="333"/>
      <c r="EJO25" s="333"/>
      <c r="EJP25" s="333"/>
      <c r="EJQ25" s="333"/>
      <c r="EJR25" s="333"/>
      <c r="EJS25" s="333"/>
      <c r="EJT25" s="333"/>
      <c r="EJU25" s="333"/>
      <c r="EJV25" s="333"/>
      <c r="EJW25" s="333"/>
      <c r="EJX25" s="333"/>
      <c r="EJY25" s="333"/>
      <c r="EJZ25" s="333"/>
      <c r="EKA25" s="333"/>
      <c r="EKB25" s="333"/>
      <c r="EKC25" s="333"/>
      <c r="EKD25" s="333"/>
      <c r="EKE25" s="333"/>
      <c r="EKF25" s="333"/>
      <c r="EKG25" s="333"/>
      <c r="EKH25" s="333"/>
      <c r="EKI25" s="333"/>
      <c r="EKJ25" s="333"/>
      <c r="EKK25" s="333"/>
      <c r="EKL25" s="333"/>
      <c r="EKM25" s="333"/>
      <c r="EKN25" s="333"/>
      <c r="EKO25" s="333"/>
      <c r="EKP25" s="333"/>
      <c r="EKQ25" s="333"/>
      <c r="EKR25" s="333"/>
      <c r="EKS25" s="333"/>
      <c r="EKT25" s="333"/>
      <c r="EKU25" s="333"/>
      <c r="EKV25" s="333"/>
      <c r="EKW25" s="333"/>
      <c r="EKX25" s="333"/>
      <c r="EKY25" s="333"/>
      <c r="EKZ25" s="333"/>
      <c r="ELA25" s="333"/>
      <c r="ELB25" s="333"/>
      <c r="ELC25" s="333"/>
      <c r="ELD25" s="333"/>
      <c r="ELE25" s="333"/>
      <c r="ELF25" s="333"/>
      <c r="ELG25" s="333"/>
      <c r="ELH25" s="333"/>
      <c r="ELI25" s="333"/>
      <c r="ELJ25" s="333"/>
      <c r="ELK25" s="333"/>
      <c r="ELL25" s="335"/>
      <c r="ELM25" s="336"/>
      <c r="ELN25" s="335"/>
      <c r="ELO25" s="335"/>
      <c r="ELP25" s="366"/>
      <c r="ELQ25" s="254"/>
      <c r="ELR25" s="333"/>
      <c r="ELS25" s="333"/>
      <c r="ELT25" s="333"/>
      <c r="ELU25" s="333"/>
      <c r="ELV25" s="365"/>
      <c r="ELW25" s="365"/>
      <c r="ELX25" s="365"/>
      <c r="ELY25" s="333"/>
      <c r="ELZ25" s="333"/>
      <c r="EMA25" s="333"/>
      <c r="EMB25" s="333"/>
      <c r="EMC25" s="333"/>
      <c r="EMD25" s="333"/>
      <c r="EME25" s="333"/>
      <c r="EMF25" s="333"/>
      <c r="EMG25" s="333"/>
      <c r="EMH25" s="333"/>
      <c r="EMI25" s="333"/>
      <c r="EMJ25" s="333"/>
      <c r="EMK25" s="333"/>
      <c r="EML25" s="333"/>
      <c r="EMM25" s="333"/>
      <c r="EMN25" s="333"/>
      <c r="EMO25" s="333"/>
      <c r="EMP25" s="333"/>
      <c r="EMQ25" s="333"/>
      <c r="EMR25" s="333"/>
      <c r="EMS25" s="333"/>
      <c r="EMT25" s="333"/>
      <c r="EMU25" s="333"/>
      <c r="EMV25" s="333"/>
      <c r="EMW25" s="333"/>
      <c r="EMX25" s="333"/>
      <c r="EMY25" s="333"/>
      <c r="EMZ25" s="333"/>
      <c r="ENA25" s="333"/>
      <c r="ENB25" s="333"/>
      <c r="ENC25" s="333"/>
      <c r="END25" s="333"/>
      <c r="ENE25" s="333"/>
      <c r="ENF25" s="333"/>
      <c r="ENG25" s="333"/>
      <c r="ENH25" s="333"/>
      <c r="ENI25" s="333"/>
      <c r="ENJ25" s="333"/>
      <c r="ENK25" s="333"/>
      <c r="ENL25" s="333"/>
      <c r="ENM25" s="333"/>
      <c r="ENN25" s="333"/>
      <c r="ENO25" s="333"/>
      <c r="ENP25" s="333"/>
      <c r="ENQ25" s="333"/>
      <c r="ENR25" s="333"/>
      <c r="ENS25" s="333"/>
      <c r="ENT25" s="333"/>
      <c r="ENU25" s="333"/>
      <c r="ENV25" s="333"/>
      <c r="ENW25" s="333"/>
      <c r="ENX25" s="333"/>
      <c r="ENY25" s="333"/>
      <c r="ENZ25" s="333"/>
      <c r="EOA25" s="333"/>
      <c r="EOB25" s="333"/>
      <c r="EOC25" s="333"/>
      <c r="EOD25" s="333"/>
      <c r="EOE25" s="333"/>
      <c r="EOF25" s="333"/>
      <c r="EOG25" s="333"/>
      <c r="EOH25" s="333"/>
      <c r="EOI25" s="333"/>
      <c r="EOJ25" s="333"/>
      <c r="EOK25" s="333"/>
      <c r="EOL25" s="333"/>
      <c r="EOM25" s="333"/>
      <c r="EON25" s="333"/>
      <c r="EOO25" s="333"/>
      <c r="EOP25" s="333"/>
      <c r="EOQ25" s="333"/>
      <c r="EOR25" s="333"/>
      <c r="EOS25" s="333"/>
      <c r="EOT25" s="333"/>
      <c r="EOU25" s="333"/>
      <c r="EOV25" s="333"/>
      <c r="EOW25" s="333"/>
      <c r="EOX25" s="333"/>
      <c r="EOY25" s="333"/>
      <c r="EOZ25" s="333"/>
      <c r="EPA25" s="333"/>
      <c r="EPB25" s="333"/>
      <c r="EPC25" s="333"/>
      <c r="EPD25" s="333"/>
      <c r="EPE25" s="333"/>
      <c r="EPF25" s="333"/>
      <c r="EPG25" s="333"/>
      <c r="EPH25" s="333"/>
      <c r="EPI25" s="333"/>
      <c r="EPJ25" s="333"/>
      <c r="EPK25" s="335"/>
      <c r="EPL25" s="336"/>
      <c r="EPM25" s="335"/>
      <c r="EPN25" s="335"/>
      <c r="EPO25" s="366"/>
      <c r="EPP25" s="254"/>
      <c r="EPQ25" s="333"/>
      <c r="EPR25" s="333"/>
      <c r="EPS25" s="333"/>
      <c r="EPT25" s="333"/>
      <c r="EPU25" s="365"/>
      <c r="EPV25" s="365"/>
      <c r="EPW25" s="365"/>
      <c r="EPX25" s="333"/>
      <c r="EPY25" s="333"/>
      <c r="EPZ25" s="333"/>
      <c r="EQA25" s="333"/>
      <c r="EQB25" s="333"/>
      <c r="EQC25" s="333"/>
      <c r="EQD25" s="333"/>
      <c r="EQE25" s="333"/>
      <c r="EQF25" s="333"/>
      <c r="EQG25" s="333"/>
      <c r="EQH25" s="333"/>
      <c r="EQI25" s="333"/>
      <c r="EQJ25" s="333"/>
      <c r="EQK25" s="333"/>
      <c r="EQL25" s="333"/>
      <c r="EQM25" s="333"/>
      <c r="EQN25" s="333"/>
      <c r="EQO25" s="333"/>
      <c r="EQP25" s="333"/>
      <c r="EQQ25" s="333"/>
      <c r="EQR25" s="333"/>
      <c r="EQS25" s="333"/>
      <c r="EQT25" s="333"/>
      <c r="EQU25" s="333"/>
      <c r="EQV25" s="333"/>
      <c r="EQW25" s="333"/>
      <c r="EQX25" s="333"/>
      <c r="EQY25" s="333"/>
      <c r="EQZ25" s="333"/>
      <c r="ERA25" s="333"/>
      <c r="ERB25" s="333"/>
      <c r="ERC25" s="333"/>
      <c r="ERD25" s="333"/>
      <c r="ERE25" s="333"/>
      <c r="ERF25" s="333"/>
      <c r="ERG25" s="333"/>
      <c r="ERH25" s="333"/>
      <c r="ERI25" s="333"/>
      <c r="ERJ25" s="333"/>
      <c r="ERK25" s="333"/>
      <c r="ERL25" s="333"/>
      <c r="ERM25" s="333"/>
      <c r="ERN25" s="333"/>
      <c r="ERO25" s="333"/>
      <c r="ERP25" s="333"/>
      <c r="ERQ25" s="333"/>
      <c r="ERR25" s="333"/>
      <c r="ERS25" s="333"/>
      <c r="ERT25" s="333"/>
      <c r="ERU25" s="333"/>
      <c r="ERV25" s="333"/>
      <c r="ERW25" s="333"/>
      <c r="ERX25" s="333"/>
      <c r="ERY25" s="333"/>
      <c r="ERZ25" s="333"/>
      <c r="ESA25" s="333"/>
      <c r="ESB25" s="333"/>
      <c r="ESC25" s="333"/>
      <c r="ESD25" s="333"/>
      <c r="ESE25" s="333"/>
      <c r="ESF25" s="333"/>
      <c r="ESG25" s="333"/>
      <c r="ESH25" s="333"/>
      <c r="ESI25" s="333"/>
      <c r="ESJ25" s="333"/>
      <c r="ESK25" s="333"/>
      <c r="ESL25" s="333"/>
      <c r="ESM25" s="333"/>
      <c r="ESN25" s="333"/>
      <c r="ESO25" s="333"/>
      <c r="ESP25" s="333"/>
      <c r="ESQ25" s="333"/>
      <c r="ESR25" s="333"/>
      <c r="ESS25" s="333"/>
      <c r="EST25" s="333"/>
      <c r="ESU25" s="333"/>
      <c r="ESV25" s="333"/>
      <c r="ESW25" s="333"/>
      <c r="ESX25" s="333"/>
      <c r="ESY25" s="333"/>
      <c r="ESZ25" s="333"/>
      <c r="ETA25" s="333"/>
      <c r="ETB25" s="333"/>
      <c r="ETC25" s="333"/>
      <c r="ETD25" s="333"/>
      <c r="ETE25" s="333"/>
      <c r="ETF25" s="333"/>
      <c r="ETG25" s="333"/>
      <c r="ETH25" s="333"/>
      <c r="ETI25" s="333"/>
      <c r="ETJ25" s="335"/>
      <c r="ETK25" s="336"/>
      <c r="ETL25" s="335"/>
      <c r="ETM25" s="335"/>
      <c r="ETN25" s="366"/>
      <c r="ETO25" s="254"/>
      <c r="ETP25" s="333"/>
      <c r="ETQ25" s="333"/>
      <c r="ETR25" s="333"/>
      <c r="ETS25" s="333"/>
      <c r="ETT25" s="365"/>
      <c r="ETU25" s="365"/>
      <c r="ETV25" s="365"/>
      <c r="ETW25" s="333"/>
      <c r="ETX25" s="333"/>
      <c r="ETY25" s="333"/>
      <c r="ETZ25" s="333"/>
      <c r="EUA25" s="333"/>
      <c r="EUB25" s="333"/>
      <c r="EUC25" s="333"/>
      <c r="EUD25" s="333"/>
      <c r="EUE25" s="333"/>
      <c r="EUF25" s="333"/>
      <c r="EUG25" s="333"/>
      <c r="EUH25" s="333"/>
      <c r="EUI25" s="333"/>
      <c r="EUJ25" s="333"/>
      <c r="EUK25" s="333"/>
      <c r="EUL25" s="333"/>
      <c r="EUM25" s="333"/>
      <c r="EUN25" s="333"/>
      <c r="EUO25" s="333"/>
      <c r="EUP25" s="333"/>
      <c r="EUQ25" s="333"/>
      <c r="EUR25" s="333"/>
      <c r="EUS25" s="333"/>
      <c r="EUT25" s="333"/>
      <c r="EUU25" s="333"/>
      <c r="EUV25" s="333"/>
      <c r="EUW25" s="333"/>
      <c r="EUX25" s="333"/>
      <c r="EUY25" s="333"/>
      <c r="EUZ25" s="333"/>
      <c r="EVA25" s="333"/>
      <c r="EVB25" s="333"/>
      <c r="EVC25" s="333"/>
      <c r="EVD25" s="333"/>
      <c r="EVE25" s="333"/>
      <c r="EVF25" s="333"/>
      <c r="EVG25" s="333"/>
      <c r="EVH25" s="333"/>
      <c r="EVI25" s="333"/>
      <c r="EVJ25" s="333"/>
      <c r="EVK25" s="333"/>
      <c r="EVL25" s="333"/>
      <c r="EVM25" s="333"/>
      <c r="EVN25" s="333"/>
      <c r="EVO25" s="333"/>
      <c r="EVP25" s="333"/>
      <c r="EVQ25" s="333"/>
      <c r="EVR25" s="333"/>
      <c r="EVS25" s="333"/>
      <c r="EVT25" s="333"/>
      <c r="EVU25" s="333"/>
      <c r="EVV25" s="333"/>
      <c r="EVW25" s="333"/>
      <c r="EVX25" s="333"/>
      <c r="EVY25" s="333"/>
      <c r="EVZ25" s="333"/>
      <c r="EWA25" s="333"/>
      <c r="EWB25" s="333"/>
      <c r="EWC25" s="333"/>
      <c r="EWD25" s="333"/>
      <c r="EWE25" s="333"/>
      <c r="EWF25" s="333"/>
      <c r="EWG25" s="333"/>
      <c r="EWH25" s="333"/>
      <c r="EWI25" s="333"/>
      <c r="EWJ25" s="333"/>
      <c r="EWK25" s="333"/>
      <c r="EWL25" s="333"/>
      <c r="EWM25" s="333"/>
      <c r="EWN25" s="333"/>
      <c r="EWO25" s="333"/>
      <c r="EWP25" s="333"/>
      <c r="EWQ25" s="333"/>
      <c r="EWR25" s="333"/>
      <c r="EWS25" s="333"/>
      <c r="EWT25" s="333"/>
      <c r="EWU25" s="333"/>
      <c r="EWV25" s="333"/>
      <c r="EWW25" s="333"/>
      <c r="EWX25" s="333"/>
      <c r="EWY25" s="333"/>
      <c r="EWZ25" s="333"/>
      <c r="EXA25" s="333"/>
      <c r="EXB25" s="333"/>
      <c r="EXC25" s="333"/>
      <c r="EXD25" s="333"/>
      <c r="EXE25" s="333"/>
      <c r="EXF25" s="333"/>
      <c r="EXG25" s="333"/>
      <c r="EXH25" s="333"/>
      <c r="EXI25" s="335"/>
      <c r="EXJ25" s="336"/>
      <c r="EXK25" s="335"/>
      <c r="EXL25" s="335"/>
      <c r="EXM25" s="366"/>
      <c r="EXN25" s="254"/>
      <c r="EXO25" s="333"/>
      <c r="EXP25" s="333"/>
      <c r="EXQ25" s="333"/>
      <c r="EXR25" s="333"/>
      <c r="EXS25" s="365"/>
      <c r="EXT25" s="365"/>
      <c r="EXU25" s="365"/>
      <c r="EXV25" s="333"/>
      <c r="EXW25" s="333"/>
      <c r="EXX25" s="333"/>
      <c r="EXY25" s="333"/>
      <c r="EXZ25" s="333"/>
      <c r="EYA25" s="333"/>
      <c r="EYB25" s="333"/>
      <c r="EYC25" s="333"/>
      <c r="EYD25" s="333"/>
      <c r="EYE25" s="333"/>
      <c r="EYF25" s="333"/>
      <c r="EYG25" s="333"/>
      <c r="EYH25" s="333"/>
      <c r="EYI25" s="333"/>
      <c r="EYJ25" s="333"/>
      <c r="EYK25" s="333"/>
      <c r="EYL25" s="333"/>
      <c r="EYM25" s="333"/>
      <c r="EYN25" s="333"/>
      <c r="EYO25" s="333"/>
      <c r="EYP25" s="333"/>
      <c r="EYQ25" s="333"/>
      <c r="EYR25" s="333"/>
      <c r="EYS25" s="333"/>
      <c r="EYT25" s="333"/>
      <c r="EYU25" s="333"/>
      <c r="EYV25" s="333"/>
      <c r="EYW25" s="333"/>
      <c r="EYX25" s="333"/>
      <c r="EYY25" s="333"/>
      <c r="EYZ25" s="333"/>
      <c r="EZA25" s="333"/>
      <c r="EZB25" s="333"/>
      <c r="EZC25" s="333"/>
      <c r="EZD25" s="333"/>
      <c r="EZE25" s="333"/>
      <c r="EZF25" s="333"/>
      <c r="EZG25" s="333"/>
      <c r="EZH25" s="333"/>
      <c r="EZI25" s="333"/>
      <c r="EZJ25" s="333"/>
      <c r="EZK25" s="333"/>
      <c r="EZL25" s="333"/>
      <c r="EZM25" s="333"/>
      <c r="EZN25" s="333"/>
      <c r="EZO25" s="333"/>
      <c r="EZP25" s="333"/>
      <c r="EZQ25" s="333"/>
      <c r="EZR25" s="333"/>
      <c r="EZS25" s="333"/>
      <c r="EZT25" s="333"/>
      <c r="EZU25" s="333"/>
      <c r="EZV25" s="333"/>
      <c r="EZW25" s="333"/>
      <c r="EZX25" s="333"/>
      <c r="EZY25" s="333"/>
      <c r="EZZ25" s="333"/>
      <c r="FAA25" s="333"/>
      <c r="FAB25" s="333"/>
      <c r="FAC25" s="333"/>
      <c r="FAD25" s="333"/>
      <c r="FAE25" s="333"/>
      <c r="FAF25" s="333"/>
      <c r="FAG25" s="333"/>
      <c r="FAH25" s="333"/>
      <c r="FAI25" s="333"/>
      <c r="FAJ25" s="333"/>
      <c r="FAK25" s="333"/>
      <c r="FAL25" s="333"/>
      <c r="FAM25" s="333"/>
      <c r="FAN25" s="333"/>
      <c r="FAO25" s="333"/>
      <c r="FAP25" s="333"/>
      <c r="FAQ25" s="333"/>
      <c r="FAR25" s="333"/>
      <c r="FAS25" s="333"/>
      <c r="FAT25" s="333"/>
      <c r="FAU25" s="333"/>
      <c r="FAV25" s="333"/>
      <c r="FAW25" s="333"/>
      <c r="FAX25" s="333"/>
      <c r="FAY25" s="333"/>
      <c r="FAZ25" s="333"/>
      <c r="FBA25" s="333"/>
      <c r="FBB25" s="333"/>
      <c r="FBC25" s="333"/>
      <c r="FBD25" s="333"/>
      <c r="FBE25" s="333"/>
      <c r="FBF25" s="333"/>
      <c r="FBG25" s="333"/>
      <c r="FBH25" s="335"/>
      <c r="FBI25" s="336"/>
      <c r="FBJ25" s="335"/>
      <c r="FBK25" s="335"/>
      <c r="FBL25" s="366"/>
      <c r="FBM25" s="254"/>
      <c r="FBN25" s="333"/>
      <c r="FBO25" s="333"/>
      <c r="FBP25" s="333"/>
      <c r="FBQ25" s="333"/>
      <c r="FBR25" s="365"/>
      <c r="FBS25" s="365"/>
      <c r="FBT25" s="365"/>
      <c r="FBU25" s="333"/>
      <c r="FBV25" s="333"/>
      <c r="FBW25" s="333"/>
      <c r="FBX25" s="333"/>
      <c r="FBY25" s="333"/>
      <c r="FBZ25" s="333"/>
      <c r="FCA25" s="333"/>
      <c r="FCB25" s="333"/>
      <c r="FCC25" s="333"/>
      <c r="FCD25" s="333"/>
      <c r="FCE25" s="333"/>
      <c r="FCF25" s="333"/>
      <c r="FCG25" s="333"/>
      <c r="FCH25" s="333"/>
      <c r="FCI25" s="333"/>
      <c r="FCJ25" s="333"/>
      <c r="FCK25" s="333"/>
      <c r="FCL25" s="333"/>
      <c r="FCM25" s="333"/>
      <c r="FCN25" s="333"/>
      <c r="FCO25" s="333"/>
      <c r="FCP25" s="333"/>
      <c r="FCQ25" s="333"/>
      <c r="FCR25" s="333"/>
      <c r="FCS25" s="333"/>
      <c r="FCT25" s="333"/>
      <c r="FCU25" s="333"/>
      <c r="FCV25" s="333"/>
      <c r="FCW25" s="333"/>
      <c r="FCX25" s="333"/>
      <c r="FCY25" s="333"/>
      <c r="FCZ25" s="333"/>
      <c r="FDA25" s="333"/>
      <c r="FDB25" s="333"/>
      <c r="FDC25" s="333"/>
      <c r="FDD25" s="333"/>
      <c r="FDE25" s="333"/>
      <c r="FDF25" s="333"/>
      <c r="FDG25" s="333"/>
      <c r="FDH25" s="333"/>
      <c r="FDI25" s="333"/>
      <c r="FDJ25" s="333"/>
      <c r="FDK25" s="333"/>
      <c r="FDL25" s="333"/>
      <c r="FDM25" s="333"/>
      <c r="FDN25" s="333"/>
      <c r="FDO25" s="333"/>
      <c r="FDP25" s="333"/>
      <c r="FDQ25" s="333"/>
      <c r="FDR25" s="333"/>
      <c r="FDS25" s="333"/>
      <c r="FDT25" s="333"/>
      <c r="FDU25" s="333"/>
      <c r="FDV25" s="333"/>
      <c r="FDW25" s="333"/>
      <c r="FDX25" s="333"/>
      <c r="FDY25" s="333"/>
      <c r="FDZ25" s="333"/>
      <c r="FEA25" s="333"/>
      <c r="FEB25" s="333"/>
      <c r="FEC25" s="333"/>
      <c r="FED25" s="333"/>
      <c r="FEE25" s="333"/>
      <c r="FEF25" s="333"/>
      <c r="FEG25" s="333"/>
      <c r="FEH25" s="333"/>
      <c r="FEI25" s="333"/>
      <c r="FEJ25" s="333"/>
      <c r="FEK25" s="333"/>
      <c r="FEL25" s="333"/>
      <c r="FEM25" s="333"/>
      <c r="FEN25" s="333"/>
      <c r="FEO25" s="333"/>
      <c r="FEP25" s="333"/>
      <c r="FEQ25" s="333"/>
      <c r="FER25" s="333"/>
      <c r="FES25" s="333"/>
      <c r="FET25" s="333"/>
      <c r="FEU25" s="333"/>
      <c r="FEV25" s="333"/>
      <c r="FEW25" s="333"/>
      <c r="FEX25" s="333"/>
      <c r="FEY25" s="333"/>
      <c r="FEZ25" s="333"/>
      <c r="FFA25" s="333"/>
      <c r="FFB25" s="333"/>
      <c r="FFC25" s="333"/>
      <c r="FFD25" s="333"/>
      <c r="FFE25" s="333"/>
      <c r="FFF25" s="333"/>
      <c r="FFG25" s="335"/>
      <c r="FFH25" s="336"/>
      <c r="FFI25" s="335"/>
      <c r="FFJ25" s="335"/>
      <c r="FFK25" s="366"/>
      <c r="FFL25" s="254"/>
      <c r="FFM25" s="333"/>
      <c r="FFN25" s="333"/>
      <c r="FFO25" s="333"/>
      <c r="FFP25" s="333"/>
      <c r="FFQ25" s="365"/>
      <c r="FFR25" s="365"/>
      <c r="FFS25" s="365"/>
      <c r="FFT25" s="333"/>
      <c r="FFU25" s="333"/>
      <c r="FFV25" s="333"/>
      <c r="FFW25" s="333"/>
      <c r="FFX25" s="333"/>
      <c r="FFY25" s="333"/>
      <c r="FFZ25" s="333"/>
      <c r="FGA25" s="333"/>
      <c r="FGB25" s="333"/>
      <c r="FGC25" s="333"/>
      <c r="FGD25" s="333"/>
      <c r="FGE25" s="333"/>
      <c r="FGF25" s="333"/>
      <c r="FGG25" s="333"/>
      <c r="FGH25" s="333"/>
      <c r="FGI25" s="333"/>
      <c r="FGJ25" s="333"/>
      <c r="FGK25" s="333"/>
      <c r="FGL25" s="333"/>
      <c r="FGM25" s="333"/>
      <c r="FGN25" s="333"/>
      <c r="FGO25" s="333"/>
      <c r="FGP25" s="333"/>
      <c r="FGQ25" s="333"/>
      <c r="FGR25" s="333"/>
      <c r="FGS25" s="333"/>
      <c r="FGT25" s="333"/>
      <c r="FGU25" s="333"/>
      <c r="FGV25" s="333"/>
      <c r="FGW25" s="333"/>
      <c r="FGX25" s="333"/>
      <c r="FGY25" s="333"/>
      <c r="FGZ25" s="333"/>
      <c r="FHA25" s="333"/>
      <c r="FHB25" s="333"/>
      <c r="FHC25" s="333"/>
      <c r="FHD25" s="333"/>
      <c r="FHE25" s="333"/>
      <c r="FHF25" s="333"/>
      <c r="FHG25" s="333"/>
      <c r="FHH25" s="333"/>
      <c r="FHI25" s="333"/>
      <c r="FHJ25" s="333"/>
      <c r="FHK25" s="333"/>
      <c r="FHL25" s="333"/>
      <c r="FHM25" s="333"/>
      <c r="FHN25" s="333"/>
      <c r="FHO25" s="333"/>
      <c r="FHP25" s="333"/>
      <c r="FHQ25" s="333"/>
      <c r="FHR25" s="333"/>
      <c r="FHS25" s="333"/>
      <c r="FHT25" s="333"/>
      <c r="FHU25" s="333"/>
      <c r="FHV25" s="333"/>
      <c r="FHW25" s="333"/>
      <c r="FHX25" s="333"/>
      <c r="FHY25" s="333"/>
      <c r="FHZ25" s="333"/>
      <c r="FIA25" s="333"/>
      <c r="FIB25" s="333"/>
      <c r="FIC25" s="333"/>
      <c r="FID25" s="333"/>
      <c r="FIE25" s="333"/>
      <c r="FIF25" s="333"/>
      <c r="FIG25" s="333"/>
      <c r="FIH25" s="333"/>
      <c r="FII25" s="333"/>
      <c r="FIJ25" s="333"/>
      <c r="FIK25" s="333"/>
      <c r="FIL25" s="333"/>
      <c r="FIM25" s="333"/>
      <c r="FIN25" s="333"/>
      <c r="FIO25" s="333"/>
      <c r="FIP25" s="333"/>
      <c r="FIQ25" s="333"/>
      <c r="FIR25" s="333"/>
      <c r="FIS25" s="333"/>
      <c r="FIT25" s="333"/>
      <c r="FIU25" s="333"/>
      <c r="FIV25" s="333"/>
      <c r="FIW25" s="333"/>
      <c r="FIX25" s="333"/>
      <c r="FIY25" s="333"/>
      <c r="FIZ25" s="333"/>
      <c r="FJA25" s="333"/>
      <c r="FJB25" s="333"/>
      <c r="FJC25" s="333"/>
      <c r="FJD25" s="333"/>
      <c r="FJE25" s="333"/>
      <c r="FJF25" s="335"/>
      <c r="FJG25" s="336"/>
      <c r="FJH25" s="335"/>
      <c r="FJI25" s="335"/>
      <c r="FJJ25" s="366"/>
      <c r="FJK25" s="254"/>
      <c r="FJL25" s="333"/>
      <c r="FJM25" s="333"/>
      <c r="FJN25" s="333"/>
      <c r="FJO25" s="333"/>
      <c r="FJP25" s="365"/>
      <c r="FJQ25" s="365"/>
      <c r="FJR25" s="365"/>
      <c r="FJS25" s="333"/>
      <c r="FJT25" s="333"/>
      <c r="FJU25" s="333"/>
      <c r="FJV25" s="333"/>
      <c r="FJW25" s="333"/>
      <c r="FJX25" s="333"/>
      <c r="FJY25" s="333"/>
      <c r="FJZ25" s="333"/>
      <c r="FKA25" s="333"/>
      <c r="FKB25" s="333"/>
      <c r="FKC25" s="333"/>
      <c r="FKD25" s="333"/>
      <c r="FKE25" s="333"/>
      <c r="FKF25" s="333"/>
      <c r="FKG25" s="333"/>
      <c r="FKH25" s="333"/>
      <c r="FKI25" s="333"/>
      <c r="FKJ25" s="333"/>
      <c r="FKK25" s="333"/>
      <c r="FKL25" s="333"/>
      <c r="FKM25" s="333"/>
      <c r="FKN25" s="333"/>
      <c r="FKO25" s="333"/>
      <c r="FKP25" s="333"/>
      <c r="FKQ25" s="333"/>
      <c r="FKR25" s="333"/>
      <c r="FKS25" s="333"/>
      <c r="FKT25" s="333"/>
      <c r="FKU25" s="333"/>
      <c r="FKV25" s="333"/>
      <c r="FKW25" s="333"/>
      <c r="FKX25" s="333"/>
      <c r="FKY25" s="333"/>
      <c r="FKZ25" s="333"/>
      <c r="FLA25" s="333"/>
      <c r="FLB25" s="333"/>
      <c r="FLC25" s="333"/>
      <c r="FLD25" s="333"/>
      <c r="FLE25" s="333"/>
      <c r="FLF25" s="333"/>
      <c r="FLG25" s="333"/>
      <c r="FLH25" s="333"/>
      <c r="FLI25" s="333"/>
      <c r="FLJ25" s="333"/>
      <c r="FLK25" s="333"/>
      <c r="FLL25" s="333"/>
      <c r="FLM25" s="333"/>
      <c r="FLN25" s="333"/>
      <c r="FLO25" s="333"/>
      <c r="FLP25" s="333"/>
      <c r="FLQ25" s="333"/>
      <c r="FLR25" s="333"/>
      <c r="FLS25" s="333"/>
      <c r="FLT25" s="333"/>
      <c r="FLU25" s="333"/>
      <c r="FLV25" s="333"/>
      <c r="FLW25" s="333"/>
      <c r="FLX25" s="333"/>
      <c r="FLY25" s="333"/>
      <c r="FLZ25" s="333"/>
      <c r="FMA25" s="333"/>
      <c r="FMB25" s="333"/>
      <c r="FMC25" s="333"/>
      <c r="FMD25" s="333"/>
      <c r="FME25" s="333"/>
      <c r="FMF25" s="333"/>
      <c r="FMG25" s="333"/>
      <c r="FMH25" s="333"/>
      <c r="FMI25" s="333"/>
      <c r="FMJ25" s="333"/>
      <c r="FMK25" s="333"/>
      <c r="FML25" s="333"/>
      <c r="FMM25" s="333"/>
      <c r="FMN25" s="333"/>
      <c r="FMO25" s="333"/>
      <c r="FMP25" s="333"/>
      <c r="FMQ25" s="333"/>
      <c r="FMR25" s="333"/>
      <c r="FMS25" s="333"/>
      <c r="FMT25" s="333"/>
      <c r="FMU25" s="333"/>
      <c r="FMV25" s="333"/>
      <c r="FMW25" s="333"/>
      <c r="FMX25" s="333"/>
      <c r="FMY25" s="333"/>
      <c r="FMZ25" s="333"/>
      <c r="FNA25" s="333"/>
      <c r="FNB25" s="333"/>
      <c r="FNC25" s="333"/>
      <c r="FND25" s="333"/>
      <c r="FNE25" s="335"/>
      <c r="FNF25" s="336"/>
      <c r="FNG25" s="335"/>
      <c r="FNH25" s="335"/>
      <c r="FNI25" s="366"/>
      <c r="FNJ25" s="254"/>
      <c r="FNK25" s="333"/>
      <c r="FNL25" s="333"/>
      <c r="FNM25" s="333"/>
      <c r="FNN25" s="333"/>
      <c r="FNO25" s="365"/>
      <c r="FNP25" s="365"/>
      <c r="FNQ25" s="365"/>
      <c r="FNR25" s="333"/>
      <c r="FNS25" s="333"/>
      <c r="FNT25" s="333"/>
      <c r="FNU25" s="333"/>
      <c r="FNV25" s="333"/>
      <c r="FNW25" s="333"/>
      <c r="FNX25" s="333"/>
      <c r="FNY25" s="333"/>
      <c r="FNZ25" s="333"/>
      <c r="FOA25" s="333"/>
      <c r="FOB25" s="333"/>
      <c r="FOC25" s="333"/>
      <c r="FOD25" s="333"/>
      <c r="FOE25" s="333"/>
      <c r="FOF25" s="333"/>
      <c r="FOG25" s="333"/>
      <c r="FOH25" s="333"/>
      <c r="FOI25" s="333"/>
      <c r="FOJ25" s="333"/>
      <c r="FOK25" s="333"/>
      <c r="FOL25" s="333"/>
      <c r="FOM25" s="333"/>
      <c r="FON25" s="333"/>
      <c r="FOO25" s="333"/>
      <c r="FOP25" s="333"/>
      <c r="FOQ25" s="333"/>
      <c r="FOR25" s="333"/>
      <c r="FOS25" s="333"/>
      <c r="FOT25" s="333"/>
      <c r="FOU25" s="333"/>
      <c r="FOV25" s="333"/>
      <c r="FOW25" s="333"/>
      <c r="FOX25" s="333"/>
      <c r="FOY25" s="333"/>
      <c r="FOZ25" s="333"/>
      <c r="FPA25" s="333"/>
      <c r="FPB25" s="333"/>
      <c r="FPC25" s="333"/>
      <c r="FPD25" s="333"/>
      <c r="FPE25" s="333"/>
      <c r="FPF25" s="333"/>
      <c r="FPG25" s="333"/>
      <c r="FPH25" s="333"/>
      <c r="FPI25" s="333"/>
      <c r="FPJ25" s="333"/>
      <c r="FPK25" s="333"/>
      <c r="FPL25" s="333"/>
      <c r="FPM25" s="333"/>
      <c r="FPN25" s="333"/>
      <c r="FPO25" s="333"/>
      <c r="FPP25" s="333"/>
      <c r="FPQ25" s="333"/>
      <c r="FPR25" s="333"/>
      <c r="FPS25" s="333"/>
      <c r="FPT25" s="333"/>
      <c r="FPU25" s="333"/>
      <c r="FPV25" s="333"/>
      <c r="FPW25" s="333"/>
      <c r="FPX25" s="333"/>
      <c r="FPY25" s="333"/>
      <c r="FPZ25" s="333"/>
      <c r="FQA25" s="333"/>
      <c r="FQB25" s="333"/>
      <c r="FQC25" s="333"/>
      <c r="FQD25" s="333"/>
      <c r="FQE25" s="333"/>
      <c r="FQF25" s="333"/>
      <c r="FQG25" s="333"/>
      <c r="FQH25" s="333"/>
      <c r="FQI25" s="333"/>
      <c r="FQJ25" s="333"/>
      <c r="FQK25" s="333"/>
      <c r="FQL25" s="333"/>
      <c r="FQM25" s="333"/>
      <c r="FQN25" s="333"/>
      <c r="FQO25" s="333"/>
      <c r="FQP25" s="333"/>
      <c r="FQQ25" s="333"/>
      <c r="FQR25" s="333"/>
      <c r="FQS25" s="333"/>
      <c r="FQT25" s="333"/>
      <c r="FQU25" s="333"/>
      <c r="FQV25" s="333"/>
      <c r="FQW25" s="333"/>
      <c r="FQX25" s="333"/>
      <c r="FQY25" s="333"/>
      <c r="FQZ25" s="333"/>
      <c r="FRA25" s="333"/>
      <c r="FRB25" s="333"/>
      <c r="FRC25" s="333"/>
      <c r="FRD25" s="335"/>
      <c r="FRE25" s="336"/>
      <c r="FRF25" s="335"/>
      <c r="FRG25" s="335"/>
      <c r="FRH25" s="366"/>
      <c r="FRI25" s="254"/>
      <c r="FRJ25" s="333"/>
      <c r="FRK25" s="333"/>
      <c r="FRL25" s="333"/>
      <c r="FRM25" s="333"/>
      <c r="FRN25" s="365"/>
      <c r="FRO25" s="365"/>
      <c r="FRP25" s="365"/>
      <c r="FRQ25" s="333"/>
      <c r="FRR25" s="333"/>
      <c r="FRS25" s="333"/>
      <c r="FRT25" s="333"/>
      <c r="FRU25" s="333"/>
      <c r="FRV25" s="333"/>
      <c r="FRW25" s="333"/>
      <c r="FRX25" s="333"/>
      <c r="FRY25" s="333"/>
      <c r="FRZ25" s="333"/>
      <c r="FSA25" s="333"/>
      <c r="FSB25" s="333"/>
      <c r="FSC25" s="333"/>
      <c r="FSD25" s="333"/>
      <c r="FSE25" s="333"/>
      <c r="FSF25" s="333"/>
      <c r="FSG25" s="333"/>
      <c r="FSH25" s="333"/>
      <c r="FSI25" s="333"/>
      <c r="FSJ25" s="333"/>
      <c r="FSK25" s="333"/>
      <c r="FSL25" s="333"/>
      <c r="FSM25" s="333"/>
      <c r="FSN25" s="333"/>
      <c r="FSO25" s="333"/>
      <c r="FSP25" s="333"/>
      <c r="FSQ25" s="333"/>
      <c r="FSR25" s="333"/>
      <c r="FSS25" s="333"/>
      <c r="FST25" s="333"/>
      <c r="FSU25" s="333"/>
      <c r="FSV25" s="333"/>
      <c r="FSW25" s="333"/>
      <c r="FSX25" s="333"/>
      <c r="FSY25" s="333"/>
      <c r="FSZ25" s="333"/>
      <c r="FTA25" s="333"/>
      <c r="FTB25" s="333"/>
      <c r="FTC25" s="333"/>
      <c r="FTD25" s="333"/>
      <c r="FTE25" s="333"/>
      <c r="FTF25" s="333"/>
      <c r="FTG25" s="333"/>
      <c r="FTH25" s="333"/>
      <c r="FTI25" s="333"/>
      <c r="FTJ25" s="333"/>
      <c r="FTK25" s="333"/>
      <c r="FTL25" s="333"/>
      <c r="FTM25" s="333"/>
      <c r="FTN25" s="333"/>
      <c r="FTO25" s="333"/>
      <c r="FTP25" s="333"/>
      <c r="FTQ25" s="333"/>
      <c r="FTR25" s="333"/>
      <c r="FTS25" s="333"/>
      <c r="FTT25" s="333"/>
      <c r="FTU25" s="333"/>
      <c r="FTV25" s="333"/>
      <c r="FTW25" s="333"/>
      <c r="FTX25" s="333"/>
      <c r="FTY25" s="333"/>
      <c r="FTZ25" s="333"/>
      <c r="FUA25" s="333"/>
      <c r="FUB25" s="333"/>
      <c r="FUC25" s="333"/>
      <c r="FUD25" s="333"/>
      <c r="FUE25" s="333"/>
      <c r="FUF25" s="333"/>
      <c r="FUG25" s="333"/>
      <c r="FUH25" s="333"/>
      <c r="FUI25" s="333"/>
      <c r="FUJ25" s="333"/>
      <c r="FUK25" s="333"/>
      <c r="FUL25" s="333"/>
      <c r="FUM25" s="333"/>
      <c r="FUN25" s="333"/>
      <c r="FUO25" s="333"/>
      <c r="FUP25" s="333"/>
      <c r="FUQ25" s="333"/>
      <c r="FUR25" s="333"/>
      <c r="FUS25" s="333"/>
      <c r="FUT25" s="333"/>
      <c r="FUU25" s="333"/>
      <c r="FUV25" s="333"/>
      <c r="FUW25" s="333"/>
      <c r="FUX25" s="333"/>
      <c r="FUY25" s="333"/>
      <c r="FUZ25" s="333"/>
      <c r="FVA25" s="333"/>
      <c r="FVB25" s="333"/>
      <c r="FVC25" s="335"/>
      <c r="FVD25" s="336"/>
      <c r="FVE25" s="335"/>
      <c r="FVF25" s="335"/>
      <c r="FVG25" s="366"/>
      <c r="FVH25" s="254"/>
      <c r="FVI25" s="333"/>
      <c r="FVJ25" s="333"/>
      <c r="FVK25" s="333"/>
      <c r="FVL25" s="333"/>
      <c r="FVM25" s="365"/>
      <c r="FVN25" s="365"/>
      <c r="FVO25" s="365"/>
      <c r="FVP25" s="333"/>
      <c r="FVQ25" s="333"/>
      <c r="FVR25" s="333"/>
      <c r="FVS25" s="333"/>
      <c r="FVT25" s="333"/>
      <c r="FVU25" s="333"/>
      <c r="FVV25" s="333"/>
      <c r="FVW25" s="333"/>
      <c r="FVX25" s="333"/>
      <c r="FVY25" s="333"/>
      <c r="FVZ25" s="333"/>
      <c r="FWA25" s="333"/>
      <c r="FWB25" s="333"/>
      <c r="FWC25" s="333"/>
      <c r="FWD25" s="333"/>
      <c r="FWE25" s="333"/>
      <c r="FWF25" s="333"/>
      <c r="FWG25" s="333"/>
      <c r="FWH25" s="333"/>
      <c r="FWI25" s="333"/>
      <c r="FWJ25" s="333"/>
      <c r="FWK25" s="333"/>
      <c r="FWL25" s="333"/>
      <c r="FWM25" s="333"/>
      <c r="FWN25" s="333"/>
      <c r="FWO25" s="333"/>
      <c r="FWP25" s="333"/>
      <c r="FWQ25" s="333"/>
      <c r="FWR25" s="333"/>
      <c r="FWS25" s="333"/>
      <c r="FWT25" s="333"/>
      <c r="FWU25" s="333"/>
      <c r="FWV25" s="333"/>
      <c r="FWW25" s="333"/>
      <c r="FWX25" s="333"/>
      <c r="FWY25" s="333"/>
      <c r="FWZ25" s="333"/>
      <c r="FXA25" s="333"/>
      <c r="FXB25" s="333"/>
      <c r="FXC25" s="333"/>
      <c r="FXD25" s="333"/>
      <c r="FXE25" s="333"/>
      <c r="FXF25" s="333"/>
      <c r="FXG25" s="333"/>
      <c r="FXH25" s="333"/>
      <c r="FXI25" s="333"/>
      <c r="FXJ25" s="333"/>
      <c r="FXK25" s="333"/>
      <c r="FXL25" s="333"/>
      <c r="FXM25" s="333"/>
      <c r="FXN25" s="333"/>
      <c r="FXO25" s="333"/>
      <c r="FXP25" s="333"/>
      <c r="FXQ25" s="333"/>
      <c r="FXR25" s="333"/>
      <c r="FXS25" s="333"/>
      <c r="FXT25" s="333"/>
      <c r="FXU25" s="333"/>
      <c r="FXV25" s="333"/>
      <c r="FXW25" s="333"/>
      <c r="FXX25" s="333"/>
      <c r="FXY25" s="333"/>
      <c r="FXZ25" s="333"/>
      <c r="FYA25" s="333"/>
      <c r="FYB25" s="333"/>
      <c r="FYC25" s="333"/>
      <c r="FYD25" s="333"/>
      <c r="FYE25" s="333"/>
      <c r="FYF25" s="333"/>
      <c r="FYG25" s="333"/>
      <c r="FYH25" s="333"/>
      <c r="FYI25" s="333"/>
      <c r="FYJ25" s="333"/>
      <c r="FYK25" s="333"/>
      <c r="FYL25" s="333"/>
      <c r="FYM25" s="333"/>
      <c r="FYN25" s="333"/>
      <c r="FYO25" s="333"/>
      <c r="FYP25" s="333"/>
      <c r="FYQ25" s="333"/>
      <c r="FYR25" s="333"/>
      <c r="FYS25" s="333"/>
      <c r="FYT25" s="333"/>
      <c r="FYU25" s="333"/>
      <c r="FYV25" s="333"/>
      <c r="FYW25" s="333"/>
      <c r="FYX25" s="333"/>
      <c r="FYY25" s="333"/>
      <c r="FYZ25" s="333"/>
      <c r="FZA25" s="333"/>
      <c r="FZB25" s="335"/>
      <c r="FZC25" s="336"/>
      <c r="FZD25" s="335"/>
      <c r="FZE25" s="335"/>
      <c r="FZF25" s="366"/>
      <c r="FZG25" s="254"/>
      <c r="FZH25" s="333"/>
      <c r="FZI25" s="333"/>
      <c r="FZJ25" s="333"/>
      <c r="FZK25" s="333"/>
      <c r="FZL25" s="365"/>
      <c r="FZM25" s="365"/>
      <c r="FZN25" s="365"/>
      <c r="FZO25" s="333"/>
      <c r="FZP25" s="333"/>
      <c r="FZQ25" s="333"/>
      <c r="FZR25" s="333"/>
      <c r="FZS25" s="333"/>
      <c r="FZT25" s="333"/>
      <c r="FZU25" s="333"/>
      <c r="FZV25" s="333"/>
      <c r="FZW25" s="333"/>
      <c r="FZX25" s="333"/>
      <c r="FZY25" s="333"/>
      <c r="FZZ25" s="333"/>
      <c r="GAA25" s="333"/>
      <c r="GAB25" s="333"/>
      <c r="GAC25" s="333"/>
      <c r="GAD25" s="333"/>
      <c r="GAE25" s="333"/>
      <c r="GAF25" s="333"/>
      <c r="GAG25" s="333"/>
      <c r="GAH25" s="333"/>
      <c r="GAI25" s="333"/>
      <c r="GAJ25" s="333"/>
      <c r="GAK25" s="333"/>
      <c r="GAL25" s="333"/>
      <c r="GAM25" s="333"/>
      <c r="GAN25" s="333"/>
      <c r="GAO25" s="333"/>
      <c r="GAP25" s="333"/>
      <c r="GAQ25" s="333"/>
      <c r="GAR25" s="333"/>
      <c r="GAS25" s="333"/>
      <c r="GAT25" s="333"/>
      <c r="GAU25" s="333"/>
      <c r="GAV25" s="333"/>
      <c r="GAW25" s="333"/>
      <c r="GAX25" s="333"/>
      <c r="GAY25" s="333"/>
      <c r="GAZ25" s="333"/>
      <c r="GBA25" s="333"/>
      <c r="GBB25" s="333"/>
      <c r="GBC25" s="333"/>
      <c r="GBD25" s="333"/>
      <c r="GBE25" s="333"/>
      <c r="GBF25" s="333"/>
      <c r="GBG25" s="333"/>
      <c r="GBH25" s="333"/>
      <c r="GBI25" s="333"/>
      <c r="GBJ25" s="333"/>
      <c r="GBK25" s="333"/>
      <c r="GBL25" s="333"/>
      <c r="GBM25" s="333"/>
      <c r="GBN25" s="333"/>
      <c r="GBO25" s="333"/>
      <c r="GBP25" s="333"/>
      <c r="GBQ25" s="333"/>
      <c r="GBR25" s="333"/>
      <c r="GBS25" s="333"/>
      <c r="GBT25" s="333"/>
      <c r="GBU25" s="333"/>
      <c r="GBV25" s="333"/>
      <c r="GBW25" s="333"/>
      <c r="GBX25" s="333"/>
      <c r="GBY25" s="333"/>
      <c r="GBZ25" s="333"/>
      <c r="GCA25" s="333"/>
      <c r="GCB25" s="333"/>
      <c r="GCC25" s="333"/>
      <c r="GCD25" s="333"/>
      <c r="GCE25" s="333"/>
      <c r="GCF25" s="333"/>
      <c r="GCG25" s="333"/>
      <c r="GCH25" s="333"/>
      <c r="GCI25" s="333"/>
      <c r="GCJ25" s="333"/>
      <c r="GCK25" s="333"/>
      <c r="GCL25" s="333"/>
      <c r="GCM25" s="333"/>
      <c r="GCN25" s="333"/>
      <c r="GCO25" s="333"/>
      <c r="GCP25" s="333"/>
      <c r="GCQ25" s="333"/>
      <c r="GCR25" s="333"/>
      <c r="GCS25" s="333"/>
      <c r="GCT25" s="333"/>
      <c r="GCU25" s="333"/>
      <c r="GCV25" s="333"/>
      <c r="GCW25" s="333"/>
      <c r="GCX25" s="333"/>
      <c r="GCY25" s="333"/>
      <c r="GCZ25" s="333"/>
      <c r="GDA25" s="335"/>
      <c r="GDB25" s="336"/>
      <c r="GDC25" s="335"/>
      <c r="GDD25" s="335"/>
      <c r="GDE25" s="366"/>
      <c r="GDF25" s="254"/>
      <c r="GDG25" s="333"/>
      <c r="GDH25" s="333"/>
      <c r="GDI25" s="333"/>
      <c r="GDJ25" s="333"/>
      <c r="GDK25" s="365"/>
      <c r="GDL25" s="365"/>
      <c r="GDM25" s="365"/>
      <c r="GDN25" s="333"/>
      <c r="GDO25" s="333"/>
      <c r="GDP25" s="333"/>
      <c r="GDQ25" s="333"/>
      <c r="GDR25" s="333"/>
      <c r="GDS25" s="333"/>
      <c r="GDT25" s="333"/>
      <c r="GDU25" s="333"/>
      <c r="GDV25" s="333"/>
      <c r="GDW25" s="333"/>
      <c r="GDX25" s="333"/>
      <c r="GDY25" s="333"/>
      <c r="GDZ25" s="333"/>
      <c r="GEA25" s="333"/>
      <c r="GEB25" s="333"/>
      <c r="GEC25" s="333"/>
      <c r="GED25" s="333"/>
      <c r="GEE25" s="333"/>
      <c r="GEF25" s="333"/>
      <c r="GEG25" s="333"/>
      <c r="GEH25" s="333"/>
      <c r="GEI25" s="333"/>
      <c r="GEJ25" s="333"/>
      <c r="GEK25" s="333"/>
      <c r="GEL25" s="333"/>
      <c r="GEM25" s="333"/>
      <c r="GEN25" s="333"/>
      <c r="GEO25" s="333"/>
      <c r="GEP25" s="333"/>
      <c r="GEQ25" s="333"/>
      <c r="GER25" s="333"/>
      <c r="GES25" s="333"/>
      <c r="GET25" s="333"/>
      <c r="GEU25" s="333"/>
      <c r="GEV25" s="333"/>
      <c r="GEW25" s="333"/>
      <c r="GEX25" s="333"/>
      <c r="GEY25" s="333"/>
      <c r="GEZ25" s="333"/>
      <c r="GFA25" s="333"/>
      <c r="GFB25" s="333"/>
      <c r="GFC25" s="333"/>
      <c r="GFD25" s="333"/>
      <c r="GFE25" s="333"/>
      <c r="GFF25" s="333"/>
      <c r="GFG25" s="333"/>
      <c r="GFH25" s="333"/>
      <c r="GFI25" s="333"/>
      <c r="GFJ25" s="333"/>
      <c r="GFK25" s="333"/>
      <c r="GFL25" s="333"/>
      <c r="GFM25" s="333"/>
      <c r="GFN25" s="333"/>
      <c r="GFO25" s="333"/>
      <c r="GFP25" s="333"/>
      <c r="GFQ25" s="333"/>
      <c r="GFR25" s="333"/>
      <c r="GFS25" s="333"/>
      <c r="GFT25" s="333"/>
      <c r="GFU25" s="333"/>
      <c r="GFV25" s="333"/>
      <c r="GFW25" s="333"/>
      <c r="GFX25" s="333"/>
      <c r="GFY25" s="333"/>
      <c r="GFZ25" s="333"/>
      <c r="GGA25" s="333"/>
      <c r="GGB25" s="333"/>
      <c r="GGC25" s="333"/>
      <c r="GGD25" s="333"/>
      <c r="GGE25" s="333"/>
      <c r="GGF25" s="333"/>
      <c r="GGG25" s="333"/>
      <c r="GGH25" s="333"/>
      <c r="GGI25" s="333"/>
      <c r="GGJ25" s="333"/>
      <c r="GGK25" s="333"/>
      <c r="GGL25" s="333"/>
      <c r="GGM25" s="333"/>
      <c r="GGN25" s="333"/>
      <c r="GGO25" s="333"/>
      <c r="GGP25" s="333"/>
      <c r="GGQ25" s="333"/>
      <c r="GGR25" s="333"/>
      <c r="GGS25" s="333"/>
      <c r="GGT25" s="333"/>
      <c r="GGU25" s="333"/>
      <c r="GGV25" s="333"/>
      <c r="GGW25" s="333"/>
      <c r="GGX25" s="333"/>
      <c r="GGY25" s="333"/>
      <c r="GGZ25" s="335"/>
      <c r="GHA25" s="336"/>
      <c r="GHB25" s="335"/>
      <c r="GHC25" s="335"/>
      <c r="GHD25" s="366"/>
      <c r="GHE25" s="254"/>
      <c r="GHF25" s="333"/>
      <c r="GHG25" s="333"/>
      <c r="GHH25" s="333"/>
      <c r="GHI25" s="333"/>
      <c r="GHJ25" s="365"/>
      <c r="GHK25" s="365"/>
      <c r="GHL25" s="365"/>
      <c r="GHM25" s="333"/>
      <c r="GHN25" s="333"/>
      <c r="GHO25" s="333"/>
      <c r="GHP25" s="333"/>
      <c r="GHQ25" s="333"/>
      <c r="GHR25" s="333"/>
      <c r="GHS25" s="333"/>
      <c r="GHT25" s="333"/>
      <c r="GHU25" s="333"/>
      <c r="GHV25" s="333"/>
      <c r="GHW25" s="333"/>
      <c r="GHX25" s="333"/>
      <c r="GHY25" s="333"/>
      <c r="GHZ25" s="333"/>
      <c r="GIA25" s="333"/>
      <c r="GIB25" s="333"/>
      <c r="GIC25" s="333"/>
      <c r="GID25" s="333"/>
      <c r="GIE25" s="333"/>
      <c r="GIF25" s="333"/>
      <c r="GIG25" s="333"/>
      <c r="GIH25" s="333"/>
      <c r="GII25" s="333"/>
      <c r="GIJ25" s="333"/>
      <c r="GIK25" s="333"/>
      <c r="GIL25" s="333"/>
      <c r="GIM25" s="333"/>
      <c r="GIN25" s="333"/>
      <c r="GIO25" s="333"/>
      <c r="GIP25" s="333"/>
      <c r="GIQ25" s="333"/>
      <c r="GIR25" s="333"/>
      <c r="GIS25" s="333"/>
      <c r="GIT25" s="333"/>
      <c r="GIU25" s="333"/>
      <c r="GIV25" s="333"/>
      <c r="GIW25" s="333"/>
      <c r="GIX25" s="333"/>
      <c r="GIY25" s="333"/>
      <c r="GIZ25" s="333"/>
      <c r="GJA25" s="333"/>
      <c r="GJB25" s="333"/>
      <c r="GJC25" s="333"/>
      <c r="GJD25" s="333"/>
      <c r="GJE25" s="333"/>
      <c r="GJF25" s="333"/>
      <c r="GJG25" s="333"/>
      <c r="GJH25" s="333"/>
      <c r="GJI25" s="333"/>
      <c r="GJJ25" s="333"/>
      <c r="GJK25" s="333"/>
      <c r="GJL25" s="333"/>
      <c r="GJM25" s="333"/>
      <c r="GJN25" s="333"/>
      <c r="GJO25" s="333"/>
      <c r="GJP25" s="333"/>
      <c r="GJQ25" s="333"/>
      <c r="GJR25" s="333"/>
      <c r="GJS25" s="333"/>
      <c r="GJT25" s="333"/>
      <c r="GJU25" s="333"/>
      <c r="GJV25" s="333"/>
      <c r="GJW25" s="333"/>
      <c r="GJX25" s="333"/>
      <c r="GJY25" s="333"/>
      <c r="GJZ25" s="333"/>
      <c r="GKA25" s="333"/>
      <c r="GKB25" s="333"/>
      <c r="GKC25" s="333"/>
      <c r="GKD25" s="333"/>
      <c r="GKE25" s="333"/>
      <c r="GKF25" s="333"/>
      <c r="GKG25" s="333"/>
      <c r="GKH25" s="333"/>
      <c r="GKI25" s="333"/>
      <c r="GKJ25" s="333"/>
      <c r="GKK25" s="333"/>
      <c r="GKL25" s="333"/>
      <c r="GKM25" s="333"/>
      <c r="GKN25" s="333"/>
      <c r="GKO25" s="333"/>
      <c r="GKP25" s="333"/>
      <c r="GKQ25" s="333"/>
      <c r="GKR25" s="333"/>
      <c r="GKS25" s="333"/>
      <c r="GKT25" s="333"/>
      <c r="GKU25" s="333"/>
      <c r="GKV25" s="333"/>
      <c r="GKW25" s="333"/>
      <c r="GKX25" s="333"/>
      <c r="GKY25" s="335"/>
      <c r="GKZ25" s="336"/>
      <c r="GLA25" s="335"/>
      <c r="GLB25" s="335"/>
      <c r="GLC25" s="366"/>
      <c r="GLD25" s="254"/>
      <c r="GLE25" s="333"/>
      <c r="GLF25" s="333"/>
      <c r="GLG25" s="333"/>
      <c r="GLH25" s="333"/>
      <c r="GLI25" s="365"/>
      <c r="GLJ25" s="365"/>
      <c r="GLK25" s="365"/>
      <c r="GLL25" s="333"/>
      <c r="GLM25" s="333"/>
      <c r="GLN25" s="333"/>
      <c r="GLO25" s="333"/>
      <c r="GLP25" s="333"/>
      <c r="GLQ25" s="333"/>
      <c r="GLR25" s="333"/>
      <c r="GLS25" s="333"/>
      <c r="GLT25" s="333"/>
      <c r="GLU25" s="333"/>
      <c r="GLV25" s="333"/>
      <c r="GLW25" s="333"/>
      <c r="GLX25" s="333"/>
      <c r="GLY25" s="333"/>
      <c r="GLZ25" s="333"/>
      <c r="GMA25" s="333"/>
      <c r="GMB25" s="333"/>
      <c r="GMC25" s="333"/>
      <c r="GMD25" s="333"/>
      <c r="GME25" s="333"/>
      <c r="GMF25" s="333"/>
      <c r="GMG25" s="333"/>
      <c r="GMH25" s="333"/>
      <c r="GMI25" s="333"/>
      <c r="GMJ25" s="333"/>
      <c r="GMK25" s="333"/>
      <c r="GML25" s="333"/>
      <c r="GMM25" s="333"/>
      <c r="GMN25" s="333"/>
      <c r="GMO25" s="333"/>
      <c r="GMP25" s="333"/>
      <c r="GMQ25" s="333"/>
      <c r="GMR25" s="333"/>
      <c r="GMS25" s="333"/>
      <c r="GMT25" s="333"/>
      <c r="GMU25" s="333"/>
      <c r="GMV25" s="333"/>
      <c r="GMW25" s="333"/>
      <c r="GMX25" s="333"/>
      <c r="GMY25" s="333"/>
      <c r="GMZ25" s="333"/>
      <c r="GNA25" s="333"/>
      <c r="GNB25" s="333"/>
      <c r="GNC25" s="333"/>
      <c r="GND25" s="333"/>
      <c r="GNE25" s="333"/>
      <c r="GNF25" s="333"/>
      <c r="GNG25" s="333"/>
      <c r="GNH25" s="333"/>
      <c r="GNI25" s="333"/>
      <c r="GNJ25" s="333"/>
      <c r="GNK25" s="333"/>
      <c r="GNL25" s="333"/>
      <c r="GNM25" s="333"/>
      <c r="GNN25" s="333"/>
      <c r="GNO25" s="333"/>
      <c r="GNP25" s="333"/>
      <c r="GNQ25" s="333"/>
      <c r="GNR25" s="333"/>
      <c r="GNS25" s="333"/>
      <c r="GNT25" s="333"/>
      <c r="GNU25" s="333"/>
      <c r="GNV25" s="333"/>
      <c r="GNW25" s="333"/>
      <c r="GNX25" s="333"/>
      <c r="GNY25" s="333"/>
      <c r="GNZ25" s="333"/>
      <c r="GOA25" s="333"/>
      <c r="GOB25" s="333"/>
      <c r="GOC25" s="333"/>
      <c r="GOD25" s="333"/>
      <c r="GOE25" s="333"/>
      <c r="GOF25" s="333"/>
      <c r="GOG25" s="333"/>
      <c r="GOH25" s="333"/>
      <c r="GOI25" s="333"/>
      <c r="GOJ25" s="333"/>
      <c r="GOK25" s="333"/>
      <c r="GOL25" s="333"/>
      <c r="GOM25" s="333"/>
      <c r="GON25" s="333"/>
      <c r="GOO25" s="333"/>
      <c r="GOP25" s="333"/>
      <c r="GOQ25" s="333"/>
      <c r="GOR25" s="333"/>
      <c r="GOS25" s="333"/>
      <c r="GOT25" s="333"/>
      <c r="GOU25" s="333"/>
      <c r="GOV25" s="333"/>
      <c r="GOW25" s="333"/>
      <c r="GOX25" s="335"/>
      <c r="GOY25" s="336"/>
      <c r="GOZ25" s="335"/>
      <c r="GPA25" s="335"/>
      <c r="GPB25" s="366"/>
      <c r="GPC25" s="254"/>
      <c r="GPD25" s="333"/>
      <c r="GPE25" s="333"/>
      <c r="GPF25" s="333"/>
      <c r="GPG25" s="333"/>
      <c r="GPH25" s="365"/>
      <c r="GPI25" s="365"/>
      <c r="GPJ25" s="365"/>
      <c r="GPK25" s="333"/>
      <c r="GPL25" s="333"/>
      <c r="GPM25" s="333"/>
      <c r="GPN25" s="333"/>
      <c r="GPO25" s="333"/>
      <c r="GPP25" s="333"/>
      <c r="GPQ25" s="333"/>
      <c r="GPR25" s="333"/>
      <c r="GPS25" s="333"/>
      <c r="GPT25" s="333"/>
      <c r="GPU25" s="333"/>
      <c r="GPV25" s="333"/>
      <c r="GPW25" s="333"/>
      <c r="GPX25" s="333"/>
      <c r="GPY25" s="333"/>
      <c r="GPZ25" s="333"/>
      <c r="GQA25" s="333"/>
      <c r="GQB25" s="333"/>
      <c r="GQC25" s="333"/>
      <c r="GQD25" s="333"/>
      <c r="GQE25" s="333"/>
      <c r="GQF25" s="333"/>
      <c r="GQG25" s="333"/>
      <c r="GQH25" s="333"/>
      <c r="GQI25" s="333"/>
      <c r="GQJ25" s="333"/>
      <c r="GQK25" s="333"/>
      <c r="GQL25" s="333"/>
      <c r="GQM25" s="333"/>
      <c r="GQN25" s="333"/>
      <c r="GQO25" s="333"/>
      <c r="GQP25" s="333"/>
      <c r="GQQ25" s="333"/>
      <c r="GQR25" s="333"/>
      <c r="GQS25" s="333"/>
      <c r="GQT25" s="333"/>
      <c r="GQU25" s="333"/>
      <c r="GQV25" s="333"/>
      <c r="GQW25" s="333"/>
      <c r="GQX25" s="333"/>
      <c r="GQY25" s="333"/>
      <c r="GQZ25" s="333"/>
      <c r="GRA25" s="333"/>
      <c r="GRB25" s="333"/>
      <c r="GRC25" s="333"/>
      <c r="GRD25" s="333"/>
      <c r="GRE25" s="333"/>
      <c r="GRF25" s="333"/>
      <c r="GRG25" s="333"/>
      <c r="GRH25" s="333"/>
      <c r="GRI25" s="333"/>
      <c r="GRJ25" s="333"/>
      <c r="GRK25" s="333"/>
      <c r="GRL25" s="333"/>
      <c r="GRM25" s="333"/>
      <c r="GRN25" s="333"/>
      <c r="GRO25" s="333"/>
      <c r="GRP25" s="333"/>
      <c r="GRQ25" s="333"/>
      <c r="GRR25" s="333"/>
      <c r="GRS25" s="333"/>
      <c r="GRT25" s="333"/>
      <c r="GRU25" s="333"/>
      <c r="GRV25" s="333"/>
      <c r="GRW25" s="333"/>
      <c r="GRX25" s="333"/>
      <c r="GRY25" s="333"/>
      <c r="GRZ25" s="333"/>
      <c r="GSA25" s="333"/>
      <c r="GSB25" s="333"/>
      <c r="GSC25" s="333"/>
      <c r="GSD25" s="333"/>
      <c r="GSE25" s="333"/>
      <c r="GSF25" s="333"/>
      <c r="GSG25" s="333"/>
      <c r="GSH25" s="333"/>
      <c r="GSI25" s="333"/>
      <c r="GSJ25" s="333"/>
      <c r="GSK25" s="333"/>
      <c r="GSL25" s="333"/>
      <c r="GSM25" s="333"/>
      <c r="GSN25" s="333"/>
      <c r="GSO25" s="333"/>
      <c r="GSP25" s="333"/>
      <c r="GSQ25" s="333"/>
      <c r="GSR25" s="333"/>
      <c r="GSS25" s="333"/>
      <c r="GST25" s="333"/>
      <c r="GSU25" s="333"/>
      <c r="GSV25" s="333"/>
      <c r="GSW25" s="335"/>
      <c r="GSX25" s="336"/>
      <c r="GSY25" s="335"/>
      <c r="GSZ25" s="335"/>
      <c r="GTA25" s="366"/>
      <c r="GTB25" s="254"/>
      <c r="GTC25" s="333"/>
      <c r="GTD25" s="333"/>
      <c r="GTE25" s="333"/>
      <c r="GTF25" s="333"/>
      <c r="GTG25" s="365"/>
      <c r="GTH25" s="365"/>
      <c r="GTI25" s="365"/>
      <c r="GTJ25" s="333"/>
      <c r="GTK25" s="333"/>
      <c r="GTL25" s="333"/>
      <c r="GTM25" s="333"/>
      <c r="GTN25" s="333"/>
      <c r="GTO25" s="333"/>
      <c r="GTP25" s="333"/>
      <c r="GTQ25" s="333"/>
      <c r="GTR25" s="333"/>
      <c r="GTS25" s="333"/>
      <c r="GTT25" s="333"/>
      <c r="GTU25" s="333"/>
      <c r="GTV25" s="333"/>
      <c r="GTW25" s="333"/>
      <c r="GTX25" s="333"/>
      <c r="GTY25" s="333"/>
      <c r="GTZ25" s="333"/>
      <c r="GUA25" s="333"/>
      <c r="GUB25" s="333"/>
      <c r="GUC25" s="333"/>
      <c r="GUD25" s="333"/>
      <c r="GUE25" s="333"/>
      <c r="GUF25" s="333"/>
      <c r="GUG25" s="333"/>
      <c r="GUH25" s="333"/>
      <c r="GUI25" s="333"/>
      <c r="GUJ25" s="333"/>
      <c r="GUK25" s="333"/>
      <c r="GUL25" s="333"/>
      <c r="GUM25" s="333"/>
      <c r="GUN25" s="333"/>
      <c r="GUO25" s="333"/>
      <c r="GUP25" s="333"/>
      <c r="GUQ25" s="333"/>
      <c r="GUR25" s="333"/>
      <c r="GUS25" s="333"/>
      <c r="GUT25" s="333"/>
      <c r="GUU25" s="333"/>
      <c r="GUV25" s="333"/>
      <c r="GUW25" s="333"/>
      <c r="GUX25" s="333"/>
      <c r="GUY25" s="333"/>
      <c r="GUZ25" s="333"/>
      <c r="GVA25" s="333"/>
      <c r="GVB25" s="333"/>
      <c r="GVC25" s="333"/>
      <c r="GVD25" s="333"/>
      <c r="GVE25" s="333"/>
      <c r="GVF25" s="333"/>
      <c r="GVG25" s="333"/>
      <c r="GVH25" s="333"/>
      <c r="GVI25" s="333"/>
      <c r="GVJ25" s="333"/>
      <c r="GVK25" s="333"/>
      <c r="GVL25" s="333"/>
      <c r="GVM25" s="333"/>
      <c r="GVN25" s="333"/>
      <c r="GVO25" s="333"/>
      <c r="GVP25" s="333"/>
      <c r="GVQ25" s="333"/>
      <c r="GVR25" s="333"/>
      <c r="GVS25" s="333"/>
      <c r="GVT25" s="333"/>
      <c r="GVU25" s="333"/>
      <c r="GVV25" s="333"/>
      <c r="GVW25" s="333"/>
      <c r="GVX25" s="333"/>
      <c r="GVY25" s="333"/>
      <c r="GVZ25" s="333"/>
      <c r="GWA25" s="333"/>
      <c r="GWB25" s="333"/>
      <c r="GWC25" s="333"/>
      <c r="GWD25" s="333"/>
      <c r="GWE25" s="333"/>
      <c r="GWF25" s="333"/>
      <c r="GWG25" s="333"/>
      <c r="GWH25" s="333"/>
      <c r="GWI25" s="333"/>
      <c r="GWJ25" s="333"/>
      <c r="GWK25" s="333"/>
      <c r="GWL25" s="333"/>
      <c r="GWM25" s="333"/>
      <c r="GWN25" s="333"/>
      <c r="GWO25" s="333"/>
      <c r="GWP25" s="333"/>
      <c r="GWQ25" s="333"/>
      <c r="GWR25" s="333"/>
      <c r="GWS25" s="333"/>
      <c r="GWT25" s="333"/>
      <c r="GWU25" s="333"/>
      <c r="GWV25" s="335"/>
      <c r="GWW25" s="336"/>
      <c r="GWX25" s="335"/>
      <c r="GWY25" s="335"/>
      <c r="GWZ25" s="366"/>
      <c r="GXA25" s="254"/>
      <c r="GXB25" s="333"/>
      <c r="GXC25" s="333"/>
      <c r="GXD25" s="333"/>
      <c r="GXE25" s="333"/>
      <c r="GXF25" s="365"/>
      <c r="GXG25" s="365"/>
      <c r="GXH25" s="365"/>
      <c r="GXI25" s="333"/>
      <c r="GXJ25" s="333"/>
      <c r="GXK25" s="333"/>
      <c r="GXL25" s="333"/>
      <c r="GXM25" s="333"/>
      <c r="GXN25" s="333"/>
      <c r="GXO25" s="333"/>
      <c r="GXP25" s="333"/>
      <c r="GXQ25" s="333"/>
      <c r="GXR25" s="333"/>
      <c r="GXS25" s="333"/>
      <c r="GXT25" s="333"/>
      <c r="GXU25" s="333"/>
      <c r="GXV25" s="333"/>
      <c r="GXW25" s="333"/>
      <c r="GXX25" s="333"/>
      <c r="GXY25" s="333"/>
      <c r="GXZ25" s="333"/>
      <c r="GYA25" s="333"/>
      <c r="GYB25" s="333"/>
      <c r="GYC25" s="333"/>
      <c r="GYD25" s="333"/>
      <c r="GYE25" s="333"/>
      <c r="GYF25" s="333"/>
      <c r="GYG25" s="333"/>
      <c r="GYH25" s="333"/>
      <c r="GYI25" s="333"/>
      <c r="GYJ25" s="333"/>
      <c r="GYK25" s="333"/>
      <c r="GYL25" s="333"/>
      <c r="GYM25" s="333"/>
      <c r="GYN25" s="333"/>
      <c r="GYO25" s="333"/>
      <c r="GYP25" s="333"/>
      <c r="GYQ25" s="333"/>
      <c r="GYR25" s="333"/>
      <c r="GYS25" s="333"/>
      <c r="GYT25" s="333"/>
      <c r="GYU25" s="333"/>
      <c r="GYV25" s="333"/>
      <c r="GYW25" s="333"/>
      <c r="GYX25" s="333"/>
      <c r="GYY25" s="333"/>
      <c r="GYZ25" s="333"/>
      <c r="GZA25" s="333"/>
      <c r="GZB25" s="333"/>
      <c r="GZC25" s="333"/>
      <c r="GZD25" s="333"/>
      <c r="GZE25" s="333"/>
      <c r="GZF25" s="333"/>
      <c r="GZG25" s="333"/>
      <c r="GZH25" s="333"/>
      <c r="GZI25" s="333"/>
      <c r="GZJ25" s="333"/>
      <c r="GZK25" s="333"/>
      <c r="GZL25" s="333"/>
      <c r="GZM25" s="333"/>
      <c r="GZN25" s="333"/>
      <c r="GZO25" s="333"/>
      <c r="GZP25" s="333"/>
      <c r="GZQ25" s="333"/>
      <c r="GZR25" s="333"/>
      <c r="GZS25" s="333"/>
      <c r="GZT25" s="333"/>
      <c r="GZU25" s="333"/>
      <c r="GZV25" s="333"/>
      <c r="GZW25" s="333"/>
      <c r="GZX25" s="333"/>
      <c r="GZY25" s="333"/>
      <c r="GZZ25" s="333"/>
      <c r="HAA25" s="333"/>
      <c r="HAB25" s="333"/>
      <c r="HAC25" s="333"/>
      <c r="HAD25" s="333"/>
      <c r="HAE25" s="333"/>
      <c r="HAF25" s="333"/>
      <c r="HAG25" s="333"/>
      <c r="HAH25" s="333"/>
      <c r="HAI25" s="333"/>
      <c r="HAJ25" s="333"/>
      <c r="HAK25" s="333"/>
      <c r="HAL25" s="333"/>
      <c r="HAM25" s="333"/>
      <c r="HAN25" s="333"/>
      <c r="HAO25" s="333"/>
      <c r="HAP25" s="333"/>
      <c r="HAQ25" s="333"/>
      <c r="HAR25" s="333"/>
      <c r="HAS25" s="333"/>
      <c r="HAT25" s="333"/>
      <c r="HAU25" s="335"/>
      <c r="HAV25" s="336"/>
      <c r="HAW25" s="335"/>
      <c r="HAX25" s="335"/>
      <c r="HAY25" s="366"/>
      <c r="HAZ25" s="254"/>
      <c r="HBA25" s="333"/>
      <c r="HBB25" s="333"/>
      <c r="HBC25" s="333"/>
      <c r="HBD25" s="333"/>
      <c r="HBE25" s="365"/>
      <c r="HBF25" s="365"/>
      <c r="HBG25" s="365"/>
      <c r="HBH25" s="333"/>
      <c r="HBI25" s="333"/>
      <c r="HBJ25" s="333"/>
      <c r="HBK25" s="333"/>
      <c r="HBL25" s="333"/>
      <c r="HBM25" s="333"/>
      <c r="HBN25" s="333"/>
      <c r="HBO25" s="333"/>
      <c r="HBP25" s="333"/>
      <c r="HBQ25" s="333"/>
      <c r="HBR25" s="333"/>
      <c r="HBS25" s="333"/>
      <c r="HBT25" s="333"/>
      <c r="HBU25" s="333"/>
      <c r="HBV25" s="333"/>
      <c r="HBW25" s="333"/>
      <c r="HBX25" s="333"/>
      <c r="HBY25" s="333"/>
      <c r="HBZ25" s="333"/>
      <c r="HCA25" s="333"/>
      <c r="HCB25" s="333"/>
      <c r="HCC25" s="333"/>
      <c r="HCD25" s="333"/>
      <c r="HCE25" s="333"/>
      <c r="HCF25" s="333"/>
      <c r="HCG25" s="333"/>
      <c r="HCH25" s="333"/>
      <c r="HCI25" s="333"/>
      <c r="HCJ25" s="333"/>
      <c r="HCK25" s="333"/>
      <c r="HCL25" s="333"/>
      <c r="HCM25" s="333"/>
      <c r="HCN25" s="333"/>
      <c r="HCO25" s="333"/>
      <c r="HCP25" s="333"/>
      <c r="HCQ25" s="333"/>
      <c r="HCR25" s="333"/>
      <c r="HCS25" s="333"/>
      <c r="HCT25" s="333"/>
      <c r="HCU25" s="333"/>
      <c r="HCV25" s="333"/>
      <c r="HCW25" s="333"/>
      <c r="HCX25" s="333"/>
      <c r="HCY25" s="333"/>
      <c r="HCZ25" s="333"/>
      <c r="HDA25" s="333"/>
      <c r="HDB25" s="333"/>
      <c r="HDC25" s="333"/>
      <c r="HDD25" s="333"/>
      <c r="HDE25" s="333"/>
      <c r="HDF25" s="333"/>
      <c r="HDG25" s="333"/>
      <c r="HDH25" s="333"/>
      <c r="HDI25" s="333"/>
      <c r="HDJ25" s="333"/>
      <c r="HDK25" s="333"/>
      <c r="HDL25" s="333"/>
      <c r="HDM25" s="333"/>
      <c r="HDN25" s="333"/>
      <c r="HDO25" s="333"/>
      <c r="HDP25" s="333"/>
      <c r="HDQ25" s="333"/>
      <c r="HDR25" s="333"/>
      <c r="HDS25" s="333"/>
      <c r="HDT25" s="333"/>
      <c r="HDU25" s="333"/>
      <c r="HDV25" s="333"/>
      <c r="HDW25" s="333"/>
      <c r="HDX25" s="333"/>
      <c r="HDY25" s="333"/>
      <c r="HDZ25" s="333"/>
      <c r="HEA25" s="333"/>
      <c r="HEB25" s="333"/>
      <c r="HEC25" s="333"/>
      <c r="HED25" s="333"/>
      <c r="HEE25" s="333"/>
      <c r="HEF25" s="333"/>
      <c r="HEG25" s="333"/>
      <c r="HEH25" s="333"/>
      <c r="HEI25" s="333"/>
      <c r="HEJ25" s="333"/>
      <c r="HEK25" s="333"/>
      <c r="HEL25" s="333"/>
      <c r="HEM25" s="333"/>
      <c r="HEN25" s="333"/>
      <c r="HEO25" s="333"/>
      <c r="HEP25" s="333"/>
      <c r="HEQ25" s="333"/>
      <c r="HER25" s="333"/>
      <c r="HES25" s="333"/>
      <c r="HET25" s="335"/>
      <c r="HEU25" s="336"/>
      <c r="HEV25" s="335"/>
      <c r="HEW25" s="335"/>
      <c r="HEX25" s="366"/>
      <c r="HEY25" s="254"/>
      <c r="HEZ25" s="333"/>
      <c r="HFA25" s="333"/>
      <c r="HFB25" s="333"/>
      <c r="HFC25" s="333"/>
      <c r="HFD25" s="365"/>
      <c r="HFE25" s="365"/>
      <c r="HFF25" s="365"/>
      <c r="HFG25" s="333"/>
      <c r="HFH25" s="333"/>
      <c r="HFI25" s="333"/>
      <c r="HFJ25" s="333"/>
      <c r="HFK25" s="333"/>
      <c r="HFL25" s="333"/>
      <c r="HFM25" s="333"/>
      <c r="HFN25" s="333"/>
      <c r="HFO25" s="333"/>
      <c r="HFP25" s="333"/>
      <c r="HFQ25" s="333"/>
      <c r="HFR25" s="333"/>
      <c r="HFS25" s="333"/>
      <c r="HFT25" s="333"/>
      <c r="HFU25" s="333"/>
      <c r="HFV25" s="333"/>
      <c r="HFW25" s="333"/>
      <c r="HFX25" s="333"/>
      <c r="HFY25" s="333"/>
      <c r="HFZ25" s="333"/>
      <c r="HGA25" s="333"/>
      <c r="HGB25" s="333"/>
      <c r="HGC25" s="333"/>
      <c r="HGD25" s="333"/>
      <c r="HGE25" s="333"/>
      <c r="HGF25" s="333"/>
      <c r="HGG25" s="333"/>
      <c r="HGH25" s="333"/>
      <c r="HGI25" s="333"/>
      <c r="HGJ25" s="333"/>
      <c r="HGK25" s="333"/>
      <c r="HGL25" s="333"/>
      <c r="HGM25" s="333"/>
      <c r="HGN25" s="333"/>
      <c r="HGO25" s="333"/>
      <c r="HGP25" s="333"/>
      <c r="HGQ25" s="333"/>
      <c r="HGR25" s="333"/>
      <c r="HGS25" s="333"/>
      <c r="HGT25" s="333"/>
      <c r="HGU25" s="333"/>
      <c r="HGV25" s="333"/>
      <c r="HGW25" s="333"/>
      <c r="HGX25" s="333"/>
      <c r="HGY25" s="333"/>
      <c r="HGZ25" s="333"/>
      <c r="HHA25" s="333"/>
      <c r="HHB25" s="333"/>
      <c r="HHC25" s="333"/>
      <c r="HHD25" s="333"/>
      <c r="HHE25" s="333"/>
      <c r="HHF25" s="333"/>
      <c r="HHG25" s="333"/>
      <c r="HHH25" s="333"/>
      <c r="HHI25" s="333"/>
      <c r="HHJ25" s="333"/>
      <c r="HHK25" s="333"/>
      <c r="HHL25" s="333"/>
      <c r="HHM25" s="333"/>
      <c r="HHN25" s="333"/>
      <c r="HHO25" s="333"/>
      <c r="HHP25" s="333"/>
      <c r="HHQ25" s="333"/>
      <c r="HHR25" s="333"/>
      <c r="HHS25" s="333"/>
      <c r="HHT25" s="333"/>
      <c r="HHU25" s="333"/>
      <c r="HHV25" s="333"/>
      <c r="HHW25" s="333"/>
      <c r="HHX25" s="333"/>
      <c r="HHY25" s="333"/>
      <c r="HHZ25" s="333"/>
      <c r="HIA25" s="333"/>
      <c r="HIB25" s="333"/>
      <c r="HIC25" s="333"/>
      <c r="HID25" s="333"/>
      <c r="HIE25" s="333"/>
      <c r="HIF25" s="333"/>
      <c r="HIG25" s="333"/>
      <c r="HIH25" s="333"/>
      <c r="HII25" s="333"/>
      <c r="HIJ25" s="333"/>
      <c r="HIK25" s="333"/>
      <c r="HIL25" s="333"/>
      <c r="HIM25" s="333"/>
      <c r="HIN25" s="333"/>
      <c r="HIO25" s="333"/>
      <c r="HIP25" s="333"/>
      <c r="HIQ25" s="333"/>
      <c r="HIR25" s="333"/>
      <c r="HIS25" s="335"/>
      <c r="HIT25" s="336"/>
      <c r="HIU25" s="335"/>
      <c r="HIV25" s="335"/>
      <c r="HIW25" s="366"/>
      <c r="HIX25" s="254"/>
      <c r="HIY25" s="333"/>
      <c r="HIZ25" s="333"/>
      <c r="HJA25" s="333"/>
      <c r="HJB25" s="333"/>
      <c r="HJC25" s="365"/>
      <c r="HJD25" s="365"/>
      <c r="HJE25" s="365"/>
      <c r="HJF25" s="333"/>
      <c r="HJG25" s="333"/>
      <c r="HJH25" s="333"/>
      <c r="HJI25" s="333"/>
      <c r="HJJ25" s="333"/>
      <c r="HJK25" s="333"/>
      <c r="HJL25" s="333"/>
      <c r="HJM25" s="333"/>
      <c r="HJN25" s="333"/>
      <c r="HJO25" s="333"/>
      <c r="HJP25" s="333"/>
      <c r="HJQ25" s="333"/>
      <c r="HJR25" s="333"/>
      <c r="HJS25" s="333"/>
      <c r="HJT25" s="333"/>
      <c r="HJU25" s="333"/>
      <c r="HJV25" s="333"/>
      <c r="HJW25" s="333"/>
      <c r="HJX25" s="333"/>
      <c r="HJY25" s="333"/>
      <c r="HJZ25" s="333"/>
      <c r="HKA25" s="333"/>
      <c r="HKB25" s="333"/>
      <c r="HKC25" s="333"/>
      <c r="HKD25" s="333"/>
      <c r="HKE25" s="333"/>
      <c r="HKF25" s="333"/>
      <c r="HKG25" s="333"/>
      <c r="HKH25" s="333"/>
      <c r="HKI25" s="333"/>
      <c r="HKJ25" s="333"/>
      <c r="HKK25" s="333"/>
      <c r="HKL25" s="333"/>
      <c r="HKM25" s="333"/>
      <c r="HKN25" s="333"/>
      <c r="HKO25" s="333"/>
      <c r="HKP25" s="333"/>
      <c r="HKQ25" s="333"/>
      <c r="HKR25" s="333"/>
      <c r="HKS25" s="333"/>
      <c r="HKT25" s="333"/>
      <c r="HKU25" s="333"/>
      <c r="HKV25" s="333"/>
      <c r="HKW25" s="333"/>
      <c r="HKX25" s="333"/>
      <c r="HKY25" s="333"/>
      <c r="HKZ25" s="333"/>
      <c r="HLA25" s="333"/>
      <c r="HLB25" s="333"/>
      <c r="HLC25" s="333"/>
      <c r="HLD25" s="333"/>
      <c r="HLE25" s="333"/>
      <c r="HLF25" s="333"/>
      <c r="HLG25" s="333"/>
      <c r="HLH25" s="333"/>
      <c r="HLI25" s="333"/>
      <c r="HLJ25" s="333"/>
      <c r="HLK25" s="333"/>
      <c r="HLL25" s="333"/>
      <c r="HLM25" s="333"/>
      <c r="HLN25" s="333"/>
      <c r="HLO25" s="333"/>
      <c r="HLP25" s="333"/>
      <c r="HLQ25" s="333"/>
      <c r="HLR25" s="333"/>
      <c r="HLS25" s="333"/>
      <c r="HLT25" s="333"/>
      <c r="HLU25" s="333"/>
      <c r="HLV25" s="333"/>
      <c r="HLW25" s="333"/>
      <c r="HLX25" s="333"/>
      <c r="HLY25" s="333"/>
      <c r="HLZ25" s="333"/>
      <c r="HMA25" s="333"/>
      <c r="HMB25" s="333"/>
      <c r="HMC25" s="333"/>
      <c r="HMD25" s="333"/>
      <c r="HME25" s="333"/>
      <c r="HMF25" s="333"/>
      <c r="HMG25" s="333"/>
      <c r="HMH25" s="333"/>
      <c r="HMI25" s="333"/>
      <c r="HMJ25" s="333"/>
      <c r="HMK25" s="333"/>
      <c r="HML25" s="333"/>
      <c r="HMM25" s="333"/>
      <c r="HMN25" s="333"/>
      <c r="HMO25" s="333"/>
      <c r="HMP25" s="333"/>
      <c r="HMQ25" s="333"/>
      <c r="HMR25" s="335"/>
      <c r="HMS25" s="336"/>
      <c r="HMT25" s="335"/>
      <c r="HMU25" s="335"/>
      <c r="HMV25" s="366"/>
      <c r="HMW25" s="254"/>
      <c r="HMX25" s="333"/>
      <c r="HMY25" s="333"/>
      <c r="HMZ25" s="333"/>
      <c r="HNA25" s="333"/>
      <c r="HNB25" s="365"/>
      <c r="HNC25" s="365"/>
      <c r="HND25" s="365"/>
      <c r="HNE25" s="333"/>
      <c r="HNF25" s="333"/>
      <c r="HNG25" s="333"/>
      <c r="HNH25" s="333"/>
      <c r="HNI25" s="333"/>
      <c r="HNJ25" s="333"/>
      <c r="HNK25" s="333"/>
      <c r="HNL25" s="333"/>
      <c r="HNM25" s="333"/>
      <c r="HNN25" s="333"/>
      <c r="HNO25" s="333"/>
      <c r="HNP25" s="333"/>
      <c r="HNQ25" s="333"/>
      <c r="HNR25" s="333"/>
      <c r="HNS25" s="333"/>
      <c r="HNT25" s="333"/>
      <c r="HNU25" s="333"/>
      <c r="HNV25" s="333"/>
      <c r="HNW25" s="333"/>
      <c r="HNX25" s="333"/>
      <c r="HNY25" s="333"/>
      <c r="HNZ25" s="333"/>
      <c r="HOA25" s="333"/>
      <c r="HOB25" s="333"/>
      <c r="HOC25" s="333"/>
      <c r="HOD25" s="333"/>
      <c r="HOE25" s="333"/>
      <c r="HOF25" s="333"/>
      <c r="HOG25" s="333"/>
      <c r="HOH25" s="333"/>
      <c r="HOI25" s="333"/>
      <c r="HOJ25" s="333"/>
      <c r="HOK25" s="333"/>
      <c r="HOL25" s="333"/>
      <c r="HOM25" s="333"/>
      <c r="HON25" s="333"/>
      <c r="HOO25" s="333"/>
      <c r="HOP25" s="333"/>
      <c r="HOQ25" s="333"/>
      <c r="HOR25" s="333"/>
      <c r="HOS25" s="333"/>
      <c r="HOT25" s="333"/>
      <c r="HOU25" s="333"/>
      <c r="HOV25" s="333"/>
      <c r="HOW25" s="333"/>
      <c r="HOX25" s="333"/>
      <c r="HOY25" s="333"/>
      <c r="HOZ25" s="333"/>
      <c r="HPA25" s="333"/>
      <c r="HPB25" s="333"/>
      <c r="HPC25" s="333"/>
      <c r="HPD25" s="333"/>
      <c r="HPE25" s="333"/>
      <c r="HPF25" s="333"/>
      <c r="HPG25" s="333"/>
      <c r="HPH25" s="333"/>
      <c r="HPI25" s="333"/>
      <c r="HPJ25" s="333"/>
      <c r="HPK25" s="333"/>
      <c r="HPL25" s="333"/>
      <c r="HPM25" s="333"/>
      <c r="HPN25" s="333"/>
      <c r="HPO25" s="333"/>
      <c r="HPP25" s="333"/>
      <c r="HPQ25" s="333"/>
      <c r="HPR25" s="333"/>
      <c r="HPS25" s="333"/>
      <c r="HPT25" s="333"/>
      <c r="HPU25" s="333"/>
      <c r="HPV25" s="333"/>
      <c r="HPW25" s="333"/>
      <c r="HPX25" s="333"/>
      <c r="HPY25" s="333"/>
      <c r="HPZ25" s="333"/>
      <c r="HQA25" s="333"/>
      <c r="HQB25" s="333"/>
      <c r="HQC25" s="333"/>
      <c r="HQD25" s="333"/>
      <c r="HQE25" s="333"/>
      <c r="HQF25" s="333"/>
      <c r="HQG25" s="333"/>
      <c r="HQH25" s="333"/>
      <c r="HQI25" s="333"/>
      <c r="HQJ25" s="333"/>
      <c r="HQK25" s="333"/>
      <c r="HQL25" s="333"/>
      <c r="HQM25" s="333"/>
      <c r="HQN25" s="333"/>
      <c r="HQO25" s="333"/>
      <c r="HQP25" s="333"/>
      <c r="HQQ25" s="335"/>
      <c r="HQR25" s="336"/>
      <c r="HQS25" s="335"/>
      <c r="HQT25" s="335"/>
      <c r="HQU25" s="366"/>
      <c r="HQV25" s="254"/>
      <c r="HQW25" s="333"/>
      <c r="HQX25" s="333"/>
      <c r="HQY25" s="333"/>
      <c r="HQZ25" s="333"/>
      <c r="HRA25" s="365"/>
      <c r="HRB25" s="365"/>
      <c r="HRC25" s="365"/>
      <c r="HRD25" s="333"/>
      <c r="HRE25" s="333"/>
      <c r="HRF25" s="333"/>
      <c r="HRG25" s="333"/>
      <c r="HRH25" s="333"/>
      <c r="HRI25" s="333"/>
      <c r="HRJ25" s="333"/>
      <c r="HRK25" s="333"/>
      <c r="HRL25" s="333"/>
      <c r="HRM25" s="333"/>
      <c r="HRN25" s="333"/>
      <c r="HRO25" s="333"/>
      <c r="HRP25" s="333"/>
      <c r="HRQ25" s="333"/>
      <c r="HRR25" s="333"/>
      <c r="HRS25" s="333"/>
      <c r="HRT25" s="333"/>
      <c r="HRU25" s="333"/>
      <c r="HRV25" s="333"/>
      <c r="HRW25" s="333"/>
      <c r="HRX25" s="333"/>
      <c r="HRY25" s="333"/>
      <c r="HRZ25" s="333"/>
      <c r="HSA25" s="333"/>
      <c r="HSB25" s="333"/>
      <c r="HSC25" s="333"/>
      <c r="HSD25" s="333"/>
      <c r="HSE25" s="333"/>
      <c r="HSF25" s="333"/>
      <c r="HSG25" s="333"/>
      <c r="HSH25" s="333"/>
      <c r="HSI25" s="333"/>
      <c r="HSJ25" s="333"/>
      <c r="HSK25" s="333"/>
      <c r="HSL25" s="333"/>
      <c r="HSM25" s="333"/>
      <c r="HSN25" s="333"/>
      <c r="HSO25" s="333"/>
      <c r="HSP25" s="333"/>
      <c r="HSQ25" s="333"/>
      <c r="HSR25" s="333"/>
      <c r="HSS25" s="333"/>
      <c r="HST25" s="333"/>
      <c r="HSU25" s="333"/>
      <c r="HSV25" s="333"/>
      <c r="HSW25" s="333"/>
      <c r="HSX25" s="333"/>
      <c r="HSY25" s="333"/>
      <c r="HSZ25" s="333"/>
      <c r="HTA25" s="333"/>
      <c r="HTB25" s="333"/>
      <c r="HTC25" s="333"/>
      <c r="HTD25" s="333"/>
      <c r="HTE25" s="333"/>
      <c r="HTF25" s="333"/>
      <c r="HTG25" s="333"/>
      <c r="HTH25" s="333"/>
      <c r="HTI25" s="333"/>
      <c r="HTJ25" s="333"/>
      <c r="HTK25" s="333"/>
      <c r="HTL25" s="333"/>
      <c r="HTM25" s="333"/>
      <c r="HTN25" s="333"/>
      <c r="HTO25" s="333"/>
      <c r="HTP25" s="333"/>
      <c r="HTQ25" s="333"/>
      <c r="HTR25" s="333"/>
      <c r="HTS25" s="333"/>
      <c r="HTT25" s="333"/>
      <c r="HTU25" s="333"/>
      <c r="HTV25" s="333"/>
      <c r="HTW25" s="333"/>
      <c r="HTX25" s="333"/>
      <c r="HTY25" s="333"/>
      <c r="HTZ25" s="333"/>
      <c r="HUA25" s="333"/>
      <c r="HUB25" s="333"/>
      <c r="HUC25" s="333"/>
      <c r="HUD25" s="333"/>
      <c r="HUE25" s="333"/>
      <c r="HUF25" s="333"/>
      <c r="HUG25" s="333"/>
      <c r="HUH25" s="333"/>
      <c r="HUI25" s="333"/>
      <c r="HUJ25" s="333"/>
      <c r="HUK25" s="333"/>
      <c r="HUL25" s="333"/>
      <c r="HUM25" s="333"/>
      <c r="HUN25" s="333"/>
      <c r="HUO25" s="333"/>
      <c r="HUP25" s="335"/>
      <c r="HUQ25" s="336"/>
      <c r="HUR25" s="335"/>
      <c r="HUS25" s="335"/>
      <c r="HUT25" s="366"/>
      <c r="HUU25" s="254"/>
      <c r="HUV25" s="333"/>
      <c r="HUW25" s="333"/>
      <c r="HUX25" s="333"/>
      <c r="HUY25" s="333"/>
      <c r="HUZ25" s="365"/>
      <c r="HVA25" s="365"/>
      <c r="HVB25" s="365"/>
      <c r="HVC25" s="333"/>
      <c r="HVD25" s="333"/>
      <c r="HVE25" s="333"/>
      <c r="HVF25" s="333"/>
      <c r="HVG25" s="333"/>
      <c r="HVH25" s="333"/>
      <c r="HVI25" s="333"/>
      <c r="HVJ25" s="333"/>
      <c r="HVK25" s="333"/>
      <c r="HVL25" s="333"/>
      <c r="HVM25" s="333"/>
      <c r="HVN25" s="333"/>
      <c r="HVO25" s="333"/>
      <c r="HVP25" s="333"/>
      <c r="HVQ25" s="333"/>
      <c r="HVR25" s="333"/>
      <c r="HVS25" s="333"/>
      <c r="HVT25" s="333"/>
      <c r="HVU25" s="333"/>
      <c r="HVV25" s="333"/>
      <c r="HVW25" s="333"/>
      <c r="HVX25" s="333"/>
      <c r="HVY25" s="333"/>
      <c r="HVZ25" s="333"/>
      <c r="HWA25" s="333"/>
      <c r="HWB25" s="333"/>
      <c r="HWC25" s="333"/>
      <c r="HWD25" s="333"/>
      <c r="HWE25" s="333"/>
      <c r="HWF25" s="333"/>
      <c r="HWG25" s="333"/>
      <c r="HWH25" s="333"/>
      <c r="HWI25" s="333"/>
      <c r="HWJ25" s="333"/>
      <c r="HWK25" s="333"/>
      <c r="HWL25" s="333"/>
      <c r="HWM25" s="333"/>
      <c r="HWN25" s="333"/>
      <c r="HWO25" s="333"/>
      <c r="HWP25" s="333"/>
      <c r="HWQ25" s="333"/>
      <c r="HWR25" s="333"/>
      <c r="HWS25" s="333"/>
      <c r="HWT25" s="333"/>
      <c r="HWU25" s="333"/>
      <c r="HWV25" s="333"/>
      <c r="HWW25" s="333"/>
      <c r="HWX25" s="333"/>
      <c r="HWY25" s="333"/>
      <c r="HWZ25" s="333"/>
      <c r="HXA25" s="333"/>
      <c r="HXB25" s="333"/>
      <c r="HXC25" s="333"/>
      <c r="HXD25" s="333"/>
      <c r="HXE25" s="333"/>
      <c r="HXF25" s="333"/>
      <c r="HXG25" s="333"/>
      <c r="HXH25" s="333"/>
      <c r="HXI25" s="333"/>
      <c r="HXJ25" s="333"/>
      <c r="HXK25" s="333"/>
      <c r="HXL25" s="333"/>
      <c r="HXM25" s="333"/>
      <c r="HXN25" s="333"/>
      <c r="HXO25" s="333"/>
      <c r="HXP25" s="333"/>
      <c r="HXQ25" s="333"/>
      <c r="HXR25" s="333"/>
      <c r="HXS25" s="333"/>
      <c r="HXT25" s="333"/>
      <c r="HXU25" s="333"/>
      <c r="HXV25" s="333"/>
      <c r="HXW25" s="333"/>
      <c r="HXX25" s="333"/>
      <c r="HXY25" s="333"/>
      <c r="HXZ25" s="333"/>
      <c r="HYA25" s="333"/>
      <c r="HYB25" s="333"/>
      <c r="HYC25" s="333"/>
      <c r="HYD25" s="333"/>
      <c r="HYE25" s="333"/>
      <c r="HYF25" s="333"/>
      <c r="HYG25" s="333"/>
      <c r="HYH25" s="333"/>
      <c r="HYI25" s="333"/>
      <c r="HYJ25" s="333"/>
      <c r="HYK25" s="333"/>
      <c r="HYL25" s="333"/>
      <c r="HYM25" s="333"/>
      <c r="HYN25" s="333"/>
      <c r="HYO25" s="335"/>
      <c r="HYP25" s="336"/>
      <c r="HYQ25" s="335"/>
      <c r="HYR25" s="335"/>
      <c r="HYS25" s="366"/>
      <c r="HYT25" s="254"/>
      <c r="HYU25" s="333"/>
      <c r="HYV25" s="333"/>
      <c r="HYW25" s="333"/>
      <c r="HYX25" s="333"/>
      <c r="HYY25" s="365"/>
      <c r="HYZ25" s="365"/>
      <c r="HZA25" s="365"/>
      <c r="HZB25" s="333"/>
      <c r="HZC25" s="333"/>
      <c r="HZD25" s="333"/>
      <c r="HZE25" s="333"/>
      <c r="HZF25" s="333"/>
      <c r="HZG25" s="333"/>
      <c r="HZH25" s="333"/>
      <c r="HZI25" s="333"/>
      <c r="HZJ25" s="333"/>
      <c r="HZK25" s="333"/>
      <c r="HZL25" s="333"/>
      <c r="HZM25" s="333"/>
      <c r="HZN25" s="333"/>
      <c r="HZO25" s="333"/>
      <c r="HZP25" s="333"/>
      <c r="HZQ25" s="333"/>
      <c r="HZR25" s="333"/>
      <c r="HZS25" s="333"/>
      <c r="HZT25" s="333"/>
      <c r="HZU25" s="333"/>
      <c r="HZV25" s="333"/>
      <c r="HZW25" s="333"/>
      <c r="HZX25" s="333"/>
      <c r="HZY25" s="333"/>
      <c r="HZZ25" s="333"/>
      <c r="IAA25" s="333"/>
      <c r="IAB25" s="333"/>
      <c r="IAC25" s="333"/>
      <c r="IAD25" s="333"/>
      <c r="IAE25" s="333"/>
      <c r="IAF25" s="333"/>
      <c r="IAG25" s="333"/>
      <c r="IAH25" s="333"/>
      <c r="IAI25" s="333"/>
      <c r="IAJ25" s="333"/>
      <c r="IAK25" s="333"/>
      <c r="IAL25" s="333"/>
      <c r="IAM25" s="333"/>
      <c r="IAN25" s="333"/>
      <c r="IAO25" s="333"/>
      <c r="IAP25" s="333"/>
      <c r="IAQ25" s="333"/>
      <c r="IAR25" s="333"/>
      <c r="IAS25" s="333"/>
      <c r="IAT25" s="333"/>
      <c r="IAU25" s="333"/>
      <c r="IAV25" s="333"/>
      <c r="IAW25" s="333"/>
      <c r="IAX25" s="333"/>
      <c r="IAY25" s="333"/>
      <c r="IAZ25" s="333"/>
      <c r="IBA25" s="333"/>
      <c r="IBB25" s="333"/>
      <c r="IBC25" s="333"/>
      <c r="IBD25" s="333"/>
      <c r="IBE25" s="333"/>
      <c r="IBF25" s="333"/>
      <c r="IBG25" s="333"/>
      <c r="IBH25" s="333"/>
      <c r="IBI25" s="333"/>
      <c r="IBJ25" s="333"/>
      <c r="IBK25" s="333"/>
      <c r="IBL25" s="333"/>
      <c r="IBM25" s="333"/>
      <c r="IBN25" s="333"/>
      <c r="IBO25" s="333"/>
      <c r="IBP25" s="333"/>
      <c r="IBQ25" s="333"/>
      <c r="IBR25" s="333"/>
      <c r="IBS25" s="333"/>
      <c r="IBT25" s="333"/>
      <c r="IBU25" s="333"/>
      <c r="IBV25" s="333"/>
      <c r="IBW25" s="333"/>
      <c r="IBX25" s="333"/>
      <c r="IBY25" s="333"/>
      <c r="IBZ25" s="333"/>
      <c r="ICA25" s="333"/>
      <c r="ICB25" s="333"/>
      <c r="ICC25" s="333"/>
      <c r="ICD25" s="333"/>
      <c r="ICE25" s="333"/>
      <c r="ICF25" s="333"/>
      <c r="ICG25" s="333"/>
      <c r="ICH25" s="333"/>
      <c r="ICI25" s="333"/>
      <c r="ICJ25" s="333"/>
      <c r="ICK25" s="333"/>
      <c r="ICL25" s="333"/>
      <c r="ICM25" s="333"/>
      <c r="ICN25" s="335"/>
      <c r="ICO25" s="336"/>
      <c r="ICP25" s="335"/>
      <c r="ICQ25" s="335"/>
      <c r="ICR25" s="366"/>
      <c r="ICS25" s="254"/>
      <c r="ICT25" s="333"/>
      <c r="ICU25" s="333"/>
      <c r="ICV25" s="333"/>
      <c r="ICW25" s="333"/>
      <c r="ICX25" s="365"/>
      <c r="ICY25" s="365"/>
      <c r="ICZ25" s="365"/>
      <c r="IDA25" s="333"/>
      <c r="IDB25" s="333"/>
      <c r="IDC25" s="333"/>
      <c r="IDD25" s="333"/>
      <c r="IDE25" s="333"/>
      <c r="IDF25" s="333"/>
      <c r="IDG25" s="333"/>
      <c r="IDH25" s="333"/>
      <c r="IDI25" s="333"/>
      <c r="IDJ25" s="333"/>
      <c r="IDK25" s="333"/>
      <c r="IDL25" s="333"/>
      <c r="IDM25" s="333"/>
      <c r="IDN25" s="333"/>
      <c r="IDO25" s="333"/>
      <c r="IDP25" s="333"/>
      <c r="IDQ25" s="333"/>
      <c r="IDR25" s="333"/>
      <c r="IDS25" s="333"/>
      <c r="IDT25" s="333"/>
      <c r="IDU25" s="333"/>
      <c r="IDV25" s="333"/>
      <c r="IDW25" s="333"/>
      <c r="IDX25" s="333"/>
      <c r="IDY25" s="333"/>
      <c r="IDZ25" s="333"/>
      <c r="IEA25" s="333"/>
      <c r="IEB25" s="333"/>
      <c r="IEC25" s="333"/>
      <c r="IED25" s="333"/>
      <c r="IEE25" s="333"/>
      <c r="IEF25" s="333"/>
      <c r="IEG25" s="333"/>
      <c r="IEH25" s="333"/>
      <c r="IEI25" s="333"/>
      <c r="IEJ25" s="333"/>
      <c r="IEK25" s="333"/>
      <c r="IEL25" s="333"/>
      <c r="IEM25" s="333"/>
      <c r="IEN25" s="333"/>
      <c r="IEO25" s="333"/>
      <c r="IEP25" s="333"/>
      <c r="IEQ25" s="333"/>
      <c r="IER25" s="333"/>
      <c r="IES25" s="333"/>
      <c r="IET25" s="333"/>
      <c r="IEU25" s="333"/>
      <c r="IEV25" s="333"/>
      <c r="IEW25" s="333"/>
      <c r="IEX25" s="333"/>
      <c r="IEY25" s="333"/>
      <c r="IEZ25" s="333"/>
      <c r="IFA25" s="333"/>
      <c r="IFB25" s="333"/>
      <c r="IFC25" s="333"/>
      <c r="IFD25" s="333"/>
      <c r="IFE25" s="333"/>
      <c r="IFF25" s="333"/>
      <c r="IFG25" s="333"/>
      <c r="IFH25" s="333"/>
      <c r="IFI25" s="333"/>
      <c r="IFJ25" s="333"/>
      <c r="IFK25" s="333"/>
      <c r="IFL25" s="333"/>
      <c r="IFM25" s="333"/>
      <c r="IFN25" s="333"/>
      <c r="IFO25" s="333"/>
      <c r="IFP25" s="333"/>
      <c r="IFQ25" s="333"/>
      <c r="IFR25" s="333"/>
      <c r="IFS25" s="333"/>
      <c r="IFT25" s="333"/>
      <c r="IFU25" s="333"/>
      <c r="IFV25" s="333"/>
      <c r="IFW25" s="333"/>
      <c r="IFX25" s="333"/>
      <c r="IFY25" s="333"/>
      <c r="IFZ25" s="333"/>
      <c r="IGA25" s="333"/>
      <c r="IGB25" s="333"/>
      <c r="IGC25" s="333"/>
      <c r="IGD25" s="333"/>
      <c r="IGE25" s="333"/>
      <c r="IGF25" s="333"/>
      <c r="IGG25" s="333"/>
      <c r="IGH25" s="333"/>
      <c r="IGI25" s="333"/>
      <c r="IGJ25" s="333"/>
      <c r="IGK25" s="333"/>
      <c r="IGL25" s="333"/>
      <c r="IGM25" s="335"/>
      <c r="IGN25" s="336"/>
      <c r="IGO25" s="335"/>
      <c r="IGP25" s="335"/>
      <c r="IGQ25" s="366"/>
      <c r="IGR25" s="254"/>
      <c r="IGS25" s="333"/>
      <c r="IGT25" s="333"/>
      <c r="IGU25" s="333"/>
      <c r="IGV25" s="333"/>
      <c r="IGW25" s="365"/>
      <c r="IGX25" s="365"/>
      <c r="IGY25" s="365"/>
      <c r="IGZ25" s="333"/>
      <c r="IHA25" s="333"/>
      <c r="IHB25" s="333"/>
      <c r="IHC25" s="333"/>
      <c r="IHD25" s="333"/>
      <c r="IHE25" s="333"/>
      <c r="IHF25" s="333"/>
      <c r="IHG25" s="333"/>
      <c r="IHH25" s="333"/>
      <c r="IHI25" s="333"/>
      <c r="IHJ25" s="333"/>
      <c r="IHK25" s="333"/>
      <c r="IHL25" s="333"/>
      <c r="IHM25" s="333"/>
      <c r="IHN25" s="333"/>
      <c r="IHO25" s="333"/>
      <c r="IHP25" s="333"/>
      <c r="IHQ25" s="333"/>
      <c r="IHR25" s="333"/>
      <c r="IHS25" s="333"/>
      <c r="IHT25" s="333"/>
      <c r="IHU25" s="333"/>
      <c r="IHV25" s="333"/>
      <c r="IHW25" s="333"/>
      <c r="IHX25" s="333"/>
      <c r="IHY25" s="333"/>
      <c r="IHZ25" s="333"/>
      <c r="IIA25" s="333"/>
      <c r="IIB25" s="333"/>
      <c r="IIC25" s="333"/>
      <c r="IID25" s="333"/>
      <c r="IIE25" s="333"/>
      <c r="IIF25" s="333"/>
      <c r="IIG25" s="333"/>
      <c r="IIH25" s="333"/>
      <c r="III25" s="333"/>
      <c r="IIJ25" s="333"/>
      <c r="IIK25" s="333"/>
      <c r="IIL25" s="333"/>
      <c r="IIM25" s="333"/>
      <c r="IIN25" s="333"/>
      <c r="IIO25" s="333"/>
      <c r="IIP25" s="333"/>
      <c r="IIQ25" s="333"/>
      <c r="IIR25" s="333"/>
      <c r="IIS25" s="333"/>
      <c r="IIT25" s="333"/>
      <c r="IIU25" s="333"/>
      <c r="IIV25" s="333"/>
      <c r="IIW25" s="333"/>
      <c r="IIX25" s="333"/>
      <c r="IIY25" s="333"/>
      <c r="IIZ25" s="333"/>
      <c r="IJA25" s="333"/>
      <c r="IJB25" s="333"/>
      <c r="IJC25" s="333"/>
      <c r="IJD25" s="333"/>
      <c r="IJE25" s="333"/>
      <c r="IJF25" s="333"/>
      <c r="IJG25" s="333"/>
      <c r="IJH25" s="333"/>
      <c r="IJI25" s="333"/>
      <c r="IJJ25" s="333"/>
      <c r="IJK25" s="333"/>
      <c r="IJL25" s="333"/>
      <c r="IJM25" s="333"/>
      <c r="IJN25" s="333"/>
      <c r="IJO25" s="333"/>
      <c r="IJP25" s="333"/>
      <c r="IJQ25" s="333"/>
      <c r="IJR25" s="333"/>
      <c r="IJS25" s="333"/>
      <c r="IJT25" s="333"/>
      <c r="IJU25" s="333"/>
      <c r="IJV25" s="333"/>
      <c r="IJW25" s="333"/>
      <c r="IJX25" s="333"/>
      <c r="IJY25" s="333"/>
      <c r="IJZ25" s="333"/>
      <c r="IKA25" s="333"/>
      <c r="IKB25" s="333"/>
      <c r="IKC25" s="333"/>
      <c r="IKD25" s="333"/>
      <c r="IKE25" s="333"/>
      <c r="IKF25" s="333"/>
      <c r="IKG25" s="333"/>
      <c r="IKH25" s="333"/>
      <c r="IKI25" s="333"/>
      <c r="IKJ25" s="333"/>
      <c r="IKK25" s="333"/>
      <c r="IKL25" s="335"/>
      <c r="IKM25" s="336"/>
      <c r="IKN25" s="335"/>
      <c r="IKO25" s="335"/>
      <c r="IKP25" s="366"/>
      <c r="IKQ25" s="254"/>
      <c r="IKR25" s="333"/>
      <c r="IKS25" s="333"/>
      <c r="IKT25" s="333"/>
      <c r="IKU25" s="333"/>
      <c r="IKV25" s="365"/>
      <c r="IKW25" s="365"/>
      <c r="IKX25" s="365"/>
      <c r="IKY25" s="333"/>
      <c r="IKZ25" s="333"/>
      <c r="ILA25" s="333"/>
      <c r="ILB25" s="333"/>
      <c r="ILC25" s="333"/>
      <c r="ILD25" s="333"/>
      <c r="ILE25" s="333"/>
      <c r="ILF25" s="333"/>
      <c r="ILG25" s="333"/>
      <c r="ILH25" s="333"/>
      <c r="ILI25" s="333"/>
      <c r="ILJ25" s="333"/>
      <c r="ILK25" s="333"/>
      <c r="ILL25" s="333"/>
      <c r="ILM25" s="333"/>
      <c r="ILN25" s="333"/>
      <c r="ILO25" s="333"/>
      <c r="ILP25" s="333"/>
      <c r="ILQ25" s="333"/>
      <c r="ILR25" s="333"/>
      <c r="ILS25" s="333"/>
      <c r="ILT25" s="333"/>
      <c r="ILU25" s="333"/>
      <c r="ILV25" s="333"/>
      <c r="ILW25" s="333"/>
      <c r="ILX25" s="333"/>
      <c r="ILY25" s="333"/>
      <c r="ILZ25" s="333"/>
      <c r="IMA25" s="333"/>
      <c r="IMB25" s="333"/>
      <c r="IMC25" s="333"/>
      <c r="IMD25" s="333"/>
      <c r="IME25" s="333"/>
      <c r="IMF25" s="333"/>
      <c r="IMG25" s="333"/>
      <c r="IMH25" s="333"/>
      <c r="IMI25" s="333"/>
      <c r="IMJ25" s="333"/>
      <c r="IMK25" s="333"/>
      <c r="IML25" s="333"/>
      <c r="IMM25" s="333"/>
      <c r="IMN25" s="333"/>
      <c r="IMO25" s="333"/>
      <c r="IMP25" s="333"/>
      <c r="IMQ25" s="333"/>
      <c r="IMR25" s="333"/>
      <c r="IMS25" s="333"/>
      <c r="IMT25" s="333"/>
      <c r="IMU25" s="333"/>
      <c r="IMV25" s="333"/>
      <c r="IMW25" s="333"/>
      <c r="IMX25" s="333"/>
      <c r="IMY25" s="333"/>
      <c r="IMZ25" s="333"/>
      <c r="INA25" s="333"/>
      <c r="INB25" s="333"/>
      <c r="INC25" s="333"/>
      <c r="IND25" s="333"/>
      <c r="INE25" s="333"/>
      <c r="INF25" s="333"/>
      <c r="ING25" s="333"/>
      <c r="INH25" s="333"/>
      <c r="INI25" s="333"/>
      <c r="INJ25" s="333"/>
      <c r="INK25" s="333"/>
      <c r="INL25" s="333"/>
      <c r="INM25" s="333"/>
      <c r="INN25" s="333"/>
      <c r="INO25" s="333"/>
      <c r="INP25" s="333"/>
      <c r="INQ25" s="333"/>
      <c r="INR25" s="333"/>
      <c r="INS25" s="333"/>
      <c r="INT25" s="333"/>
      <c r="INU25" s="333"/>
      <c r="INV25" s="333"/>
      <c r="INW25" s="333"/>
      <c r="INX25" s="333"/>
      <c r="INY25" s="333"/>
      <c r="INZ25" s="333"/>
      <c r="IOA25" s="333"/>
      <c r="IOB25" s="333"/>
      <c r="IOC25" s="333"/>
      <c r="IOD25" s="333"/>
      <c r="IOE25" s="333"/>
      <c r="IOF25" s="333"/>
      <c r="IOG25" s="333"/>
      <c r="IOH25" s="333"/>
      <c r="IOI25" s="333"/>
      <c r="IOJ25" s="333"/>
      <c r="IOK25" s="335"/>
      <c r="IOL25" s="336"/>
      <c r="IOM25" s="335"/>
      <c r="ION25" s="335"/>
      <c r="IOO25" s="366"/>
      <c r="IOP25" s="254"/>
      <c r="IOQ25" s="333"/>
      <c r="IOR25" s="333"/>
      <c r="IOS25" s="333"/>
      <c r="IOT25" s="333"/>
      <c r="IOU25" s="365"/>
      <c r="IOV25" s="365"/>
      <c r="IOW25" s="365"/>
      <c r="IOX25" s="333"/>
      <c r="IOY25" s="333"/>
      <c r="IOZ25" s="333"/>
      <c r="IPA25" s="333"/>
      <c r="IPB25" s="333"/>
      <c r="IPC25" s="333"/>
      <c r="IPD25" s="333"/>
      <c r="IPE25" s="333"/>
      <c r="IPF25" s="333"/>
      <c r="IPG25" s="333"/>
      <c r="IPH25" s="333"/>
      <c r="IPI25" s="333"/>
      <c r="IPJ25" s="333"/>
      <c r="IPK25" s="333"/>
      <c r="IPL25" s="333"/>
      <c r="IPM25" s="333"/>
      <c r="IPN25" s="333"/>
      <c r="IPO25" s="333"/>
      <c r="IPP25" s="333"/>
      <c r="IPQ25" s="333"/>
      <c r="IPR25" s="333"/>
      <c r="IPS25" s="333"/>
      <c r="IPT25" s="333"/>
      <c r="IPU25" s="333"/>
      <c r="IPV25" s="333"/>
      <c r="IPW25" s="333"/>
      <c r="IPX25" s="333"/>
      <c r="IPY25" s="333"/>
      <c r="IPZ25" s="333"/>
      <c r="IQA25" s="333"/>
      <c r="IQB25" s="333"/>
      <c r="IQC25" s="333"/>
      <c r="IQD25" s="333"/>
      <c r="IQE25" s="333"/>
      <c r="IQF25" s="333"/>
      <c r="IQG25" s="333"/>
      <c r="IQH25" s="333"/>
      <c r="IQI25" s="333"/>
      <c r="IQJ25" s="333"/>
      <c r="IQK25" s="333"/>
      <c r="IQL25" s="333"/>
      <c r="IQM25" s="333"/>
      <c r="IQN25" s="333"/>
      <c r="IQO25" s="333"/>
      <c r="IQP25" s="333"/>
      <c r="IQQ25" s="333"/>
      <c r="IQR25" s="333"/>
      <c r="IQS25" s="333"/>
      <c r="IQT25" s="333"/>
      <c r="IQU25" s="333"/>
      <c r="IQV25" s="333"/>
      <c r="IQW25" s="333"/>
      <c r="IQX25" s="333"/>
      <c r="IQY25" s="333"/>
      <c r="IQZ25" s="333"/>
      <c r="IRA25" s="333"/>
      <c r="IRB25" s="333"/>
      <c r="IRC25" s="333"/>
      <c r="IRD25" s="333"/>
      <c r="IRE25" s="333"/>
      <c r="IRF25" s="333"/>
      <c r="IRG25" s="333"/>
      <c r="IRH25" s="333"/>
      <c r="IRI25" s="333"/>
      <c r="IRJ25" s="333"/>
      <c r="IRK25" s="333"/>
      <c r="IRL25" s="333"/>
      <c r="IRM25" s="333"/>
      <c r="IRN25" s="333"/>
      <c r="IRO25" s="333"/>
      <c r="IRP25" s="333"/>
      <c r="IRQ25" s="333"/>
      <c r="IRR25" s="333"/>
      <c r="IRS25" s="333"/>
      <c r="IRT25" s="333"/>
      <c r="IRU25" s="333"/>
      <c r="IRV25" s="333"/>
      <c r="IRW25" s="333"/>
      <c r="IRX25" s="333"/>
      <c r="IRY25" s="333"/>
      <c r="IRZ25" s="333"/>
      <c r="ISA25" s="333"/>
      <c r="ISB25" s="333"/>
      <c r="ISC25" s="333"/>
      <c r="ISD25" s="333"/>
      <c r="ISE25" s="333"/>
      <c r="ISF25" s="333"/>
      <c r="ISG25" s="333"/>
      <c r="ISH25" s="333"/>
      <c r="ISI25" s="333"/>
      <c r="ISJ25" s="335"/>
      <c r="ISK25" s="336"/>
      <c r="ISL25" s="335"/>
      <c r="ISM25" s="335"/>
      <c r="ISN25" s="366"/>
      <c r="ISO25" s="254"/>
      <c r="ISP25" s="333"/>
      <c r="ISQ25" s="333"/>
      <c r="ISR25" s="333"/>
      <c r="ISS25" s="333"/>
      <c r="IST25" s="365"/>
      <c r="ISU25" s="365"/>
      <c r="ISV25" s="365"/>
      <c r="ISW25" s="333"/>
      <c r="ISX25" s="333"/>
      <c r="ISY25" s="333"/>
      <c r="ISZ25" s="333"/>
      <c r="ITA25" s="333"/>
      <c r="ITB25" s="333"/>
      <c r="ITC25" s="333"/>
      <c r="ITD25" s="333"/>
      <c r="ITE25" s="333"/>
      <c r="ITF25" s="333"/>
      <c r="ITG25" s="333"/>
      <c r="ITH25" s="333"/>
      <c r="ITI25" s="333"/>
      <c r="ITJ25" s="333"/>
      <c r="ITK25" s="333"/>
      <c r="ITL25" s="333"/>
      <c r="ITM25" s="333"/>
      <c r="ITN25" s="333"/>
      <c r="ITO25" s="333"/>
      <c r="ITP25" s="333"/>
      <c r="ITQ25" s="333"/>
      <c r="ITR25" s="333"/>
      <c r="ITS25" s="333"/>
      <c r="ITT25" s="333"/>
      <c r="ITU25" s="333"/>
      <c r="ITV25" s="333"/>
      <c r="ITW25" s="333"/>
      <c r="ITX25" s="333"/>
      <c r="ITY25" s="333"/>
      <c r="ITZ25" s="333"/>
      <c r="IUA25" s="333"/>
      <c r="IUB25" s="333"/>
      <c r="IUC25" s="333"/>
      <c r="IUD25" s="333"/>
      <c r="IUE25" s="333"/>
      <c r="IUF25" s="333"/>
      <c r="IUG25" s="333"/>
      <c r="IUH25" s="333"/>
      <c r="IUI25" s="333"/>
      <c r="IUJ25" s="333"/>
      <c r="IUK25" s="333"/>
      <c r="IUL25" s="333"/>
      <c r="IUM25" s="333"/>
      <c r="IUN25" s="333"/>
      <c r="IUO25" s="333"/>
      <c r="IUP25" s="333"/>
      <c r="IUQ25" s="333"/>
      <c r="IUR25" s="333"/>
      <c r="IUS25" s="333"/>
      <c r="IUT25" s="333"/>
      <c r="IUU25" s="333"/>
      <c r="IUV25" s="333"/>
      <c r="IUW25" s="333"/>
      <c r="IUX25" s="333"/>
      <c r="IUY25" s="333"/>
      <c r="IUZ25" s="333"/>
      <c r="IVA25" s="333"/>
      <c r="IVB25" s="333"/>
      <c r="IVC25" s="333"/>
      <c r="IVD25" s="333"/>
      <c r="IVE25" s="333"/>
      <c r="IVF25" s="333"/>
      <c r="IVG25" s="333"/>
      <c r="IVH25" s="333"/>
      <c r="IVI25" s="333"/>
      <c r="IVJ25" s="333"/>
      <c r="IVK25" s="333"/>
      <c r="IVL25" s="333"/>
      <c r="IVM25" s="333"/>
      <c r="IVN25" s="333"/>
      <c r="IVO25" s="333"/>
      <c r="IVP25" s="333"/>
      <c r="IVQ25" s="333"/>
      <c r="IVR25" s="333"/>
      <c r="IVS25" s="333"/>
      <c r="IVT25" s="333"/>
      <c r="IVU25" s="333"/>
      <c r="IVV25" s="333"/>
      <c r="IVW25" s="333"/>
      <c r="IVX25" s="333"/>
      <c r="IVY25" s="333"/>
      <c r="IVZ25" s="333"/>
      <c r="IWA25" s="333"/>
      <c r="IWB25" s="333"/>
      <c r="IWC25" s="333"/>
      <c r="IWD25" s="333"/>
      <c r="IWE25" s="333"/>
      <c r="IWF25" s="333"/>
      <c r="IWG25" s="333"/>
      <c r="IWH25" s="333"/>
      <c r="IWI25" s="335"/>
      <c r="IWJ25" s="336"/>
      <c r="IWK25" s="335"/>
      <c r="IWL25" s="335"/>
      <c r="IWM25" s="366"/>
      <c r="IWN25" s="254"/>
      <c r="IWO25" s="333"/>
      <c r="IWP25" s="333"/>
      <c r="IWQ25" s="333"/>
      <c r="IWR25" s="333"/>
      <c r="IWS25" s="365"/>
      <c r="IWT25" s="365"/>
      <c r="IWU25" s="365"/>
      <c r="IWV25" s="333"/>
      <c r="IWW25" s="333"/>
      <c r="IWX25" s="333"/>
      <c r="IWY25" s="333"/>
      <c r="IWZ25" s="333"/>
      <c r="IXA25" s="333"/>
      <c r="IXB25" s="333"/>
      <c r="IXC25" s="333"/>
      <c r="IXD25" s="333"/>
      <c r="IXE25" s="333"/>
      <c r="IXF25" s="333"/>
      <c r="IXG25" s="333"/>
      <c r="IXH25" s="333"/>
      <c r="IXI25" s="333"/>
      <c r="IXJ25" s="333"/>
      <c r="IXK25" s="333"/>
      <c r="IXL25" s="333"/>
      <c r="IXM25" s="333"/>
      <c r="IXN25" s="333"/>
      <c r="IXO25" s="333"/>
      <c r="IXP25" s="333"/>
      <c r="IXQ25" s="333"/>
      <c r="IXR25" s="333"/>
      <c r="IXS25" s="333"/>
      <c r="IXT25" s="333"/>
      <c r="IXU25" s="333"/>
      <c r="IXV25" s="333"/>
      <c r="IXW25" s="333"/>
      <c r="IXX25" s="333"/>
      <c r="IXY25" s="333"/>
      <c r="IXZ25" s="333"/>
      <c r="IYA25" s="333"/>
      <c r="IYB25" s="333"/>
      <c r="IYC25" s="333"/>
      <c r="IYD25" s="333"/>
      <c r="IYE25" s="333"/>
      <c r="IYF25" s="333"/>
      <c r="IYG25" s="333"/>
      <c r="IYH25" s="333"/>
      <c r="IYI25" s="333"/>
      <c r="IYJ25" s="333"/>
      <c r="IYK25" s="333"/>
      <c r="IYL25" s="333"/>
      <c r="IYM25" s="333"/>
      <c r="IYN25" s="333"/>
      <c r="IYO25" s="333"/>
      <c r="IYP25" s="333"/>
      <c r="IYQ25" s="333"/>
      <c r="IYR25" s="333"/>
      <c r="IYS25" s="333"/>
      <c r="IYT25" s="333"/>
      <c r="IYU25" s="333"/>
      <c r="IYV25" s="333"/>
      <c r="IYW25" s="333"/>
      <c r="IYX25" s="333"/>
      <c r="IYY25" s="333"/>
      <c r="IYZ25" s="333"/>
      <c r="IZA25" s="333"/>
      <c r="IZB25" s="333"/>
      <c r="IZC25" s="333"/>
      <c r="IZD25" s="333"/>
      <c r="IZE25" s="333"/>
      <c r="IZF25" s="333"/>
      <c r="IZG25" s="333"/>
      <c r="IZH25" s="333"/>
      <c r="IZI25" s="333"/>
      <c r="IZJ25" s="333"/>
      <c r="IZK25" s="333"/>
      <c r="IZL25" s="333"/>
      <c r="IZM25" s="333"/>
      <c r="IZN25" s="333"/>
      <c r="IZO25" s="333"/>
      <c r="IZP25" s="333"/>
      <c r="IZQ25" s="333"/>
      <c r="IZR25" s="333"/>
      <c r="IZS25" s="333"/>
      <c r="IZT25" s="333"/>
      <c r="IZU25" s="333"/>
      <c r="IZV25" s="333"/>
      <c r="IZW25" s="333"/>
      <c r="IZX25" s="333"/>
      <c r="IZY25" s="333"/>
      <c r="IZZ25" s="333"/>
      <c r="JAA25" s="333"/>
      <c r="JAB25" s="333"/>
      <c r="JAC25" s="333"/>
      <c r="JAD25" s="333"/>
      <c r="JAE25" s="333"/>
      <c r="JAF25" s="333"/>
      <c r="JAG25" s="333"/>
      <c r="JAH25" s="335"/>
      <c r="JAI25" s="336"/>
      <c r="JAJ25" s="335"/>
      <c r="JAK25" s="335"/>
      <c r="JAL25" s="366"/>
      <c r="JAM25" s="254"/>
      <c r="JAN25" s="333"/>
      <c r="JAO25" s="333"/>
      <c r="JAP25" s="333"/>
      <c r="JAQ25" s="333"/>
      <c r="JAR25" s="365"/>
      <c r="JAS25" s="365"/>
      <c r="JAT25" s="365"/>
      <c r="JAU25" s="333"/>
      <c r="JAV25" s="333"/>
      <c r="JAW25" s="333"/>
      <c r="JAX25" s="333"/>
      <c r="JAY25" s="333"/>
      <c r="JAZ25" s="333"/>
      <c r="JBA25" s="333"/>
      <c r="JBB25" s="333"/>
      <c r="JBC25" s="333"/>
      <c r="JBD25" s="333"/>
      <c r="JBE25" s="333"/>
      <c r="JBF25" s="333"/>
      <c r="JBG25" s="333"/>
      <c r="JBH25" s="333"/>
      <c r="JBI25" s="333"/>
      <c r="JBJ25" s="333"/>
      <c r="JBK25" s="333"/>
      <c r="JBL25" s="333"/>
      <c r="JBM25" s="333"/>
      <c r="JBN25" s="333"/>
      <c r="JBO25" s="333"/>
      <c r="JBP25" s="333"/>
      <c r="JBQ25" s="333"/>
      <c r="JBR25" s="333"/>
      <c r="JBS25" s="333"/>
      <c r="JBT25" s="333"/>
      <c r="JBU25" s="333"/>
      <c r="JBV25" s="333"/>
      <c r="JBW25" s="333"/>
      <c r="JBX25" s="333"/>
      <c r="JBY25" s="333"/>
      <c r="JBZ25" s="333"/>
      <c r="JCA25" s="333"/>
      <c r="JCB25" s="333"/>
      <c r="JCC25" s="333"/>
      <c r="JCD25" s="333"/>
      <c r="JCE25" s="333"/>
      <c r="JCF25" s="333"/>
      <c r="JCG25" s="333"/>
      <c r="JCH25" s="333"/>
      <c r="JCI25" s="333"/>
      <c r="JCJ25" s="333"/>
      <c r="JCK25" s="333"/>
      <c r="JCL25" s="333"/>
      <c r="JCM25" s="333"/>
      <c r="JCN25" s="333"/>
      <c r="JCO25" s="333"/>
      <c r="JCP25" s="333"/>
      <c r="JCQ25" s="333"/>
      <c r="JCR25" s="333"/>
      <c r="JCS25" s="333"/>
      <c r="JCT25" s="333"/>
      <c r="JCU25" s="333"/>
      <c r="JCV25" s="333"/>
      <c r="JCW25" s="333"/>
      <c r="JCX25" s="333"/>
      <c r="JCY25" s="333"/>
      <c r="JCZ25" s="333"/>
      <c r="JDA25" s="333"/>
      <c r="JDB25" s="333"/>
      <c r="JDC25" s="333"/>
      <c r="JDD25" s="333"/>
      <c r="JDE25" s="333"/>
      <c r="JDF25" s="333"/>
      <c r="JDG25" s="333"/>
      <c r="JDH25" s="333"/>
      <c r="JDI25" s="333"/>
      <c r="JDJ25" s="333"/>
      <c r="JDK25" s="333"/>
      <c r="JDL25" s="333"/>
      <c r="JDM25" s="333"/>
      <c r="JDN25" s="333"/>
      <c r="JDO25" s="333"/>
      <c r="JDP25" s="333"/>
      <c r="JDQ25" s="333"/>
      <c r="JDR25" s="333"/>
      <c r="JDS25" s="333"/>
      <c r="JDT25" s="333"/>
      <c r="JDU25" s="333"/>
      <c r="JDV25" s="333"/>
      <c r="JDW25" s="333"/>
      <c r="JDX25" s="333"/>
      <c r="JDY25" s="333"/>
      <c r="JDZ25" s="333"/>
      <c r="JEA25" s="333"/>
      <c r="JEB25" s="333"/>
      <c r="JEC25" s="333"/>
      <c r="JED25" s="333"/>
      <c r="JEE25" s="333"/>
      <c r="JEF25" s="333"/>
      <c r="JEG25" s="335"/>
      <c r="JEH25" s="336"/>
      <c r="JEI25" s="335"/>
      <c r="JEJ25" s="335"/>
      <c r="JEK25" s="366"/>
      <c r="JEL25" s="254"/>
      <c r="JEM25" s="333"/>
      <c r="JEN25" s="333"/>
      <c r="JEO25" s="333"/>
      <c r="JEP25" s="333"/>
      <c r="JEQ25" s="365"/>
      <c r="JER25" s="365"/>
      <c r="JES25" s="365"/>
      <c r="JET25" s="333"/>
      <c r="JEU25" s="333"/>
      <c r="JEV25" s="333"/>
      <c r="JEW25" s="333"/>
      <c r="JEX25" s="333"/>
      <c r="JEY25" s="333"/>
      <c r="JEZ25" s="333"/>
      <c r="JFA25" s="333"/>
      <c r="JFB25" s="333"/>
      <c r="JFC25" s="333"/>
      <c r="JFD25" s="333"/>
      <c r="JFE25" s="333"/>
      <c r="JFF25" s="333"/>
      <c r="JFG25" s="333"/>
      <c r="JFH25" s="333"/>
      <c r="JFI25" s="333"/>
      <c r="JFJ25" s="333"/>
      <c r="JFK25" s="333"/>
      <c r="JFL25" s="333"/>
      <c r="JFM25" s="333"/>
      <c r="JFN25" s="333"/>
      <c r="JFO25" s="333"/>
      <c r="JFP25" s="333"/>
      <c r="JFQ25" s="333"/>
      <c r="JFR25" s="333"/>
      <c r="JFS25" s="333"/>
      <c r="JFT25" s="333"/>
      <c r="JFU25" s="333"/>
      <c r="JFV25" s="333"/>
      <c r="JFW25" s="333"/>
      <c r="JFX25" s="333"/>
      <c r="JFY25" s="333"/>
      <c r="JFZ25" s="333"/>
      <c r="JGA25" s="333"/>
      <c r="JGB25" s="333"/>
      <c r="JGC25" s="333"/>
      <c r="JGD25" s="333"/>
      <c r="JGE25" s="333"/>
      <c r="JGF25" s="333"/>
      <c r="JGG25" s="333"/>
      <c r="JGH25" s="333"/>
      <c r="JGI25" s="333"/>
      <c r="JGJ25" s="333"/>
      <c r="JGK25" s="333"/>
      <c r="JGL25" s="333"/>
      <c r="JGM25" s="333"/>
      <c r="JGN25" s="333"/>
      <c r="JGO25" s="333"/>
      <c r="JGP25" s="333"/>
      <c r="JGQ25" s="333"/>
      <c r="JGR25" s="333"/>
      <c r="JGS25" s="333"/>
      <c r="JGT25" s="333"/>
      <c r="JGU25" s="333"/>
      <c r="JGV25" s="333"/>
      <c r="JGW25" s="333"/>
      <c r="JGX25" s="333"/>
      <c r="JGY25" s="333"/>
      <c r="JGZ25" s="333"/>
      <c r="JHA25" s="333"/>
      <c r="JHB25" s="333"/>
      <c r="JHC25" s="333"/>
      <c r="JHD25" s="333"/>
      <c r="JHE25" s="333"/>
      <c r="JHF25" s="333"/>
      <c r="JHG25" s="333"/>
      <c r="JHH25" s="333"/>
      <c r="JHI25" s="333"/>
      <c r="JHJ25" s="333"/>
      <c r="JHK25" s="333"/>
      <c r="JHL25" s="333"/>
      <c r="JHM25" s="333"/>
      <c r="JHN25" s="333"/>
      <c r="JHO25" s="333"/>
      <c r="JHP25" s="333"/>
      <c r="JHQ25" s="333"/>
      <c r="JHR25" s="333"/>
      <c r="JHS25" s="333"/>
      <c r="JHT25" s="333"/>
      <c r="JHU25" s="333"/>
      <c r="JHV25" s="333"/>
      <c r="JHW25" s="333"/>
      <c r="JHX25" s="333"/>
      <c r="JHY25" s="333"/>
      <c r="JHZ25" s="333"/>
      <c r="JIA25" s="333"/>
      <c r="JIB25" s="333"/>
      <c r="JIC25" s="333"/>
      <c r="JID25" s="333"/>
      <c r="JIE25" s="333"/>
      <c r="JIF25" s="335"/>
      <c r="JIG25" s="336"/>
      <c r="JIH25" s="335"/>
      <c r="JII25" s="335"/>
      <c r="JIJ25" s="366"/>
      <c r="JIK25" s="254"/>
      <c r="JIL25" s="333"/>
      <c r="JIM25" s="333"/>
      <c r="JIN25" s="333"/>
      <c r="JIO25" s="333"/>
      <c r="JIP25" s="365"/>
      <c r="JIQ25" s="365"/>
      <c r="JIR25" s="365"/>
      <c r="JIS25" s="333"/>
      <c r="JIT25" s="333"/>
      <c r="JIU25" s="333"/>
      <c r="JIV25" s="333"/>
      <c r="JIW25" s="333"/>
      <c r="JIX25" s="333"/>
      <c r="JIY25" s="333"/>
      <c r="JIZ25" s="333"/>
      <c r="JJA25" s="333"/>
      <c r="JJB25" s="333"/>
      <c r="JJC25" s="333"/>
      <c r="JJD25" s="333"/>
      <c r="JJE25" s="333"/>
      <c r="JJF25" s="333"/>
      <c r="JJG25" s="333"/>
      <c r="JJH25" s="333"/>
      <c r="JJI25" s="333"/>
      <c r="JJJ25" s="333"/>
      <c r="JJK25" s="333"/>
      <c r="JJL25" s="333"/>
      <c r="JJM25" s="333"/>
      <c r="JJN25" s="333"/>
      <c r="JJO25" s="333"/>
      <c r="JJP25" s="333"/>
      <c r="JJQ25" s="333"/>
      <c r="JJR25" s="333"/>
      <c r="JJS25" s="333"/>
      <c r="JJT25" s="333"/>
      <c r="JJU25" s="333"/>
      <c r="JJV25" s="333"/>
      <c r="JJW25" s="333"/>
      <c r="JJX25" s="333"/>
      <c r="JJY25" s="333"/>
      <c r="JJZ25" s="333"/>
      <c r="JKA25" s="333"/>
      <c r="JKB25" s="333"/>
      <c r="JKC25" s="333"/>
      <c r="JKD25" s="333"/>
      <c r="JKE25" s="333"/>
      <c r="JKF25" s="333"/>
      <c r="JKG25" s="333"/>
      <c r="JKH25" s="333"/>
      <c r="JKI25" s="333"/>
      <c r="JKJ25" s="333"/>
      <c r="JKK25" s="333"/>
      <c r="JKL25" s="333"/>
      <c r="JKM25" s="333"/>
      <c r="JKN25" s="333"/>
      <c r="JKO25" s="333"/>
      <c r="JKP25" s="333"/>
      <c r="JKQ25" s="333"/>
      <c r="JKR25" s="333"/>
      <c r="JKS25" s="333"/>
      <c r="JKT25" s="333"/>
      <c r="JKU25" s="333"/>
      <c r="JKV25" s="333"/>
      <c r="JKW25" s="333"/>
      <c r="JKX25" s="333"/>
      <c r="JKY25" s="333"/>
      <c r="JKZ25" s="333"/>
      <c r="JLA25" s="333"/>
      <c r="JLB25" s="333"/>
      <c r="JLC25" s="333"/>
      <c r="JLD25" s="333"/>
      <c r="JLE25" s="333"/>
      <c r="JLF25" s="333"/>
      <c r="JLG25" s="333"/>
      <c r="JLH25" s="333"/>
      <c r="JLI25" s="333"/>
      <c r="JLJ25" s="333"/>
      <c r="JLK25" s="333"/>
      <c r="JLL25" s="333"/>
      <c r="JLM25" s="333"/>
      <c r="JLN25" s="333"/>
      <c r="JLO25" s="333"/>
      <c r="JLP25" s="333"/>
      <c r="JLQ25" s="333"/>
      <c r="JLR25" s="333"/>
      <c r="JLS25" s="333"/>
      <c r="JLT25" s="333"/>
      <c r="JLU25" s="333"/>
      <c r="JLV25" s="333"/>
      <c r="JLW25" s="333"/>
      <c r="JLX25" s="333"/>
      <c r="JLY25" s="333"/>
      <c r="JLZ25" s="333"/>
      <c r="JMA25" s="333"/>
      <c r="JMB25" s="333"/>
      <c r="JMC25" s="333"/>
      <c r="JMD25" s="333"/>
      <c r="JME25" s="335"/>
      <c r="JMF25" s="336"/>
      <c r="JMG25" s="335"/>
      <c r="JMH25" s="335"/>
      <c r="JMI25" s="366"/>
      <c r="JMJ25" s="254"/>
      <c r="JMK25" s="333"/>
      <c r="JML25" s="333"/>
      <c r="JMM25" s="333"/>
      <c r="JMN25" s="333"/>
      <c r="JMO25" s="365"/>
      <c r="JMP25" s="365"/>
      <c r="JMQ25" s="365"/>
      <c r="JMR25" s="333"/>
      <c r="JMS25" s="333"/>
      <c r="JMT25" s="333"/>
      <c r="JMU25" s="333"/>
      <c r="JMV25" s="333"/>
      <c r="JMW25" s="333"/>
      <c r="JMX25" s="333"/>
      <c r="JMY25" s="333"/>
      <c r="JMZ25" s="333"/>
      <c r="JNA25" s="333"/>
      <c r="JNB25" s="333"/>
      <c r="JNC25" s="333"/>
      <c r="JND25" s="333"/>
      <c r="JNE25" s="333"/>
      <c r="JNF25" s="333"/>
      <c r="JNG25" s="333"/>
      <c r="JNH25" s="333"/>
      <c r="JNI25" s="333"/>
      <c r="JNJ25" s="333"/>
      <c r="JNK25" s="333"/>
      <c r="JNL25" s="333"/>
      <c r="JNM25" s="333"/>
      <c r="JNN25" s="333"/>
      <c r="JNO25" s="333"/>
      <c r="JNP25" s="333"/>
      <c r="JNQ25" s="333"/>
      <c r="JNR25" s="333"/>
      <c r="JNS25" s="333"/>
      <c r="JNT25" s="333"/>
      <c r="JNU25" s="333"/>
      <c r="JNV25" s="333"/>
      <c r="JNW25" s="333"/>
      <c r="JNX25" s="333"/>
      <c r="JNY25" s="333"/>
      <c r="JNZ25" s="333"/>
      <c r="JOA25" s="333"/>
      <c r="JOB25" s="333"/>
      <c r="JOC25" s="333"/>
      <c r="JOD25" s="333"/>
      <c r="JOE25" s="333"/>
      <c r="JOF25" s="333"/>
      <c r="JOG25" s="333"/>
      <c r="JOH25" s="333"/>
      <c r="JOI25" s="333"/>
      <c r="JOJ25" s="333"/>
      <c r="JOK25" s="333"/>
      <c r="JOL25" s="333"/>
      <c r="JOM25" s="333"/>
      <c r="JON25" s="333"/>
      <c r="JOO25" s="333"/>
      <c r="JOP25" s="333"/>
      <c r="JOQ25" s="333"/>
      <c r="JOR25" s="333"/>
      <c r="JOS25" s="333"/>
      <c r="JOT25" s="333"/>
      <c r="JOU25" s="333"/>
      <c r="JOV25" s="333"/>
      <c r="JOW25" s="333"/>
      <c r="JOX25" s="333"/>
      <c r="JOY25" s="333"/>
      <c r="JOZ25" s="333"/>
      <c r="JPA25" s="333"/>
      <c r="JPB25" s="333"/>
      <c r="JPC25" s="333"/>
      <c r="JPD25" s="333"/>
      <c r="JPE25" s="333"/>
      <c r="JPF25" s="333"/>
      <c r="JPG25" s="333"/>
      <c r="JPH25" s="333"/>
      <c r="JPI25" s="333"/>
      <c r="JPJ25" s="333"/>
      <c r="JPK25" s="333"/>
      <c r="JPL25" s="333"/>
      <c r="JPM25" s="333"/>
      <c r="JPN25" s="333"/>
      <c r="JPO25" s="333"/>
      <c r="JPP25" s="333"/>
      <c r="JPQ25" s="333"/>
      <c r="JPR25" s="333"/>
      <c r="JPS25" s="333"/>
      <c r="JPT25" s="333"/>
      <c r="JPU25" s="333"/>
      <c r="JPV25" s="333"/>
      <c r="JPW25" s="333"/>
      <c r="JPX25" s="333"/>
      <c r="JPY25" s="333"/>
      <c r="JPZ25" s="333"/>
      <c r="JQA25" s="333"/>
      <c r="JQB25" s="333"/>
      <c r="JQC25" s="333"/>
      <c r="JQD25" s="335"/>
      <c r="JQE25" s="336"/>
      <c r="JQF25" s="335"/>
      <c r="JQG25" s="335"/>
      <c r="JQH25" s="366"/>
      <c r="JQI25" s="254"/>
      <c r="JQJ25" s="333"/>
      <c r="JQK25" s="333"/>
      <c r="JQL25" s="333"/>
      <c r="JQM25" s="333"/>
      <c r="JQN25" s="365"/>
      <c r="JQO25" s="365"/>
      <c r="JQP25" s="365"/>
      <c r="JQQ25" s="333"/>
      <c r="JQR25" s="333"/>
      <c r="JQS25" s="333"/>
      <c r="JQT25" s="333"/>
      <c r="JQU25" s="333"/>
      <c r="JQV25" s="333"/>
      <c r="JQW25" s="333"/>
      <c r="JQX25" s="333"/>
      <c r="JQY25" s="333"/>
      <c r="JQZ25" s="333"/>
      <c r="JRA25" s="333"/>
      <c r="JRB25" s="333"/>
      <c r="JRC25" s="333"/>
      <c r="JRD25" s="333"/>
      <c r="JRE25" s="333"/>
      <c r="JRF25" s="333"/>
      <c r="JRG25" s="333"/>
      <c r="JRH25" s="333"/>
      <c r="JRI25" s="333"/>
      <c r="JRJ25" s="333"/>
      <c r="JRK25" s="333"/>
      <c r="JRL25" s="333"/>
      <c r="JRM25" s="333"/>
      <c r="JRN25" s="333"/>
      <c r="JRO25" s="333"/>
      <c r="JRP25" s="333"/>
      <c r="JRQ25" s="333"/>
      <c r="JRR25" s="333"/>
      <c r="JRS25" s="333"/>
      <c r="JRT25" s="333"/>
      <c r="JRU25" s="333"/>
      <c r="JRV25" s="333"/>
      <c r="JRW25" s="333"/>
      <c r="JRX25" s="333"/>
      <c r="JRY25" s="333"/>
      <c r="JRZ25" s="333"/>
      <c r="JSA25" s="333"/>
      <c r="JSB25" s="333"/>
      <c r="JSC25" s="333"/>
      <c r="JSD25" s="333"/>
      <c r="JSE25" s="333"/>
      <c r="JSF25" s="333"/>
      <c r="JSG25" s="333"/>
      <c r="JSH25" s="333"/>
      <c r="JSI25" s="333"/>
      <c r="JSJ25" s="333"/>
      <c r="JSK25" s="333"/>
      <c r="JSL25" s="333"/>
      <c r="JSM25" s="333"/>
      <c r="JSN25" s="333"/>
      <c r="JSO25" s="333"/>
      <c r="JSP25" s="333"/>
      <c r="JSQ25" s="333"/>
      <c r="JSR25" s="333"/>
      <c r="JSS25" s="333"/>
      <c r="JST25" s="333"/>
      <c r="JSU25" s="333"/>
      <c r="JSV25" s="333"/>
      <c r="JSW25" s="333"/>
      <c r="JSX25" s="333"/>
      <c r="JSY25" s="333"/>
      <c r="JSZ25" s="333"/>
      <c r="JTA25" s="333"/>
      <c r="JTB25" s="333"/>
      <c r="JTC25" s="333"/>
      <c r="JTD25" s="333"/>
      <c r="JTE25" s="333"/>
      <c r="JTF25" s="333"/>
      <c r="JTG25" s="333"/>
      <c r="JTH25" s="333"/>
      <c r="JTI25" s="333"/>
      <c r="JTJ25" s="333"/>
      <c r="JTK25" s="333"/>
      <c r="JTL25" s="333"/>
      <c r="JTM25" s="333"/>
      <c r="JTN25" s="333"/>
      <c r="JTO25" s="333"/>
      <c r="JTP25" s="333"/>
      <c r="JTQ25" s="333"/>
      <c r="JTR25" s="333"/>
      <c r="JTS25" s="333"/>
      <c r="JTT25" s="333"/>
      <c r="JTU25" s="333"/>
      <c r="JTV25" s="333"/>
      <c r="JTW25" s="333"/>
      <c r="JTX25" s="333"/>
      <c r="JTY25" s="333"/>
      <c r="JTZ25" s="333"/>
      <c r="JUA25" s="333"/>
      <c r="JUB25" s="333"/>
      <c r="JUC25" s="335"/>
      <c r="JUD25" s="336"/>
      <c r="JUE25" s="335"/>
      <c r="JUF25" s="335"/>
      <c r="JUG25" s="366"/>
      <c r="JUH25" s="254"/>
      <c r="JUI25" s="333"/>
      <c r="JUJ25" s="333"/>
      <c r="JUK25" s="333"/>
      <c r="JUL25" s="333"/>
      <c r="JUM25" s="365"/>
      <c r="JUN25" s="365"/>
      <c r="JUO25" s="365"/>
      <c r="JUP25" s="333"/>
      <c r="JUQ25" s="333"/>
      <c r="JUR25" s="333"/>
      <c r="JUS25" s="333"/>
      <c r="JUT25" s="333"/>
      <c r="JUU25" s="333"/>
      <c r="JUV25" s="333"/>
      <c r="JUW25" s="333"/>
      <c r="JUX25" s="333"/>
      <c r="JUY25" s="333"/>
      <c r="JUZ25" s="333"/>
      <c r="JVA25" s="333"/>
      <c r="JVB25" s="333"/>
      <c r="JVC25" s="333"/>
      <c r="JVD25" s="333"/>
      <c r="JVE25" s="333"/>
      <c r="JVF25" s="333"/>
      <c r="JVG25" s="333"/>
      <c r="JVH25" s="333"/>
      <c r="JVI25" s="333"/>
      <c r="JVJ25" s="333"/>
      <c r="JVK25" s="333"/>
      <c r="JVL25" s="333"/>
      <c r="JVM25" s="333"/>
      <c r="JVN25" s="333"/>
      <c r="JVO25" s="333"/>
      <c r="JVP25" s="333"/>
      <c r="JVQ25" s="333"/>
      <c r="JVR25" s="333"/>
      <c r="JVS25" s="333"/>
      <c r="JVT25" s="333"/>
      <c r="JVU25" s="333"/>
      <c r="JVV25" s="333"/>
      <c r="JVW25" s="333"/>
      <c r="JVX25" s="333"/>
      <c r="JVY25" s="333"/>
      <c r="JVZ25" s="333"/>
      <c r="JWA25" s="333"/>
      <c r="JWB25" s="333"/>
      <c r="JWC25" s="333"/>
      <c r="JWD25" s="333"/>
      <c r="JWE25" s="333"/>
      <c r="JWF25" s="333"/>
      <c r="JWG25" s="333"/>
      <c r="JWH25" s="333"/>
      <c r="JWI25" s="333"/>
      <c r="JWJ25" s="333"/>
      <c r="JWK25" s="333"/>
      <c r="JWL25" s="333"/>
      <c r="JWM25" s="333"/>
      <c r="JWN25" s="333"/>
      <c r="JWO25" s="333"/>
      <c r="JWP25" s="333"/>
      <c r="JWQ25" s="333"/>
      <c r="JWR25" s="333"/>
      <c r="JWS25" s="333"/>
      <c r="JWT25" s="333"/>
      <c r="JWU25" s="333"/>
      <c r="JWV25" s="333"/>
      <c r="JWW25" s="333"/>
      <c r="JWX25" s="333"/>
      <c r="JWY25" s="333"/>
      <c r="JWZ25" s="333"/>
      <c r="JXA25" s="333"/>
      <c r="JXB25" s="333"/>
      <c r="JXC25" s="333"/>
      <c r="JXD25" s="333"/>
      <c r="JXE25" s="333"/>
      <c r="JXF25" s="333"/>
      <c r="JXG25" s="333"/>
      <c r="JXH25" s="333"/>
      <c r="JXI25" s="333"/>
      <c r="JXJ25" s="333"/>
      <c r="JXK25" s="333"/>
      <c r="JXL25" s="333"/>
      <c r="JXM25" s="333"/>
      <c r="JXN25" s="333"/>
      <c r="JXO25" s="333"/>
      <c r="JXP25" s="333"/>
      <c r="JXQ25" s="333"/>
      <c r="JXR25" s="333"/>
      <c r="JXS25" s="333"/>
      <c r="JXT25" s="333"/>
      <c r="JXU25" s="333"/>
      <c r="JXV25" s="333"/>
      <c r="JXW25" s="333"/>
      <c r="JXX25" s="333"/>
      <c r="JXY25" s="333"/>
      <c r="JXZ25" s="333"/>
      <c r="JYA25" s="333"/>
      <c r="JYB25" s="335"/>
      <c r="JYC25" s="336"/>
      <c r="JYD25" s="335"/>
      <c r="JYE25" s="335"/>
      <c r="JYF25" s="366"/>
      <c r="JYG25" s="254"/>
      <c r="JYH25" s="333"/>
      <c r="JYI25" s="333"/>
      <c r="JYJ25" s="333"/>
      <c r="JYK25" s="333"/>
      <c r="JYL25" s="365"/>
      <c r="JYM25" s="365"/>
      <c r="JYN25" s="365"/>
      <c r="JYO25" s="333"/>
      <c r="JYP25" s="333"/>
      <c r="JYQ25" s="333"/>
      <c r="JYR25" s="333"/>
      <c r="JYS25" s="333"/>
      <c r="JYT25" s="333"/>
      <c r="JYU25" s="333"/>
      <c r="JYV25" s="333"/>
      <c r="JYW25" s="333"/>
      <c r="JYX25" s="333"/>
      <c r="JYY25" s="333"/>
      <c r="JYZ25" s="333"/>
      <c r="JZA25" s="333"/>
      <c r="JZB25" s="333"/>
      <c r="JZC25" s="333"/>
      <c r="JZD25" s="333"/>
      <c r="JZE25" s="333"/>
      <c r="JZF25" s="333"/>
      <c r="JZG25" s="333"/>
      <c r="JZH25" s="333"/>
      <c r="JZI25" s="333"/>
      <c r="JZJ25" s="333"/>
      <c r="JZK25" s="333"/>
      <c r="JZL25" s="333"/>
      <c r="JZM25" s="333"/>
      <c r="JZN25" s="333"/>
      <c r="JZO25" s="333"/>
      <c r="JZP25" s="333"/>
      <c r="JZQ25" s="333"/>
      <c r="JZR25" s="333"/>
      <c r="JZS25" s="333"/>
      <c r="JZT25" s="333"/>
      <c r="JZU25" s="333"/>
      <c r="JZV25" s="333"/>
      <c r="JZW25" s="333"/>
      <c r="JZX25" s="333"/>
      <c r="JZY25" s="333"/>
      <c r="JZZ25" s="333"/>
      <c r="KAA25" s="333"/>
      <c r="KAB25" s="333"/>
      <c r="KAC25" s="333"/>
      <c r="KAD25" s="333"/>
      <c r="KAE25" s="333"/>
      <c r="KAF25" s="333"/>
      <c r="KAG25" s="333"/>
      <c r="KAH25" s="333"/>
      <c r="KAI25" s="333"/>
      <c r="KAJ25" s="333"/>
      <c r="KAK25" s="333"/>
      <c r="KAL25" s="333"/>
      <c r="KAM25" s="333"/>
      <c r="KAN25" s="333"/>
      <c r="KAO25" s="333"/>
      <c r="KAP25" s="333"/>
      <c r="KAQ25" s="333"/>
      <c r="KAR25" s="333"/>
      <c r="KAS25" s="333"/>
      <c r="KAT25" s="333"/>
      <c r="KAU25" s="333"/>
      <c r="KAV25" s="333"/>
      <c r="KAW25" s="333"/>
      <c r="KAX25" s="333"/>
      <c r="KAY25" s="333"/>
      <c r="KAZ25" s="333"/>
      <c r="KBA25" s="333"/>
      <c r="KBB25" s="333"/>
      <c r="KBC25" s="333"/>
      <c r="KBD25" s="333"/>
      <c r="KBE25" s="333"/>
      <c r="KBF25" s="333"/>
      <c r="KBG25" s="333"/>
      <c r="KBH25" s="333"/>
      <c r="KBI25" s="333"/>
      <c r="KBJ25" s="333"/>
      <c r="KBK25" s="333"/>
      <c r="KBL25" s="333"/>
      <c r="KBM25" s="333"/>
      <c r="KBN25" s="333"/>
      <c r="KBO25" s="333"/>
      <c r="KBP25" s="333"/>
      <c r="KBQ25" s="333"/>
      <c r="KBR25" s="333"/>
      <c r="KBS25" s="333"/>
      <c r="KBT25" s="333"/>
      <c r="KBU25" s="333"/>
      <c r="KBV25" s="333"/>
      <c r="KBW25" s="333"/>
      <c r="KBX25" s="333"/>
      <c r="KBY25" s="333"/>
      <c r="KBZ25" s="333"/>
      <c r="KCA25" s="335"/>
      <c r="KCB25" s="336"/>
      <c r="KCC25" s="335"/>
      <c r="KCD25" s="335"/>
      <c r="KCE25" s="366"/>
      <c r="KCF25" s="254"/>
      <c r="KCG25" s="333"/>
      <c r="KCH25" s="333"/>
      <c r="KCI25" s="333"/>
      <c r="KCJ25" s="333"/>
      <c r="KCK25" s="365"/>
      <c r="KCL25" s="365"/>
      <c r="KCM25" s="365"/>
      <c r="KCN25" s="333"/>
      <c r="KCO25" s="333"/>
      <c r="KCP25" s="333"/>
      <c r="KCQ25" s="333"/>
      <c r="KCR25" s="333"/>
      <c r="KCS25" s="333"/>
      <c r="KCT25" s="333"/>
      <c r="KCU25" s="333"/>
      <c r="KCV25" s="333"/>
      <c r="KCW25" s="333"/>
      <c r="KCX25" s="333"/>
      <c r="KCY25" s="333"/>
      <c r="KCZ25" s="333"/>
      <c r="KDA25" s="333"/>
      <c r="KDB25" s="333"/>
      <c r="KDC25" s="333"/>
      <c r="KDD25" s="333"/>
      <c r="KDE25" s="333"/>
      <c r="KDF25" s="333"/>
      <c r="KDG25" s="333"/>
      <c r="KDH25" s="333"/>
      <c r="KDI25" s="333"/>
      <c r="KDJ25" s="333"/>
      <c r="KDK25" s="333"/>
      <c r="KDL25" s="333"/>
      <c r="KDM25" s="333"/>
      <c r="KDN25" s="333"/>
      <c r="KDO25" s="333"/>
      <c r="KDP25" s="333"/>
      <c r="KDQ25" s="333"/>
      <c r="KDR25" s="333"/>
      <c r="KDS25" s="333"/>
      <c r="KDT25" s="333"/>
      <c r="KDU25" s="333"/>
      <c r="KDV25" s="333"/>
      <c r="KDW25" s="333"/>
      <c r="KDX25" s="333"/>
      <c r="KDY25" s="333"/>
      <c r="KDZ25" s="333"/>
      <c r="KEA25" s="333"/>
      <c r="KEB25" s="333"/>
      <c r="KEC25" s="333"/>
      <c r="KED25" s="333"/>
      <c r="KEE25" s="333"/>
      <c r="KEF25" s="333"/>
      <c r="KEG25" s="333"/>
      <c r="KEH25" s="333"/>
      <c r="KEI25" s="333"/>
      <c r="KEJ25" s="333"/>
      <c r="KEK25" s="333"/>
      <c r="KEL25" s="333"/>
      <c r="KEM25" s="333"/>
      <c r="KEN25" s="333"/>
      <c r="KEO25" s="333"/>
      <c r="KEP25" s="333"/>
      <c r="KEQ25" s="333"/>
      <c r="KER25" s="333"/>
      <c r="KES25" s="333"/>
      <c r="KET25" s="333"/>
      <c r="KEU25" s="333"/>
      <c r="KEV25" s="333"/>
      <c r="KEW25" s="333"/>
      <c r="KEX25" s="333"/>
      <c r="KEY25" s="333"/>
      <c r="KEZ25" s="333"/>
      <c r="KFA25" s="333"/>
      <c r="KFB25" s="333"/>
      <c r="KFC25" s="333"/>
      <c r="KFD25" s="333"/>
      <c r="KFE25" s="333"/>
      <c r="KFF25" s="333"/>
      <c r="KFG25" s="333"/>
      <c r="KFH25" s="333"/>
      <c r="KFI25" s="333"/>
      <c r="KFJ25" s="333"/>
      <c r="KFK25" s="333"/>
      <c r="KFL25" s="333"/>
      <c r="KFM25" s="333"/>
      <c r="KFN25" s="333"/>
      <c r="KFO25" s="333"/>
      <c r="KFP25" s="333"/>
      <c r="KFQ25" s="333"/>
      <c r="KFR25" s="333"/>
      <c r="KFS25" s="333"/>
      <c r="KFT25" s="333"/>
      <c r="KFU25" s="333"/>
      <c r="KFV25" s="333"/>
      <c r="KFW25" s="333"/>
      <c r="KFX25" s="333"/>
      <c r="KFY25" s="333"/>
      <c r="KFZ25" s="335"/>
      <c r="KGA25" s="336"/>
      <c r="KGB25" s="335"/>
      <c r="KGC25" s="335"/>
      <c r="KGD25" s="366"/>
      <c r="KGE25" s="254"/>
      <c r="KGF25" s="333"/>
      <c r="KGG25" s="333"/>
      <c r="KGH25" s="333"/>
      <c r="KGI25" s="333"/>
      <c r="KGJ25" s="365"/>
      <c r="KGK25" s="365"/>
      <c r="KGL25" s="365"/>
      <c r="KGM25" s="333"/>
      <c r="KGN25" s="333"/>
      <c r="KGO25" s="333"/>
      <c r="KGP25" s="333"/>
      <c r="KGQ25" s="333"/>
      <c r="KGR25" s="333"/>
      <c r="KGS25" s="333"/>
      <c r="KGT25" s="333"/>
      <c r="KGU25" s="333"/>
      <c r="KGV25" s="333"/>
      <c r="KGW25" s="333"/>
      <c r="KGX25" s="333"/>
      <c r="KGY25" s="333"/>
      <c r="KGZ25" s="333"/>
      <c r="KHA25" s="333"/>
      <c r="KHB25" s="333"/>
      <c r="KHC25" s="333"/>
      <c r="KHD25" s="333"/>
      <c r="KHE25" s="333"/>
      <c r="KHF25" s="333"/>
      <c r="KHG25" s="333"/>
      <c r="KHH25" s="333"/>
      <c r="KHI25" s="333"/>
      <c r="KHJ25" s="333"/>
      <c r="KHK25" s="333"/>
      <c r="KHL25" s="333"/>
      <c r="KHM25" s="333"/>
      <c r="KHN25" s="333"/>
      <c r="KHO25" s="333"/>
      <c r="KHP25" s="333"/>
      <c r="KHQ25" s="333"/>
      <c r="KHR25" s="333"/>
      <c r="KHS25" s="333"/>
      <c r="KHT25" s="333"/>
      <c r="KHU25" s="333"/>
      <c r="KHV25" s="333"/>
      <c r="KHW25" s="333"/>
      <c r="KHX25" s="333"/>
      <c r="KHY25" s="333"/>
      <c r="KHZ25" s="333"/>
      <c r="KIA25" s="333"/>
      <c r="KIB25" s="333"/>
      <c r="KIC25" s="333"/>
      <c r="KID25" s="333"/>
      <c r="KIE25" s="333"/>
      <c r="KIF25" s="333"/>
      <c r="KIG25" s="333"/>
      <c r="KIH25" s="333"/>
      <c r="KII25" s="333"/>
      <c r="KIJ25" s="333"/>
      <c r="KIK25" s="333"/>
      <c r="KIL25" s="333"/>
      <c r="KIM25" s="333"/>
      <c r="KIN25" s="333"/>
      <c r="KIO25" s="333"/>
      <c r="KIP25" s="333"/>
      <c r="KIQ25" s="333"/>
      <c r="KIR25" s="333"/>
      <c r="KIS25" s="333"/>
      <c r="KIT25" s="333"/>
      <c r="KIU25" s="333"/>
      <c r="KIV25" s="333"/>
      <c r="KIW25" s="333"/>
      <c r="KIX25" s="333"/>
      <c r="KIY25" s="333"/>
      <c r="KIZ25" s="333"/>
      <c r="KJA25" s="333"/>
      <c r="KJB25" s="333"/>
      <c r="KJC25" s="333"/>
      <c r="KJD25" s="333"/>
      <c r="KJE25" s="333"/>
      <c r="KJF25" s="333"/>
      <c r="KJG25" s="333"/>
      <c r="KJH25" s="333"/>
      <c r="KJI25" s="333"/>
      <c r="KJJ25" s="333"/>
      <c r="KJK25" s="333"/>
      <c r="KJL25" s="333"/>
      <c r="KJM25" s="333"/>
      <c r="KJN25" s="333"/>
      <c r="KJO25" s="333"/>
      <c r="KJP25" s="333"/>
      <c r="KJQ25" s="333"/>
      <c r="KJR25" s="333"/>
      <c r="KJS25" s="333"/>
      <c r="KJT25" s="333"/>
      <c r="KJU25" s="333"/>
      <c r="KJV25" s="333"/>
      <c r="KJW25" s="333"/>
      <c r="KJX25" s="333"/>
      <c r="KJY25" s="335"/>
      <c r="KJZ25" s="336"/>
      <c r="KKA25" s="335"/>
      <c r="KKB25" s="335"/>
      <c r="KKC25" s="366"/>
      <c r="KKD25" s="254"/>
      <c r="KKE25" s="333"/>
      <c r="KKF25" s="333"/>
      <c r="KKG25" s="333"/>
      <c r="KKH25" s="333"/>
      <c r="KKI25" s="365"/>
      <c r="KKJ25" s="365"/>
      <c r="KKK25" s="365"/>
      <c r="KKL25" s="333"/>
      <c r="KKM25" s="333"/>
      <c r="KKN25" s="333"/>
      <c r="KKO25" s="333"/>
      <c r="KKP25" s="333"/>
      <c r="KKQ25" s="333"/>
      <c r="KKR25" s="333"/>
      <c r="KKS25" s="333"/>
      <c r="KKT25" s="333"/>
      <c r="KKU25" s="333"/>
      <c r="KKV25" s="333"/>
      <c r="KKW25" s="333"/>
      <c r="KKX25" s="333"/>
      <c r="KKY25" s="333"/>
      <c r="KKZ25" s="333"/>
      <c r="KLA25" s="333"/>
      <c r="KLB25" s="333"/>
      <c r="KLC25" s="333"/>
      <c r="KLD25" s="333"/>
      <c r="KLE25" s="333"/>
      <c r="KLF25" s="333"/>
      <c r="KLG25" s="333"/>
      <c r="KLH25" s="333"/>
      <c r="KLI25" s="333"/>
      <c r="KLJ25" s="333"/>
      <c r="KLK25" s="333"/>
      <c r="KLL25" s="333"/>
      <c r="KLM25" s="333"/>
      <c r="KLN25" s="333"/>
      <c r="KLO25" s="333"/>
      <c r="KLP25" s="333"/>
      <c r="KLQ25" s="333"/>
      <c r="KLR25" s="333"/>
      <c r="KLS25" s="333"/>
      <c r="KLT25" s="333"/>
      <c r="KLU25" s="333"/>
      <c r="KLV25" s="333"/>
      <c r="KLW25" s="333"/>
      <c r="KLX25" s="333"/>
      <c r="KLY25" s="333"/>
      <c r="KLZ25" s="333"/>
      <c r="KMA25" s="333"/>
      <c r="KMB25" s="333"/>
      <c r="KMC25" s="333"/>
      <c r="KMD25" s="333"/>
      <c r="KME25" s="333"/>
      <c r="KMF25" s="333"/>
      <c r="KMG25" s="333"/>
      <c r="KMH25" s="333"/>
      <c r="KMI25" s="333"/>
      <c r="KMJ25" s="333"/>
      <c r="KMK25" s="333"/>
      <c r="KML25" s="333"/>
      <c r="KMM25" s="333"/>
      <c r="KMN25" s="333"/>
      <c r="KMO25" s="333"/>
      <c r="KMP25" s="333"/>
      <c r="KMQ25" s="333"/>
      <c r="KMR25" s="333"/>
      <c r="KMS25" s="333"/>
      <c r="KMT25" s="333"/>
      <c r="KMU25" s="333"/>
      <c r="KMV25" s="333"/>
      <c r="KMW25" s="333"/>
      <c r="KMX25" s="333"/>
      <c r="KMY25" s="333"/>
      <c r="KMZ25" s="333"/>
      <c r="KNA25" s="333"/>
      <c r="KNB25" s="333"/>
      <c r="KNC25" s="333"/>
      <c r="KND25" s="333"/>
      <c r="KNE25" s="333"/>
      <c r="KNF25" s="333"/>
      <c r="KNG25" s="333"/>
      <c r="KNH25" s="333"/>
      <c r="KNI25" s="333"/>
      <c r="KNJ25" s="333"/>
      <c r="KNK25" s="333"/>
      <c r="KNL25" s="333"/>
      <c r="KNM25" s="333"/>
      <c r="KNN25" s="333"/>
      <c r="KNO25" s="333"/>
      <c r="KNP25" s="333"/>
      <c r="KNQ25" s="333"/>
      <c r="KNR25" s="333"/>
      <c r="KNS25" s="333"/>
      <c r="KNT25" s="333"/>
      <c r="KNU25" s="333"/>
      <c r="KNV25" s="333"/>
      <c r="KNW25" s="333"/>
      <c r="KNX25" s="335"/>
      <c r="KNY25" s="336"/>
      <c r="KNZ25" s="335"/>
      <c r="KOA25" s="335"/>
      <c r="KOB25" s="366"/>
      <c r="KOC25" s="254"/>
      <c r="KOD25" s="333"/>
      <c r="KOE25" s="333"/>
      <c r="KOF25" s="333"/>
      <c r="KOG25" s="333"/>
      <c r="KOH25" s="365"/>
      <c r="KOI25" s="365"/>
      <c r="KOJ25" s="365"/>
      <c r="KOK25" s="333"/>
      <c r="KOL25" s="333"/>
      <c r="KOM25" s="333"/>
      <c r="KON25" s="333"/>
      <c r="KOO25" s="333"/>
      <c r="KOP25" s="333"/>
      <c r="KOQ25" s="333"/>
      <c r="KOR25" s="333"/>
      <c r="KOS25" s="333"/>
      <c r="KOT25" s="333"/>
      <c r="KOU25" s="333"/>
      <c r="KOV25" s="333"/>
      <c r="KOW25" s="333"/>
      <c r="KOX25" s="333"/>
      <c r="KOY25" s="333"/>
      <c r="KOZ25" s="333"/>
      <c r="KPA25" s="333"/>
      <c r="KPB25" s="333"/>
      <c r="KPC25" s="333"/>
      <c r="KPD25" s="333"/>
      <c r="KPE25" s="333"/>
      <c r="KPF25" s="333"/>
      <c r="KPG25" s="333"/>
      <c r="KPH25" s="333"/>
      <c r="KPI25" s="333"/>
      <c r="KPJ25" s="333"/>
      <c r="KPK25" s="333"/>
      <c r="KPL25" s="333"/>
      <c r="KPM25" s="333"/>
      <c r="KPN25" s="333"/>
      <c r="KPO25" s="333"/>
      <c r="KPP25" s="333"/>
      <c r="KPQ25" s="333"/>
      <c r="KPR25" s="333"/>
      <c r="KPS25" s="333"/>
      <c r="KPT25" s="333"/>
      <c r="KPU25" s="333"/>
      <c r="KPV25" s="333"/>
      <c r="KPW25" s="333"/>
      <c r="KPX25" s="333"/>
      <c r="KPY25" s="333"/>
      <c r="KPZ25" s="333"/>
      <c r="KQA25" s="333"/>
      <c r="KQB25" s="333"/>
      <c r="KQC25" s="333"/>
      <c r="KQD25" s="333"/>
      <c r="KQE25" s="333"/>
      <c r="KQF25" s="333"/>
      <c r="KQG25" s="333"/>
      <c r="KQH25" s="333"/>
      <c r="KQI25" s="333"/>
      <c r="KQJ25" s="333"/>
      <c r="KQK25" s="333"/>
      <c r="KQL25" s="333"/>
      <c r="KQM25" s="333"/>
      <c r="KQN25" s="333"/>
      <c r="KQO25" s="333"/>
      <c r="KQP25" s="333"/>
      <c r="KQQ25" s="333"/>
      <c r="KQR25" s="333"/>
      <c r="KQS25" s="333"/>
      <c r="KQT25" s="333"/>
      <c r="KQU25" s="333"/>
      <c r="KQV25" s="333"/>
      <c r="KQW25" s="333"/>
      <c r="KQX25" s="333"/>
      <c r="KQY25" s="333"/>
      <c r="KQZ25" s="333"/>
      <c r="KRA25" s="333"/>
      <c r="KRB25" s="333"/>
      <c r="KRC25" s="333"/>
      <c r="KRD25" s="333"/>
      <c r="KRE25" s="333"/>
      <c r="KRF25" s="333"/>
      <c r="KRG25" s="333"/>
      <c r="KRH25" s="333"/>
      <c r="KRI25" s="333"/>
      <c r="KRJ25" s="333"/>
      <c r="KRK25" s="333"/>
      <c r="KRL25" s="333"/>
      <c r="KRM25" s="333"/>
      <c r="KRN25" s="333"/>
      <c r="KRO25" s="333"/>
      <c r="KRP25" s="333"/>
      <c r="KRQ25" s="333"/>
      <c r="KRR25" s="333"/>
      <c r="KRS25" s="333"/>
      <c r="KRT25" s="333"/>
      <c r="KRU25" s="333"/>
      <c r="KRV25" s="333"/>
      <c r="KRW25" s="335"/>
      <c r="KRX25" s="336"/>
      <c r="KRY25" s="335"/>
      <c r="KRZ25" s="335"/>
      <c r="KSA25" s="366"/>
      <c r="KSB25" s="254"/>
      <c r="KSC25" s="333"/>
      <c r="KSD25" s="333"/>
      <c r="KSE25" s="333"/>
      <c r="KSF25" s="333"/>
      <c r="KSG25" s="365"/>
      <c r="KSH25" s="365"/>
      <c r="KSI25" s="365"/>
      <c r="KSJ25" s="333"/>
      <c r="KSK25" s="333"/>
      <c r="KSL25" s="333"/>
      <c r="KSM25" s="333"/>
      <c r="KSN25" s="333"/>
      <c r="KSO25" s="333"/>
      <c r="KSP25" s="333"/>
      <c r="KSQ25" s="333"/>
      <c r="KSR25" s="333"/>
      <c r="KSS25" s="333"/>
      <c r="KST25" s="333"/>
      <c r="KSU25" s="333"/>
      <c r="KSV25" s="333"/>
      <c r="KSW25" s="333"/>
      <c r="KSX25" s="333"/>
      <c r="KSY25" s="333"/>
      <c r="KSZ25" s="333"/>
      <c r="KTA25" s="333"/>
      <c r="KTB25" s="333"/>
      <c r="KTC25" s="333"/>
      <c r="KTD25" s="333"/>
      <c r="KTE25" s="333"/>
      <c r="KTF25" s="333"/>
      <c r="KTG25" s="333"/>
      <c r="KTH25" s="333"/>
      <c r="KTI25" s="333"/>
      <c r="KTJ25" s="333"/>
      <c r="KTK25" s="333"/>
      <c r="KTL25" s="333"/>
      <c r="KTM25" s="333"/>
      <c r="KTN25" s="333"/>
      <c r="KTO25" s="333"/>
      <c r="KTP25" s="333"/>
      <c r="KTQ25" s="333"/>
      <c r="KTR25" s="333"/>
      <c r="KTS25" s="333"/>
      <c r="KTT25" s="333"/>
      <c r="KTU25" s="333"/>
      <c r="KTV25" s="333"/>
      <c r="KTW25" s="333"/>
      <c r="KTX25" s="333"/>
      <c r="KTY25" s="333"/>
      <c r="KTZ25" s="333"/>
      <c r="KUA25" s="333"/>
      <c r="KUB25" s="333"/>
      <c r="KUC25" s="333"/>
      <c r="KUD25" s="333"/>
      <c r="KUE25" s="333"/>
      <c r="KUF25" s="333"/>
      <c r="KUG25" s="333"/>
      <c r="KUH25" s="333"/>
      <c r="KUI25" s="333"/>
      <c r="KUJ25" s="333"/>
      <c r="KUK25" s="333"/>
      <c r="KUL25" s="333"/>
      <c r="KUM25" s="333"/>
      <c r="KUN25" s="333"/>
      <c r="KUO25" s="333"/>
      <c r="KUP25" s="333"/>
      <c r="KUQ25" s="333"/>
      <c r="KUR25" s="333"/>
      <c r="KUS25" s="333"/>
      <c r="KUT25" s="333"/>
      <c r="KUU25" s="333"/>
      <c r="KUV25" s="333"/>
      <c r="KUW25" s="333"/>
      <c r="KUX25" s="333"/>
      <c r="KUY25" s="333"/>
      <c r="KUZ25" s="333"/>
      <c r="KVA25" s="333"/>
      <c r="KVB25" s="333"/>
      <c r="KVC25" s="333"/>
      <c r="KVD25" s="333"/>
      <c r="KVE25" s="333"/>
      <c r="KVF25" s="333"/>
      <c r="KVG25" s="333"/>
      <c r="KVH25" s="333"/>
      <c r="KVI25" s="333"/>
      <c r="KVJ25" s="333"/>
      <c r="KVK25" s="333"/>
      <c r="KVL25" s="333"/>
      <c r="KVM25" s="333"/>
      <c r="KVN25" s="333"/>
      <c r="KVO25" s="333"/>
      <c r="KVP25" s="333"/>
      <c r="KVQ25" s="333"/>
      <c r="KVR25" s="333"/>
      <c r="KVS25" s="333"/>
      <c r="KVT25" s="333"/>
      <c r="KVU25" s="333"/>
      <c r="KVV25" s="335"/>
      <c r="KVW25" s="336"/>
      <c r="KVX25" s="335"/>
      <c r="KVY25" s="335"/>
      <c r="KVZ25" s="366"/>
      <c r="KWA25" s="254"/>
      <c r="KWB25" s="333"/>
      <c r="KWC25" s="333"/>
      <c r="KWD25" s="333"/>
      <c r="KWE25" s="333"/>
      <c r="KWF25" s="365"/>
      <c r="KWG25" s="365"/>
      <c r="KWH25" s="365"/>
      <c r="KWI25" s="333"/>
      <c r="KWJ25" s="333"/>
      <c r="KWK25" s="333"/>
      <c r="KWL25" s="333"/>
      <c r="KWM25" s="333"/>
      <c r="KWN25" s="333"/>
      <c r="KWO25" s="333"/>
      <c r="KWP25" s="333"/>
      <c r="KWQ25" s="333"/>
      <c r="KWR25" s="333"/>
      <c r="KWS25" s="333"/>
      <c r="KWT25" s="333"/>
      <c r="KWU25" s="333"/>
      <c r="KWV25" s="333"/>
      <c r="KWW25" s="333"/>
      <c r="KWX25" s="333"/>
      <c r="KWY25" s="333"/>
      <c r="KWZ25" s="333"/>
      <c r="KXA25" s="333"/>
      <c r="KXB25" s="333"/>
      <c r="KXC25" s="333"/>
      <c r="KXD25" s="333"/>
      <c r="KXE25" s="333"/>
      <c r="KXF25" s="333"/>
      <c r="KXG25" s="333"/>
      <c r="KXH25" s="333"/>
      <c r="KXI25" s="333"/>
      <c r="KXJ25" s="333"/>
      <c r="KXK25" s="333"/>
      <c r="KXL25" s="333"/>
      <c r="KXM25" s="333"/>
      <c r="KXN25" s="333"/>
      <c r="KXO25" s="333"/>
      <c r="KXP25" s="333"/>
      <c r="KXQ25" s="333"/>
      <c r="KXR25" s="333"/>
      <c r="KXS25" s="333"/>
      <c r="KXT25" s="333"/>
      <c r="KXU25" s="333"/>
      <c r="KXV25" s="333"/>
      <c r="KXW25" s="333"/>
      <c r="KXX25" s="333"/>
      <c r="KXY25" s="333"/>
      <c r="KXZ25" s="333"/>
      <c r="KYA25" s="333"/>
      <c r="KYB25" s="333"/>
      <c r="KYC25" s="333"/>
      <c r="KYD25" s="333"/>
      <c r="KYE25" s="333"/>
      <c r="KYF25" s="333"/>
      <c r="KYG25" s="333"/>
      <c r="KYH25" s="333"/>
      <c r="KYI25" s="333"/>
      <c r="KYJ25" s="333"/>
      <c r="KYK25" s="333"/>
      <c r="KYL25" s="333"/>
      <c r="KYM25" s="333"/>
      <c r="KYN25" s="333"/>
      <c r="KYO25" s="333"/>
      <c r="KYP25" s="333"/>
      <c r="KYQ25" s="333"/>
      <c r="KYR25" s="333"/>
      <c r="KYS25" s="333"/>
      <c r="KYT25" s="333"/>
      <c r="KYU25" s="333"/>
      <c r="KYV25" s="333"/>
      <c r="KYW25" s="333"/>
      <c r="KYX25" s="333"/>
      <c r="KYY25" s="333"/>
      <c r="KYZ25" s="333"/>
      <c r="KZA25" s="333"/>
      <c r="KZB25" s="333"/>
      <c r="KZC25" s="333"/>
      <c r="KZD25" s="333"/>
      <c r="KZE25" s="333"/>
      <c r="KZF25" s="333"/>
      <c r="KZG25" s="333"/>
      <c r="KZH25" s="333"/>
      <c r="KZI25" s="333"/>
      <c r="KZJ25" s="333"/>
      <c r="KZK25" s="333"/>
      <c r="KZL25" s="333"/>
      <c r="KZM25" s="333"/>
      <c r="KZN25" s="333"/>
      <c r="KZO25" s="333"/>
      <c r="KZP25" s="333"/>
      <c r="KZQ25" s="333"/>
      <c r="KZR25" s="333"/>
      <c r="KZS25" s="333"/>
      <c r="KZT25" s="333"/>
      <c r="KZU25" s="335"/>
      <c r="KZV25" s="336"/>
      <c r="KZW25" s="335"/>
      <c r="KZX25" s="335"/>
      <c r="KZY25" s="366"/>
      <c r="KZZ25" s="254"/>
      <c r="LAA25" s="333"/>
      <c r="LAB25" s="333"/>
      <c r="LAC25" s="333"/>
      <c r="LAD25" s="333"/>
      <c r="LAE25" s="365"/>
      <c r="LAF25" s="365"/>
      <c r="LAG25" s="365"/>
      <c r="LAH25" s="333"/>
      <c r="LAI25" s="333"/>
      <c r="LAJ25" s="333"/>
      <c r="LAK25" s="333"/>
      <c r="LAL25" s="333"/>
      <c r="LAM25" s="333"/>
      <c r="LAN25" s="333"/>
      <c r="LAO25" s="333"/>
      <c r="LAP25" s="333"/>
      <c r="LAQ25" s="333"/>
      <c r="LAR25" s="333"/>
      <c r="LAS25" s="333"/>
      <c r="LAT25" s="333"/>
      <c r="LAU25" s="333"/>
      <c r="LAV25" s="333"/>
      <c r="LAW25" s="333"/>
      <c r="LAX25" s="333"/>
      <c r="LAY25" s="333"/>
      <c r="LAZ25" s="333"/>
      <c r="LBA25" s="333"/>
      <c r="LBB25" s="333"/>
      <c r="LBC25" s="333"/>
      <c r="LBD25" s="333"/>
      <c r="LBE25" s="333"/>
      <c r="LBF25" s="333"/>
      <c r="LBG25" s="333"/>
      <c r="LBH25" s="333"/>
      <c r="LBI25" s="333"/>
      <c r="LBJ25" s="333"/>
      <c r="LBK25" s="333"/>
      <c r="LBL25" s="333"/>
      <c r="LBM25" s="333"/>
      <c r="LBN25" s="333"/>
      <c r="LBO25" s="333"/>
      <c r="LBP25" s="333"/>
      <c r="LBQ25" s="333"/>
      <c r="LBR25" s="333"/>
      <c r="LBS25" s="333"/>
      <c r="LBT25" s="333"/>
      <c r="LBU25" s="333"/>
      <c r="LBV25" s="333"/>
      <c r="LBW25" s="333"/>
      <c r="LBX25" s="333"/>
      <c r="LBY25" s="333"/>
      <c r="LBZ25" s="333"/>
      <c r="LCA25" s="333"/>
      <c r="LCB25" s="333"/>
      <c r="LCC25" s="333"/>
      <c r="LCD25" s="333"/>
      <c r="LCE25" s="333"/>
      <c r="LCF25" s="333"/>
      <c r="LCG25" s="333"/>
      <c r="LCH25" s="333"/>
      <c r="LCI25" s="333"/>
      <c r="LCJ25" s="333"/>
      <c r="LCK25" s="333"/>
      <c r="LCL25" s="333"/>
      <c r="LCM25" s="333"/>
      <c r="LCN25" s="333"/>
      <c r="LCO25" s="333"/>
      <c r="LCP25" s="333"/>
      <c r="LCQ25" s="333"/>
      <c r="LCR25" s="333"/>
      <c r="LCS25" s="333"/>
      <c r="LCT25" s="333"/>
      <c r="LCU25" s="333"/>
      <c r="LCV25" s="333"/>
      <c r="LCW25" s="333"/>
      <c r="LCX25" s="333"/>
      <c r="LCY25" s="333"/>
      <c r="LCZ25" s="333"/>
      <c r="LDA25" s="333"/>
      <c r="LDB25" s="333"/>
      <c r="LDC25" s="333"/>
      <c r="LDD25" s="333"/>
      <c r="LDE25" s="333"/>
      <c r="LDF25" s="333"/>
      <c r="LDG25" s="333"/>
      <c r="LDH25" s="333"/>
      <c r="LDI25" s="333"/>
      <c r="LDJ25" s="333"/>
      <c r="LDK25" s="333"/>
      <c r="LDL25" s="333"/>
      <c r="LDM25" s="333"/>
      <c r="LDN25" s="333"/>
      <c r="LDO25" s="333"/>
      <c r="LDP25" s="333"/>
      <c r="LDQ25" s="333"/>
      <c r="LDR25" s="333"/>
      <c r="LDS25" s="333"/>
      <c r="LDT25" s="335"/>
      <c r="LDU25" s="336"/>
      <c r="LDV25" s="335"/>
      <c r="LDW25" s="335"/>
      <c r="LDX25" s="366"/>
      <c r="LDY25" s="254"/>
      <c r="LDZ25" s="333"/>
      <c r="LEA25" s="333"/>
      <c r="LEB25" s="333"/>
      <c r="LEC25" s="333"/>
      <c r="LED25" s="365"/>
      <c r="LEE25" s="365"/>
      <c r="LEF25" s="365"/>
      <c r="LEG25" s="333"/>
      <c r="LEH25" s="333"/>
      <c r="LEI25" s="333"/>
      <c r="LEJ25" s="333"/>
      <c r="LEK25" s="333"/>
      <c r="LEL25" s="333"/>
      <c r="LEM25" s="333"/>
      <c r="LEN25" s="333"/>
      <c r="LEO25" s="333"/>
      <c r="LEP25" s="333"/>
      <c r="LEQ25" s="333"/>
      <c r="LER25" s="333"/>
      <c r="LES25" s="333"/>
      <c r="LET25" s="333"/>
      <c r="LEU25" s="333"/>
      <c r="LEV25" s="333"/>
      <c r="LEW25" s="333"/>
      <c r="LEX25" s="333"/>
      <c r="LEY25" s="333"/>
      <c r="LEZ25" s="333"/>
      <c r="LFA25" s="333"/>
      <c r="LFB25" s="333"/>
      <c r="LFC25" s="333"/>
      <c r="LFD25" s="333"/>
      <c r="LFE25" s="333"/>
      <c r="LFF25" s="333"/>
      <c r="LFG25" s="333"/>
      <c r="LFH25" s="333"/>
      <c r="LFI25" s="333"/>
      <c r="LFJ25" s="333"/>
      <c r="LFK25" s="333"/>
      <c r="LFL25" s="333"/>
      <c r="LFM25" s="333"/>
      <c r="LFN25" s="333"/>
      <c r="LFO25" s="333"/>
      <c r="LFP25" s="333"/>
      <c r="LFQ25" s="333"/>
      <c r="LFR25" s="333"/>
      <c r="LFS25" s="333"/>
      <c r="LFT25" s="333"/>
      <c r="LFU25" s="333"/>
      <c r="LFV25" s="333"/>
      <c r="LFW25" s="333"/>
      <c r="LFX25" s="333"/>
      <c r="LFY25" s="333"/>
      <c r="LFZ25" s="333"/>
      <c r="LGA25" s="333"/>
      <c r="LGB25" s="333"/>
      <c r="LGC25" s="333"/>
      <c r="LGD25" s="333"/>
      <c r="LGE25" s="333"/>
      <c r="LGF25" s="333"/>
      <c r="LGG25" s="333"/>
      <c r="LGH25" s="333"/>
      <c r="LGI25" s="333"/>
      <c r="LGJ25" s="333"/>
      <c r="LGK25" s="333"/>
      <c r="LGL25" s="333"/>
      <c r="LGM25" s="333"/>
      <c r="LGN25" s="333"/>
      <c r="LGO25" s="333"/>
      <c r="LGP25" s="333"/>
      <c r="LGQ25" s="333"/>
      <c r="LGR25" s="333"/>
      <c r="LGS25" s="333"/>
      <c r="LGT25" s="333"/>
      <c r="LGU25" s="333"/>
      <c r="LGV25" s="333"/>
      <c r="LGW25" s="333"/>
      <c r="LGX25" s="333"/>
      <c r="LGY25" s="333"/>
      <c r="LGZ25" s="333"/>
      <c r="LHA25" s="333"/>
      <c r="LHB25" s="333"/>
      <c r="LHC25" s="333"/>
      <c r="LHD25" s="333"/>
      <c r="LHE25" s="333"/>
      <c r="LHF25" s="333"/>
      <c r="LHG25" s="333"/>
      <c r="LHH25" s="333"/>
      <c r="LHI25" s="333"/>
      <c r="LHJ25" s="333"/>
      <c r="LHK25" s="333"/>
      <c r="LHL25" s="333"/>
      <c r="LHM25" s="333"/>
      <c r="LHN25" s="333"/>
      <c r="LHO25" s="333"/>
      <c r="LHP25" s="333"/>
      <c r="LHQ25" s="333"/>
      <c r="LHR25" s="333"/>
      <c r="LHS25" s="335"/>
      <c r="LHT25" s="336"/>
      <c r="LHU25" s="335"/>
      <c r="LHV25" s="335"/>
      <c r="LHW25" s="366"/>
      <c r="LHX25" s="254"/>
      <c r="LHY25" s="333"/>
      <c r="LHZ25" s="333"/>
      <c r="LIA25" s="333"/>
      <c r="LIB25" s="333"/>
      <c r="LIC25" s="365"/>
      <c r="LID25" s="365"/>
      <c r="LIE25" s="365"/>
      <c r="LIF25" s="333"/>
      <c r="LIG25" s="333"/>
      <c r="LIH25" s="333"/>
      <c r="LII25" s="333"/>
      <c r="LIJ25" s="333"/>
      <c r="LIK25" s="333"/>
      <c r="LIL25" s="333"/>
      <c r="LIM25" s="333"/>
      <c r="LIN25" s="333"/>
      <c r="LIO25" s="333"/>
      <c r="LIP25" s="333"/>
      <c r="LIQ25" s="333"/>
      <c r="LIR25" s="333"/>
      <c r="LIS25" s="333"/>
      <c r="LIT25" s="333"/>
      <c r="LIU25" s="333"/>
      <c r="LIV25" s="333"/>
      <c r="LIW25" s="333"/>
      <c r="LIX25" s="333"/>
      <c r="LIY25" s="333"/>
      <c r="LIZ25" s="333"/>
      <c r="LJA25" s="333"/>
      <c r="LJB25" s="333"/>
      <c r="LJC25" s="333"/>
      <c r="LJD25" s="333"/>
      <c r="LJE25" s="333"/>
      <c r="LJF25" s="333"/>
      <c r="LJG25" s="333"/>
      <c r="LJH25" s="333"/>
      <c r="LJI25" s="333"/>
      <c r="LJJ25" s="333"/>
      <c r="LJK25" s="333"/>
      <c r="LJL25" s="333"/>
      <c r="LJM25" s="333"/>
      <c r="LJN25" s="333"/>
      <c r="LJO25" s="333"/>
      <c r="LJP25" s="333"/>
      <c r="LJQ25" s="333"/>
      <c r="LJR25" s="333"/>
      <c r="LJS25" s="333"/>
      <c r="LJT25" s="333"/>
      <c r="LJU25" s="333"/>
      <c r="LJV25" s="333"/>
      <c r="LJW25" s="333"/>
      <c r="LJX25" s="333"/>
      <c r="LJY25" s="333"/>
      <c r="LJZ25" s="333"/>
      <c r="LKA25" s="333"/>
      <c r="LKB25" s="333"/>
      <c r="LKC25" s="333"/>
      <c r="LKD25" s="333"/>
      <c r="LKE25" s="333"/>
      <c r="LKF25" s="333"/>
      <c r="LKG25" s="333"/>
      <c r="LKH25" s="333"/>
      <c r="LKI25" s="333"/>
      <c r="LKJ25" s="333"/>
      <c r="LKK25" s="333"/>
      <c r="LKL25" s="333"/>
      <c r="LKM25" s="333"/>
      <c r="LKN25" s="333"/>
      <c r="LKO25" s="333"/>
      <c r="LKP25" s="333"/>
      <c r="LKQ25" s="333"/>
      <c r="LKR25" s="333"/>
      <c r="LKS25" s="333"/>
      <c r="LKT25" s="333"/>
      <c r="LKU25" s="333"/>
      <c r="LKV25" s="333"/>
      <c r="LKW25" s="333"/>
      <c r="LKX25" s="333"/>
      <c r="LKY25" s="333"/>
      <c r="LKZ25" s="333"/>
      <c r="LLA25" s="333"/>
      <c r="LLB25" s="333"/>
      <c r="LLC25" s="333"/>
      <c r="LLD25" s="333"/>
      <c r="LLE25" s="333"/>
      <c r="LLF25" s="333"/>
      <c r="LLG25" s="333"/>
      <c r="LLH25" s="333"/>
      <c r="LLI25" s="333"/>
      <c r="LLJ25" s="333"/>
      <c r="LLK25" s="333"/>
      <c r="LLL25" s="333"/>
      <c r="LLM25" s="333"/>
      <c r="LLN25" s="333"/>
      <c r="LLO25" s="333"/>
      <c r="LLP25" s="333"/>
      <c r="LLQ25" s="333"/>
      <c r="LLR25" s="335"/>
      <c r="LLS25" s="336"/>
      <c r="LLT25" s="335"/>
      <c r="LLU25" s="335"/>
      <c r="LLV25" s="366"/>
      <c r="LLW25" s="254"/>
      <c r="LLX25" s="333"/>
      <c r="LLY25" s="333"/>
      <c r="LLZ25" s="333"/>
      <c r="LMA25" s="333"/>
      <c r="LMB25" s="365"/>
      <c r="LMC25" s="365"/>
      <c r="LMD25" s="365"/>
      <c r="LME25" s="333"/>
      <c r="LMF25" s="333"/>
      <c r="LMG25" s="333"/>
      <c r="LMH25" s="333"/>
      <c r="LMI25" s="333"/>
      <c r="LMJ25" s="333"/>
      <c r="LMK25" s="333"/>
      <c r="LML25" s="333"/>
      <c r="LMM25" s="333"/>
      <c r="LMN25" s="333"/>
      <c r="LMO25" s="333"/>
      <c r="LMP25" s="333"/>
      <c r="LMQ25" s="333"/>
      <c r="LMR25" s="333"/>
      <c r="LMS25" s="333"/>
      <c r="LMT25" s="333"/>
      <c r="LMU25" s="333"/>
      <c r="LMV25" s="333"/>
      <c r="LMW25" s="333"/>
      <c r="LMX25" s="333"/>
      <c r="LMY25" s="333"/>
      <c r="LMZ25" s="333"/>
      <c r="LNA25" s="333"/>
      <c r="LNB25" s="333"/>
      <c r="LNC25" s="333"/>
      <c r="LND25" s="333"/>
      <c r="LNE25" s="333"/>
      <c r="LNF25" s="333"/>
      <c r="LNG25" s="333"/>
      <c r="LNH25" s="333"/>
      <c r="LNI25" s="333"/>
      <c r="LNJ25" s="333"/>
      <c r="LNK25" s="333"/>
      <c r="LNL25" s="333"/>
      <c r="LNM25" s="333"/>
      <c r="LNN25" s="333"/>
      <c r="LNO25" s="333"/>
      <c r="LNP25" s="333"/>
      <c r="LNQ25" s="333"/>
      <c r="LNR25" s="333"/>
      <c r="LNS25" s="333"/>
      <c r="LNT25" s="333"/>
      <c r="LNU25" s="333"/>
      <c r="LNV25" s="333"/>
      <c r="LNW25" s="333"/>
      <c r="LNX25" s="333"/>
      <c r="LNY25" s="333"/>
      <c r="LNZ25" s="333"/>
      <c r="LOA25" s="333"/>
      <c r="LOB25" s="333"/>
      <c r="LOC25" s="333"/>
      <c r="LOD25" s="333"/>
      <c r="LOE25" s="333"/>
      <c r="LOF25" s="333"/>
      <c r="LOG25" s="333"/>
      <c r="LOH25" s="333"/>
      <c r="LOI25" s="333"/>
      <c r="LOJ25" s="333"/>
      <c r="LOK25" s="333"/>
      <c r="LOL25" s="333"/>
      <c r="LOM25" s="333"/>
      <c r="LON25" s="333"/>
      <c r="LOO25" s="333"/>
      <c r="LOP25" s="333"/>
      <c r="LOQ25" s="333"/>
      <c r="LOR25" s="333"/>
      <c r="LOS25" s="333"/>
      <c r="LOT25" s="333"/>
      <c r="LOU25" s="333"/>
      <c r="LOV25" s="333"/>
      <c r="LOW25" s="333"/>
      <c r="LOX25" s="333"/>
      <c r="LOY25" s="333"/>
      <c r="LOZ25" s="333"/>
      <c r="LPA25" s="333"/>
      <c r="LPB25" s="333"/>
      <c r="LPC25" s="333"/>
      <c r="LPD25" s="333"/>
      <c r="LPE25" s="333"/>
      <c r="LPF25" s="333"/>
      <c r="LPG25" s="333"/>
      <c r="LPH25" s="333"/>
      <c r="LPI25" s="333"/>
      <c r="LPJ25" s="333"/>
      <c r="LPK25" s="333"/>
      <c r="LPL25" s="333"/>
      <c r="LPM25" s="333"/>
      <c r="LPN25" s="333"/>
      <c r="LPO25" s="333"/>
      <c r="LPP25" s="333"/>
      <c r="LPQ25" s="335"/>
      <c r="LPR25" s="336"/>
      <c r="LPS25" s="335"/>
      <c r="LPT25" s="335"/>
      <c r="LPU25" s="366"/>
      <c r="LPV25" s="254"/>
      <c r="LPW25" s="333"/>
      <c r="LPX25" s="333"/>
      <c r="LPY25" s="333"/>
      <c r="LPZ25" s="333"/>
      <c r="LQA25" s="365"/>
      <c r="LQB25" s="365"/>
      <c r="LQC25" s="365"/>
      <c r="LQD25" s="333"/>
      <c r="LQE25" s="333"/>
      <c r="LQF25" s="333"/>
      <c r="LQG25" s="333"/>
      <c r="LQH25" s="333"/>
      <c r="LQI25" s="333"/>
      <c r="LQJ25" s="333"/>
      <c r="LQK25" s="333"/>
      <c r="LQL25" s="333"/>
      <c r="LQM25" s="333"/>
      <c r="LQN25" s="333"/>
      <c r="LQO25" s="333"/>
      <c r="LQP25" s="333"/>
      <c r="LQQ25" s="333"/>
      <c r="LQR25" s="333"/>
      <c r="LQS25" s="333"/>
      <c r="LQT25" s="333"/>
      <c r="LQU25" s="333"/>
      <c r="LQV25" s="333"/>
      <c r="LQW25" s="333"/>
      <c r="LQX25" s="333"/>
      <c r="LQY25" s="333"/>
      <c r="LQZ25" s="333"/>
      <c r="LRA25" s="333"/>
      <c r="LRB25" s="333"/>
      <c r="LRC25" s="333"/>
      <c r="LRD25" s="333"/>
      <c r="LRE25" s="333"/>
      <c r="LRF25" s="333"/>
      <c r="LRG25" s="333"/>
      <c r="LRH25" s="333"/>
      <c r="LRI25" s="333"/>
      <c r="LRJ25" s="333"/>
      <c r="LRK25" s="333"/>
      <c r="LRL25" s="333"/>
      <c r="LRM25" s="333"/>
      <c r="LRN25" s="333"/>
      <c r="LRO25" s="333"/>
      <c r="LRP25" s="333"/>
      <c r="LRQ25" s="333"/>
      <c r="LRR25" s="333"/>
      <c r="LRS25" s="333"/>
      <c r="LRT25" s="333"/>
      <c r="LRU25" s="333"/>
      <c r="LRV25" s="333"/>
      <c r="LRW25" s="333"/>
      <c r="LRX25" s="333"/>
      <c r="LRY25" s="333"/>
      <c r="LRZ25" s="333"/>
      <c r="LSA25" s="333"/>
      <c r="LSB25" s="333"/>
      <c r="LSC25" s="333"/>
      <c r="LSD25" s="333"/>
      <c r="LSE25" s="333"/>
      <c r="LSF25" s="333"/>
      <c r="LSG25" s="333"/>
      <c r="LSH25" s="333"/>
      <c r="LSI25" s="333"/>
      <c r="LSJ25" s="333"/>
      <c r="LSK25" s="333"/>
      <c r="LSL25" s="333"/>
      <c r="LSM25" s="333"/>
      <c r="LSN25" s="333"/>
      <c r="LSO25" s="333"/>
      <c r="LSP25" s="333"/>
      <c r="LSQ25" s="333"/>
      <c r="LSR25" s="333"/>
      <c r="LSS25" s="333"/>
      <c r="LST25" s="333"/>
      <c r="LSU25" s="333"/>
      <c r="LSV25" s="333"/>
      <c r="LSW25" s="333"/>
      <c r="LSX25" s="333"/>
      <c r="LSY25" s="333"/>
      <c r="LSZ25" s="333"/>
      <c r="LTA25" s="333"/>
      <c r="LTB25" s="333"/>
      <c r="LTC25" s="333"/>
      <c r="LTD25" s="333"/>
      <c r="LTE25" s="333"/>
      <c r="LTF25" s="333"/>
      <c r="LTG25" s="333"/>
      <c r="LTH25" s="333"/>
      <c r="LTI25" s="333"/>
      <c r="LTJ25" s="333"/>
      <c r="LTK25" s="333"/>
      <c r="LTL25" s="333"/>
      <c r="LTM25" s="333"/>
      <c r="LTN25" s="333"/>
      <c r="LTO25" s="333"/>
      <c r="LTP25" s="335"/>
      <c r="LTQ25" s="336"/>
      <c r="LTR25" s="335"/>
      <c r="LTS25" s="335"/>
      <c r="LTT25" s="366"/>
      <c r="LTU25" s="254"/>
      <c r="LTV25" s="333"/>
      <c r="LTW25" s="333"/>
      <c r="LTX25" s="333"/>
      <c r="LTY25" s="333"/>
      <c r="LTZ25" s="365"/>
      <c r="LUA25" s="365"/>
      <c r="LUB25" s="365"/>
      <c r="LUC25" s="333"/>
      <c r="LUD25" s="333"/>
      <c r="LUE25" s="333"/>
      <c r="LUF25" s="333"/>
      <c r="LUG25" s="333"/>
      <c r="LUH25" s="333"/>
      <c r="LUI25" s="333"/>
      <c r="LUJ25" s="333"/>
      <c r="LUK25" s="333"/>
      <c r="LUL25" s="333"/>
      <c r="LUM25" s="333"/>
      <c r="LUN25" s="333"/>
      <c r="LUO25" s="333"/>
      <c r="LUP25" s="333"/>
      <c r="LUQ25" s="333"/>
      <c r="LUR25" s="333"/>
      <c r="LUS25" s="333"/>
      <c r="LUT25" s="333"/>
      <c r="LUU25" s="333"/>
      <c r="LUV25" s="333"/>
      <c r="LUW25" s="333"/>
      <c r="LUX25" s="333"/>
      <c r="LUY25" s="333"/>
      <c r="LUZ25" s="333"/>
      <c r="LVA25" s="333"/>
      <c r="LVB25" s="333"/>
      <c r="LVC25" s="333"/>
      <c r="LVD25" s="333"/>
      <c r="LVE25" s="333"/>
      <c r="LVF25" s="333"/>
      <c r="LVG25" s="333"/>
      <c r="LVH25" s="333"/>
      <c r="LVI25" s="333"/>
      <c r="LVJ25" s="333"/>
      <c r="LVK25" s="333"/>
      <c r="LVL25" s="333"/>
      <c r="LVM25" s="333"/>
      <c r="LVN25" s="333"/>
      <c r="LVO25" s="333"/>
      <c r="LVP25" s="333"/>
      <c r="LVQ25" s="333"/>
      <c r="LVR25" s="333"/>
      <c r="LVS25" s="333"/>
      <c r="LVT25" s="333"/>
      <c r="LVU25" s="333"/>
      <c r="LVV25" s="333"/>
      <c r="LVW25" s="333"/>
      <c r="LVX25" s="333"/>
      <c r="LVY25" s="333"/>
      <c r="LVZ25" s="333"/>
      <c r="LWA25" s="333"/>
      <c r="LWB25" s="333"/>
      <c r="LWC25" s="333"/>
      <c r="LWD25" s="333"/>
      <c r="LWE25" s="333"/>
      <c r="LWF25" s="333"/>
      <c r="LWG25" s="333"/>
      <c r="LWH25" s="333"/>
      <c r="LWI25" s="333"/>
      <c r="LWJ25" s="333"/>
      <c r="LWK25" s="333"/>
      <c r="LWL25" s="333"/>
      <c r="LWM25" s="333"/>
      <c r="LWN25" s="333"/>
      <c r="LWO25" s="333"/>
      <c r="LWP25" s="333"/>
      <c r="LWQ25" s="333"/>
      <c r="LWR25" s="333"/>
      <c r="LWS25" s="333"/>
      <c r="LWT25" s="333"/>
      <c r="LWU25" s="333"/>
      <c r="LWV25" s="333"/>
      <c r="LWW25" s="333"/>
      <c r="LWX25" s="333"/>
      <c r="LWY25" s="333"/>
      <c r="LWZ25" s="333"/>
      <c r="LXA25" s="333"/>
      <c r="LXB25" s="333"/>
      <c r="LXC25" s="333"/>
      <c r="LXD25" s="333"/>
      <c r="LXE25" s="333"/>
      <c r="LXF25" s="333"/>
      <c r="LXG25" s="333"/>
      <c r="LXH25" s="333"/>
      <c r="LXI25" s="333"/>
      <c r="LXJ25" s="333"/>
      <c r="LXK25" s="333"/>
      <c r="LXL25" s="333"/>
      <c r="LXM25" s="333"/>
      <c r="LXN25" s="333"/>
      <c r="LXO25" s="335"/>
      <c r="LXP25" s="336"/>
      <c r="LXQ25" s="335"/>
      <c r="LXR25" s="335"/>
      <c r="LXS25" s="366"/>
      <c r="LXT25" s="254"/>
      <c r="LXU25" s="333"/>
      <c r="LXV25" s="333"/>
      <c r="LXW25" s="333"/>
      <c r="LXX25" s="333"/>
      <c r="LXY25" s="365"/>
      <c r="LXZ25" s="365"/>
      <c r="LYA25" s="365"/>
      <c r="LYB25" s="333"/>
      <c r="LYC25" s="333"/>
      <c r="LYD25" s="333"/>
      <c r="LYE25" s="333"/>
      <c r="LYF25" s="333"/>
      <c r="LYG25" s="333"/>
      <c r="LYH25" s="333"/>
      <c r="LYI25" s="333"/>
      <c r="LYJ25" s="333"/>
      <c r="LYK25" s="333"/>
      <c r="LYL25" s="333"/>
      <c r="LYM25" s="333"/>
      <c r="LYN25" s="333"/>
      <c r="LYO25" s="333"/>
      <c r="LYP25" s="333"/>
      <c r="LYQ25" s="333"/>
      <c r="LYR25" s="333"/>
      <c r="LYS25" s="333"/>
      <c r="LYT25" s="333"/>
      <c r="LYU25" s="333"/>
      <c r="LYV25" s="333"/>
      <c r="LYW25" s="333"/>
      <c r="LYX25" s="333"/>
      <c r="LYY25" s="333"/>
      <c r="LYZ25" s="333"/>
      <c r="LZA25" s="333"/>
      <c r="LZB25" s="333"/>
      <c r="LZC25" s="333"/>
      <c r="LZD25" s="333"/>
      <c r="LZE25" s="333"/>
      <c r="LZF25" s="333"/>
      <c r="LZG25" s="333"/>
      <c r="LZH25" s="333"/>
      <c r="LZI25" s="333"/>
      <c r="LZJ25" s="333"/>
      <c r="LZK25" s="333"/>
      <c r="LZL25" s="333"/>
      <c r="LZM25" s="333"/>
      <c r="LZN25" s="333"/>
      <c r="LZO25" s="333"/>
      <c r="LZP25" s="333"/>
      <c r="LZQ25" s="333"/>
      <c r="LZR25" s="333"/>
      <c r="LZS25" s="333"/>
      <c r="LZT25" s="333"/>
      <c r="LZU25" s="333"/>
      <c r="LZV25" s="333"/>
      <c r="LZW25" s="333"/>
      <c r="LZX25" s="333"/>
      <c r="LZY25" s="333"/>
      <c r="LZZ25" s="333"/>
      <c r="MAA25" s="333"/>
      <c r="MAB25" s="333"/>
      <c r="MAC25" s="333"/>
      <c r="MAD25" s="333"/>
      <c r="MAE25" s="333"/>
      <c r="MAF25" s="333"/>
      <c r="MAG25" s="333"/>
      <c r="MAH25" s="333"/>
      <c r="MAI25" s="333"/>
      <c r="MAJ25" s="333"/>
      <c r="MAK25" s="333"/>
      <c r="MAL25" s="333"/>
      <c r="MAM25" s="333"/>
      <c r="MAN25" s="333"/>
      <c r="MAO25" s="333"/>
      <c r="MAP25" s="333"/>
      <c r="MAQ25" s="333"/>
      <c r="MAR25" s="333"/>
      <c r="MAS25" s="333"/>
      <c r="MAT25" s="333"/>
      <c r="MAU25" s="333"/>
      <c r="MAV25" s="333"/>
      <c r="MAW25" s="333"/>
      <c r="MAX25" s="333"/>
      <c r="MAY25" s="333"/>
      <c r="MAZ25" s="333"/>
      <c r="MBA25" s="333"/>
      <c r="MBB25" s="333"/>
      <c r="MBC25" s="333"/>
      <c r="MBD25" s="333"/>
      <c r="MBE25" s="333"/>
      <c r="MBF25" s="333"/>
      <c r="MBG25" s="333"/>
      <c r="MBH25" s="333"/>
      <c r="MBI25" s="333"/>
      <c r="MBJ25" s="333"/>
      <c r="MBK25" s="333"/>
      <c r="MBL25" s="333"/>
      <c r="MBM25" s="333"/>
      <c r="MBN25" s="335"/>
      <c r="MBO25" s="336"/>
      <c r="MBP25" s="335"/>
      <c r="MBQ25" s="335"/>
      <c r="MBR25" s="366"/>
      <c r="MBS25" s="254"/>
      <c r="MBT25" s="333"/>
      <c r="MBU25" s="333"/>
      <c r="MBV25" s="333"/>
      <c r="MBW25" s="333"/>
      <c r="MBX25" s="365"/>
      <c r="MBY25" s="365"/>
      <c r="MBZ25" s="365"/>
      <c r="MCA25" s="333"/>
      <c r="MCB25" s="333"/>
      <c r="MCC25" s="333"/>
      <c r="MCD25" s="333"/>
      <c r="MCE25" s="333"/>
      <c r="MCF25" s="333"/>
      <c r="MCG25" s="333"/>
      <c r="MCH25" s="333"/>
      <c r="MCI25" s="333"/>
      <c r="MCJ25" s="333"/>
      <c r="MCK25" s="333"/>
      <c r="MCL25" s="333"/>
      <c r="MCM25" s="333"/>
      <c r="MCN25" s="333"/>
      <c r="MCO25" s="333"/>
      <c r="MCP25" s="333"/>
      <c r="MCQ25" s="333"/>
      <c r="MCR25" s="333"/>
      <c r="MCS25" s="333"/>
      <c r="MCT25" s="333"/>
      <c r="MCU25" s="333"/>
      <c r="MCV25" s="333"/>
      <c r="MCW25" s="333"/>
      <c r="MCX25" s="333"/>
      <c r="MCY25" s="333"/>
      <c r="MCZ25" s="333"/>
      <c r="MDA25" s="333"/>
      <c r="MDB25" s="333"/>
      <c r="MDC25" s="333"/>
      <c r="MDD25" s="333"/>
      <c r="MDE25" s="333"/>
      <c r="MDF25" s="333"/>
      <c r="MDG25" s="333"/>
      <c r="MDH25" s="333"/>
      <c r="MDI25" s="333"/>
      <c r="MDJ25" s="333"/>
      <c r="MDK25" s="333"/>
      <c r="MDL25" s="333"/>
      <c r="MDM25" s="333"/>
      <c r="MDN25" s="333"/>
      <c r="MDO25" s="333"/>
      <c r="MDP25" s="333"/>
      <c r="MDQ25" s="333"/>
      <c r="MDR25" s="333"/>
      <c r="MDS25" s="333"/>
      <c r="MDT25" s="333"/>
      <c r="MDU25" s="333"/>
      <c r="MDV25" s="333"/>
      <c r="MDW25" s="333"/>
      <c r="MDX25" s="333"/>
      <c r="MDY25" s="333"/>
      <c r="MDZ25" s="333"/>
      <c r="MEA25" s="333"/>
      <c r="MEB25" s="333"/>
      <c r="MEC25" s="333"/>
      <c r="MED25" s="333"/>
      <c r="MEE25" s="333"/>
      <c r="MEF25" s="333"/>
      <c r="MEG25" s="333"/>
      <c r="MEH25" s="333"/>
      <c r="MEI25" s="333"/>
      <c r="MEJ25" s="333"/>
      <c r="MEK25" s="333"/>
      <c r="MEL25" s="333"/>
      <c r="MEM25" s="333"/>
      <c r="MEN25" s="333"/>
      <c r="MEO25" s="333"/>
      <c r="MEP25" s="333"/>
      <c r="MEQ25" s="333"/>
      <c r="MER25" s="333"/>
      <c r="MES25" s="333"/>
      <c r="MET25" s="333"/>
      <c r="MEU25" s="333"/>
      <c r="MEV25" s="333"/>
      <c r="MEW25" s="333"/>
      <c r="MEX25" s="333"/>
      <c r="MEY25" s="333"/>
      <c r="MEZ25" s="333"/>
      <c r="MFA25" s="333"/>
      <c r="MFB25" s="333"/>
      <c r="MFC25" s="333"/>
      <c r="MFD25" s="333"/>
      <c r="MFE25" s="333"/>
      <c r="MFF25" s="333"/>
      <c r="MFG25" s="333"/>
      <c r="MFH25" s="333"/>
      <c r="MFI25" s="333"/>
      <c r="MFJ25" s="333"/>
      <c r="MFK25" s="333"/>
      <c r="MFL25" s="333"/>
      <c r="MFM25" s="335"/>
      <c r="MFN25" s="336"/>
      <c r="MFO25" s="335"/>
      <c r="MFP25" s="335"/>
      <c r="MFQ25" s="366"/>
      <c r="MFR25" s="254"/>
      <c r="MFS25" s="333"/>
      <c r="MFT25" s="333"/>
      <c r="MFU25" s="333"/>
      <c r="MFV25" s="333"/>
      <c r="MFW25" s="365"/>
      <c r="MFX25" s="365"/>
      <c r="MFY25" s="365"/>
      <c r="MFZ25" s="333"/>
      <c r="MGA25" s="333"/>
      <c r="MGB25" s="333"/>
      <c r="MGC25" s="333"/>
      <c r="MGD25" s="333"/>
      <c r="MGE25" s="333"/>
      <c r="MGF25" s="333"/>
      <c r="MGG25" s="333"/>
      <c r="MGH25" s="333"/>
      <c r="MGI25" s="333"/>
      <c r="MGJ25" s="333"/>
      <c r="MGK25" s="333"/>
      <c r="MGL25" s="333"/>
      <c r="MGM25" s="333"/>
      <c r="MGN25" s="333"/>
      <c r="MGO25" s="333"/>
      <c r="MGP25" s="333"/>
      <c r="MGQ25" s="333"/>
      <c r="MGR25" s="333"/>
      <c r="MGS25" s="333"/>
      <c r="MGT25" s="333"/>
      <c r="MGU25" s="333"/>
      <c r="MGV25" s="333"/>
      <c r="MGW25" s="333"/>
      <c r="MGX25" s="333"/>
      <c r="MGY25" s="333"/>
      <c r="MGZ25" s="333"/>
      <c r="MHA25" s="333"/>
      <c r="MHB25" s="333"/>
      <c r="MHC25" s="333"/>
      <c r="MHD25" s="333"/>
      <c r="MHE25" s="333"/>
      <c r="MHF25" s="333"/>
      <c r="MHG25" s="333"/>
      <c r="MHH25" s="333"/>
      <c r="MHI25" s="333"/>
      <c r="MHJ25" s="333"/>
      <c r="MHK25" s="333"/>
      <c r="MHL25" s="333"/>
      <c r="MHM25" s="333"/>
      <c r="MHN25" s="333"/>
      <c r="MHO25" s="333"/>
      <c r="MHP25" s="333"/>
      <c r="MHQ25" s="333"/>
      <c r="MHR25" s="333"/>
      <c r="MHS25" s="333"/>
      <c r="MHT25" s="333"/>
      <c r="MHU25" s="333"/>
      <c r="MHV25" s="333"/>
      <c r="MHW25" s="333"/>
      <c r="MHX25" s="333"/>
      <c r="MHY25" s="333"/>
      <c r="MHZ25" s="333"/>
      <c r="MIA25" s="333"/>
      <c r="MIB25" s="333"/>
      <c r="MIC25" s="333"/>
      <c r="MID25" s="333"/>
      <c r="MIE25" s="333"/>
      <c r="MIF25" s="333"/>
      <c r="MIG25" s="333"/>
      <c r="MIH25" s="333"/>
      <c r="MII25" s="333"/>
      <c r="MIJ25" s="333"/>
      <c r="MIK25" s="333"/>
      <c r="MIL25" s="333"/>
      <c r="MIM25" s="333"/>
      <c r="MIN25" s="333"/>
      <c r="MIO25" s="333"/>
      <c r="MIP25" s="333"/>
      <c r="MIQ25" s="333"/>
      <c r="MIR25" s="333"/>
      <c r="MIS25" s="333"/>
      <c r="MIT25" s="333"/>
      <c r="MIU25" s="333"/>
      <c r="MIV25" s="333"/>
      <c r="MIW25" s="333"/>
      <c r="MIX25" s="333"/>
      <c r="MIY25" s="333"/>
      <c r="MIZ25" s="333"/>
      <c r="MJA25" s="333"/>
      <c r="MJB25" s="333"/>
      <c r="MJC25" s="333"/>
      <c r="MJD25" s="333"/>
      <c r="MJE25" s="333"/>
      <c r="MJF25" s="333"/>
      <c r="MJG25" s="333"/>
      <c r="MJH25" s="333"/>
      <c r="MJI25" s="333"/>
      <c r="MJJ25" s="333"/>
      <c r="MJK25" s="333"/>
      <c r="MJL25" s="335"/>
      <c r="MJM25" s="336"/>
      <c r="MJN25" s="335"/>
      <c r="MJO25" s="335"/>
      <c r="MJP25" s="366"/>
      <c r="MJQ25" s="254"/>
      <c r="MJR25" s="333"/>
      <c r="MJS25" s="333"/>
      <c r="MJT25" s="333"/>
      <c r="MJU25" s="333"/>
      <c r="MJV25" s="365"/>
      <c r="MJW25" s="365"/>
      <c r="MJX25" s="365"/>
      <c r="MJY25" s="333"/>
      <c r="MJZ25" s="333"/>
      <c r="MKA25" s="333"/>
      <c r="MKB25" s="333"/>
      <c r="MKC25" s="333"/>
      <c r="MKD25" s="333"/>
      <c r="MKE25" s="333"/>
      <c r="MKF25" s="333"/>
      <c r="MKG25" s="333"/>
      <c r="MKH25" s="333"/>
      <c r="MKI25" s="333"/>
      <c r="MKJ25" s="333"/>
      <c r="MKK25" s="333"/>
      <c r="MKL25" s="333"/>
      <c r="MKM25" s="333"/>
      <c r="MKN25" s="333"/>
      <c r="MKO25" s="333"/>
      <c r="MKP25" s="333"/>
      <c r="MKQ25" s="333"/>
      <c r="MKR25" s="333"/>
      <c r="MKS25" s="333"/>
      <c r="MKT25" s="333"/>
      <c r="MKU25" s="333"/>
      <c r="MKV25" s="333"/>
      <c r="MKW25" s="333"/>
      <c r="MKX25" s="333"/>
      <c r="MKY25" s="333"/>
      <c r="MKZ25" s="333"/>
      <c r="MLA25" s="333"/>
      <c r="MLB25" s="333"/>
      <c r="MLC25" s="333"/>
      <c r="MLD25" s="333"/>
      <c r="MLE25" s="333"/>
      <c r="MLF25" s="333"/>
      <c r="MLG25" s="333"/>
      <c r="MLH25" s="333"/>
      <c r="MLI25" s="333"/>
      <c r="MLJ25" s="333"/>
      <c r="MLK25" s="333"/>
      <c r="MLL25" s="333"/>
      <c r="MLM25" s="333"/>
      <c r="MLN25" s="333"/>
      <c r="MLO25" s="333"/>
      <c r="MLP25" s="333"/>
      <c r="MLQ25" s="333"/>
      <c r="MLR25" s="333"/>
      <c r="MLS25" s="333"/>
      <c r="MLT25" s="333"/>
      <c r="MLU25" s="333"/>
      <c r="MLV25" s="333"/>
      <c r="MLW25" s="333"/>
      <c r="MLX25" s="333"/>
      <c r="MLY25" s="333"/>
      <c r="MLZ25" s="333"/>
      <c r="MMA25" s="333"/>
      <c r="MMB25" s="333"/>
      <c r="MMC25" s="333"/>
      <c r="MMD25" s="333"/>
      <c r="MME25" s="333"/>
      <c r="MMF25" s="333"/>
      <c r="MMG25" s="333"/>
      <c r="MMH25" s="333"/>
      <c r="MMI25" s="333"/>
      <c r="MMJ25" s="333"/>
      <c r="MMK25" s="333"/>
      <c r="MML25" s="333"/>
      <c r="MMM25" s="333"/>
      <c r="MMN25" s="333"/>
      <c r="MMO25" s="333"/>
      <c r="MMP25" s="333"/>
      <c r="MMQ25" s="333"/>
      <c r="MMR25" s="333"/>
      <c r="MMS25" s="333"/>
      <c r="MMT25" s="333"/>
      <c r="MMU25" s="333"/>
      <c r="MMV25" s="333"/>
      <c r="MMW25" s="333"/>
      <c r="MMX25" s="333"/>
      <c r="MMY25" s="333"/>
      <c r="MMZ25" s="333"/>
      <c r="MNA25" s="333"/>
      <c r="MNB25" s="333"/>
      <c r="MNC25" s="333"/>
      <c r="MND25" s="333"/>
      <c r="MNE25" s="333"/>
      <c r="MNF25" s="333"/>
      <c r="MNG25" s="333"/>
      <c r="MNH25" s="333"/>
      <c r="MNI25" s="333"/>
      <c r="MNJ25" s="333"/>
      <c r="MNK25" s="335"/>
      <c r="MNL25" s="336"/>
      <c r="MNM25" s="335"/>
      <c r="MNN25" s="335"/>
      <c r="MNO25" s="366"/>
      <c r="MNP25" s="254"/>
      <c r="MNQ25" s="333"/>
      <c r="MNR25" s="333"/>
      <c r="MNS25" s="333"/>
      <c r="MNT25" s="333"/>
      <c r="MNU25" s="365"/>
      <c r="MNV25" s="365"/>
      <c r="MNW25" s="365"/>
      <c r="MNX25" s="333"/>
      <c r="MNY25" s="333"/>
      <c r="MNZ25" s="333"/>
      <c r="MOA25" s="333"/>
      <c r="MOB25" s="333"/>
      <c r="MOC25" s="333"/>
      <c r="MOD25" s="333"/>
      <c r="MOE25" s="333"/>
      <c r="MOF25" s="333"/>
      <c r="MOG25" s="333"/>
      <c r="MOH25" s="333"/>
      <c r="MOI25" s="333"/>
      <c r="MOJ25" s="333"/>
      <c r="MOK25" s="333"/>
      <c r="MOL25" s="333"/>
      <c r="MOM25" s="333"/>
      <c r="MON25" s="333"/>
      <c r="MOO25" s="333"/>
      <c r="MOP25" s="333"/>
      <c r="MOQ25" s="333"/>
      <c r="MOR25" s="333"/>
      <c r="MOS25" s="333"/>
      <c r="MOT25" s="333"/>
      <c r="MOU25" s="333"/>
      <c r="MOV25" s="333"/>
      <c r="MOW25" s="333"/>
      <c r="MOX25" s="333"/>
      <c r="MOY25" s="333"/>
      <c r="MOZ25" s="333"/>
      <c r="MPA25" s="333"/>
      <c r="MPB25" s="333"/>
      <c r="MPC25" s="333"/>
      <c r="MPD25" s="333"/>
      <c r="MPE25" s="333"/>
      <c r="MPF25" s="333"/>
      <c r="MPG25" s="333"/>
      <c r="MPH25" s="333"/>
      <c r="MPI25" s="333"/>
      <c r="MPJ25" s="333"/>
      <c r="MPK25" s="333"/>
      <c r="MPL25" s="333"/>
      <c r="MPM25" s="333"/>
      <c r="MPN25" s="333"/>
      <c r="MPO25" s="333"/>
      <c r="MPP25" s="333"/>
      <c r="MPQ25" s="333"/>
      <c r="MPR25" s="333"/>
      <c r="MPS25" s="333"/>
      <c r="MPT25" s="333"/>
      <c r="MPU25" s="333"/>
      <c r="MPV25" s="333"/>
      <c r="MPW25" s="333"/>
      <c r="MPX25" s="333"/>
      <c r="MPY25" s="333"/>
      <c r="MPZ25" s="333"/>
      <c r="MQA25" s="333"/>
      <c r="MQB25" s="333"/>
      <c r="MQC25" s="333"/>
      <c r="MQD25" s="333"/>
      <c r="MQE25" s="333"/>
      <c r="MQF25" s="333"/>
      <c r="MQG25" s="333"/>
      <c r="MQH25" s="333"/>
      <c r="MQI25" s="333"/>
      <c r="MQJ25" s="333"/>
      <c r="MQK25" s="333"/>
      <c r="MQL25" s="333"/>
      <c r="MQM25" s="333"/>
      <c r="MQN25" s="333"/>
      <c r="MQO25" s="333"/>
      <c r="MQP25" s="333"/>
      <c r="MQQ25" s="333"/>
      <c r="MQR25" s="333"/>
      <c r="MQS25" s="333"/>
      <c r="MQT25" s="333"/>
      <c r="MQU25" s="333"/>
      <c r="MQV25" s="333"/>
      <c r="MQW25" s="333"/>
      <c r="MQX25" s="333"/>
      <c r="MQY25" s="333"/>
      <c r="MQZ25" s="333"/>
      <c r="MRA25" s="333"/>
      <c r="MRB25" s="333"/>
      <c r="MRC25" s="333"/>
      <c r="MRD25" s="333"/>
      <c r="MRE25" s="333"/>
      <c r="MRF25" s="333"/>
      <c r="MRG25" s="333"/>
      <c r="MRH25" s="333"/>
      <c r="MRI25" s="333"/>
      <c r="MRJ25" s="335"/>
      <c r="MRK25" s="336"/>
      <c r="MRL25" s="335"/>
      <c r="MRM25" s="335"/>
      <c r="MRN25" s="366"/>
      <c r="MRO25" s="254"/>
      <c r="MRP25" s="333"/>
      <c r="MRQ25" s="333"/>
      <c r="MRR25" s="333"/>
      <c r="MRS25" s="333"/>
      <c r="MRT25" s="365"/>
      <c r="MRU25" s="365"/>
      <c r="MRV25" s="365"/>
      <c r="MRW25" s="333"/>
      <c r="MRX25" s="333"/>
      <c r="MRY25" s="333"/>
      <c r="MRZ25" s="333"/>
      <c r="MSA25" s="333"/>
      <c r="MSB25" s="333"/>
      <c r="MSC25" s="333"/>
      <c r="MSD25" s="333"/>
      <c r="MSE25" s="333"/>
      <c r="MSF25" s="333"/>
      <c r="MSG25" s="333"/>
      <c r="MSH25" s="333"/>
      <c r="MSI25" s="333"/>
      <c r="MSJ25" s="333"/>
      <c r="MSK25" s="333"/>
      <c r="MSL25" s="333"/>
      <c r="MSM25" s="333"/>
      <c r="MSN25" s="333"/>
      <c r="MSO25" s="333"/>
      <c r="MSP25" s="333"/>
      <c r="MSQ25" s="333"/>
      <c r="MSR25" s="333"/>
      <c r="MSS25" s="333"/>
      <c r="MST25" s="333"/>
      <c r="MSU25" s="333"/>
      <c r="MSV25" s="333"/>
      <c r="MSW25" s="333"/>
      <c r="MSX25" s="333"/>
      <c r="MSY25" s="333"/>
      <c r="MSZ25" s="333"/>
      <c r="MTA25" s="333"/>
      <c r="MTB25" s="333"/>
      <c r="MTC25" s="333"/>
      <c r="MTD25" s="333"/>
      <c r="MTE25" s="333"/>
      <c r="MTF25" s="333"/>
      <c r="MTG25" s="333"/>
      <c r="MTH25" s="333"/>
      <c r="MTI25" s="333"/>
      <c r="MTJ25" s="333"/>
      <c r="MTK25" s="333"/>
      <c r="MTL25" s="333"/>
      <c r="MTM25" s="333"/>
      <c r="MTN25" s="333"/>
      <c r="MTO25" s="333"/>
      <c r="MTP25" s="333"/>
      <c r="MTQ25" s="333"/>
      <c r="MTR25" s="333"/>
      <c r="MTS25" s="333"/>
      <c r="MTT25" s="333"/>
      <c r="MTU25" s="333"/>
      <c r="MTV25" s="333"/>
      <c r="MTW25" s="333"/>
      <c r="MTX25" s="333"/>
      <c r="MTY25" s="333"/>
      <c r="MTZ25" s="333"/>
      <c r="MUA25" s="333"/>
      <c r="MUB25" s="333"/>
      <c r="MUC25" s="333"/>
      <c r="MUD25" s="333"/>
      <c r="MUE25" s="333"/>
      <c r="MUF25" s="333"/>
      <c r="MUG25" s="333"/>
      <c r="MUH25" s="333"/>
      <c r="MUI25" s="333"/>
      <c r="MUJ25" s="333"/>
      <c r="MUK25" s="333"/>
      <c r="MUL25" s="333"/>
      <c r="MUM25" s="333"/>
      <c r="MUN25" s="333"/>
      <c r="MUO25" s="333"/>
      <c r="MUP25" s="333"/>
      <c r="MUQ25" s="333"/>
      <c r="MUR25" s="333"/>
      <c r="MUS25" s="333"/>
      <c r="MUT25" s="333"/>
      <c r="MUU25" s="333"/>
      <c r="MUV25" s="333"/>
      <c r="MUW25" s="333"/>
      <c r="MUX25" s="333"/>
      <c r="MUY25" s="333"/>
      <c r="MUZ25" s="333"/>
      <c r="MVA25" s="333"/>
      <c r="MVB25" s="333"/>
      <c r="MVC25" s="333"/>
      <c r="MVD25" s="333"/>
      <c r="MVE25" s="333"/>
      <c r="MVF25" s="333"/>
      <c r="MVG25" s="333"/>
      <c r="MVH25" s="333"/>
      <c r="MVI25" s="335"/>
      <c r="MVJ25" s="336"/>
      <c r="MVK25" s="335"/>
      <c r="MVL25" s="335"/>
      <c r="MVM25" s="366"/>
      <c r="MVN25" s="254"/>
      <c r="MVO25" s="333"/>
      <c r="MVP25" s="333"/>
      <c r="MVQ25" s="333"/>
      <c r="MVR25" s="333"/>
      <c r="MVS25" s="365"/>
      <c r="MVT25" s="365"/>
      <c r="MVU25" s="365"/>
      <c r="MVV25" s="333"/>
      <c r="MVW25" s="333"/>
      <c r="MVX25" s="333"/>
      <c r="MVY25" s="333"/>
      <c r="MVZ25" s="333"/>
      <c r="MWA25" s="333"/>
      <c r="MWB25" s="333"/>
      <c r="MWC25" s="333"/>
      <c r="MWD25" s="333"/>
      <c r="MWE25" s="333"/>
      <c r="MWF25" s="333"/>
      <c r="MWG25" s="333"/>
      <c r="MWH25" s="333"/>
      <c r="MWI25" s="333"/>
      <c r="MWJ25" s="333"/>
      <c r="MWK25" s="333"/>
      <c r="MWL25" s="333"/>
      <c r="MWM25" s="333"/>
      <c r="MWN25" s="333"/>
      <c r="MWO25" s="333"/>
      <c r="MWP25" s="333"/>
      <c r="MWQ25" s="333"/>
      <c r="MWR25" s="333"/>
      <c r="MWS25" s="333"/>
      <c r="MWT25" s="333"/>
      <c r="MWU25" s="333"/>
      <c r="MWV25" s="333"/>
      <c r="MWW25" s="333"/>
      <c r="MWX25" s="333"/>
      <c r="MWY25" s="333"/>
      <c r="MWZ25" s="333"/>
      <c r="MXA25" s="333"/>
      <c r="MXB25" s="333"/>
      <c r="MXC25" s="333"/>
      <c r="MXD25" s="333"/>
      <c r="MXE25" s="333"/>
      <c r="MXF25" s="333"/>
      <c r="MXG25" s="333"/>
      <c r="MXH25" s="333"/>
      <c r="MXI25" s="333"/>
      <c r="MXJ25" s="333"/>
      <c r="MXK25" s="333"/>
      <c r="MXL25" s="333"/>
      <c r="MXM25" s="333"/>
      <c r="MXN25" s="333"/>
      <c r="MXO25" s="333"/>
      <c r="MXP25" s="333"/>
      <c r="MXQ25" s="333"/>
      <c r="MXR25" s="333"/>
      <c r="MXS25" s="333"/>
      <c r="MXT25" s="333"/>
      <c r="MXU25" s="333"/>
      <c r="MXV25" s="333"/>
      <c r="MXW25" s="333"/>
      <c r="MXX25" s="333"/>
      <c r="MXY25" s="333"/>
      <c r="MXZ25" s="333"/>
      <c r="MYA25" s="333"/>
      <c r="MYB25" s="333"/>
      <c r="MYC25" s="333"/>
      <c r="MYD25" s="333"/>
      <c r="MYE25" s="333"/>
      <c r="MYF25" s="333"/>
      <c r="MYG25" s="333"/>
      <c r="MYH25" s="333"/>
      <c r="MYI25" s="333"/>
      <c r="MYJ25" s="333"/>
      <c r="MYK25" s="333"/>
      <c r="MYL25" s="333"/>
      <c r="MYM25" s="333"/>
      <c r="MYN25" s="333"/>
      <c r="MYO25" s="333"/>
      <c r="MYP25" s="333"/>
      <c r="MYQ25" s="333"/>
      <c r="MYR25" s="333"/>
      <c r="MYS25" s="333"/>
      <c r="MYT25" s="333"/>
      <c r="MYU25" s="333"/>
      <c r="MYV25" s="333"/>
      <c r="MYW25" s="333"/>
      <c r="MYX25" s="333"/>
      <c r="MYY25" s="333"/>
      <c r="MYZ25" s="333"/>
      <c r="MZA25" s="333"/>
      <c r="MZB25" s="333"/>
      <c r="MZC25" s="333"/>
      <c r="MZD25" s="333"/>
      <c r="MZE25" s="333"/>
      <c r="MZF25" s="333"/>
      <c r="MZG25" s="333"/>
      <c r="MZH25" s="335"/>
      <c r="MZI25" s="336"/>
      <c r="MZJ25" s="335"/>
      <c r="MZK25" s="335"/>
      <c r="MZL25" s="366"/>
      <c r="MZM25" s="254"/>
      <c r="MZN25" s="333"/>
      <c r="MZO25" s="333"/>
      <c r="MZP25" s="333"/>
      <c r="MZQ25" s="333"/>
      <c r="MZR25" s="365"/>
      <c r="MZS25" s="365"/>
      <c r="MZT25" s="365"/>
      <c r="MZU25" s="333"/>
      <c r="MZV25" s="333"/>
      <c r="MZW25" s="333"/>
      <c r="MZX25" s="333"/>
      <c r="MZY25" s="333"/>
      <c r="MZZ25" s="333"/>
      <c r="NAA25" s="333"/>
      <c r="NAB25" s="333"/>
      <c r="NAC25" s="333"/>
      <c r="NAD25" s="333"/>
      <c r="NAE25" s="333"/>
      <c r="NAF25" s="333"/>
      <c r="NAG25" s="333"/>
      <c r="NAH25" s="333"/>
      <c r="NAI25" s="333"/>
      <c r="NAJ25" s="333"/>
      <c r="NAK25" s="333"/>
      <c r="NAL25" s="333"/>
      <c r="NAM25" s="333"/>
      <c r="NAN25" s="333"/>
      <c r="NAO25" s="333"/>
      <c r="NAP25" s="333"/>
      <c r="NAQ25" s="333"/>
      <c r="NAR25" s="333"/>
      <c r="NAS25" s="333"/>
      <c r="NAT25" s="333"/>
      <c r="NAU25" s="333"/>
      <c r="NAV25" s="333"/>
      <c r="NAW25" s="333"/>
      <c r="NAX25" s="333"/>
      <c r="NAY25" s="333"/>
      <c r="NAZ25" s="333"/>
      <c r="NBA25" s="333"/>
      <c r="NBB25" s="333"/>
      <c r="NBC25" s="333"/>
      <c r="NBD25" s="333"/>
      <c r="NBE25" s="333"/>
      <c r="NBF25" s="333"/>
      <c r="NBG25" s="333"/>
      <c r="NBH25" s="333"/>
      <c r="NBI25" s="333"/>
      <c r="NBJ25" s="333"/>
      <c r="NBK25" s="333"/>
      <c r="NBL25" s="333"/>
      <c r="NBM25" s="333"/>
      <c r="NBN25" s="333"/>
      <c r="NBO25" s="333"/>
      <c r="NBP25" s="333"/>
      <c r="NBQ25" s="333"/>
      <c r="NBR25" s="333"/>
      <c r="NBS25" s="333"/>
      <c r="NBT25" s="333"/>
      <c r="NBU25" s="333"/>
      <c r="NBV25" s="333"/>
      <c r="NBW25" s="333"/>
      <c r="NBX25" s="333"/>
      <c r="NBY25" s="333"/>
      <c r="NBZ25" s="333"/>
      <c r="NCA25" s="333"/>
      <c r="NCB25" s="333"/>
      <c r="NCC25" s="333"/>
      <c r="NCD25" s="333"/>
      <c r="NCE25" s="333"/>
      <c r="NCF25" s="333"/>
      <c r="NCG25" s="333"/>
      <c r="NCH25" s="333"/>
      <c r="NCI25" s="333"/>
      <c r="NCJ25" s="333"/>
      <c r="NCK25" s="333"/>
      <c r="NCL25" s="333"/>
      <c r="NCM25" s="333"/>
      <c r="NCN25" s="333"/>
      <c r="NCO25" s="333"/>
      <c r="NCP25" s="333"/>
      <c r="NCQ25" s="333"/>
      <c r="NCR25" s="333"/>
      <c r="NCS25" s="333"/>
      <c r="NCT25" s="333"/>
      <c r="NCU25" s="333"/>
      <c r="NCV25" s="333"/>
      <c r="NCW25" s="333"/>
      <c r="NCX25" s="333"/>
      <c r="NCY25" s="333"/>
      <c r="NCZ25" s="333"/>
      <c r="NDA25" s="333"/>
      <c r="NDB25" s="333"/>
      <c r="NDC25" s="333"/>
      <c r="NDD25" s="333"/>
      <c r="NDE25" s="333"/>
      <c r="NDF25" s="333"/>
      <c r="NDG25" s="335"/>
      <c r="NDH25" s="336"/>
      <c r="NDI25" s="335"/>
      <c r="NDJ25" s="335"/>
      <c r="NDK25" s="366"/>
      <c r="NDL25" s="254"/>
      <c r="NDM25" s="333"/>
      <c r="NDN25" s="333"/>
      <c r="NDO25" s="333"/>
      <c r="NDP25" s="333"/>
      <c r="NDQ25" s="365"/>
      <c r="NDR25" s="365"/>
      <c r="NDS25" s="365"/>
      <c r="NDT25" s="333"/>
      <c r="NDU25" s="333"/>
      <c r="NDV25" s="333"/>
      <c r="NDW25" s="333"/>
      <c r="NDX25" s="333"/>
      <c r="NDY25" s="333"/>
      <c r="NDZ25" s="333"/>
      <c r="NEA25" s="333"/>
      <c r="NEB25" s="333"/>
      <c r="NEC25" s="333"/>
      <c r="NED25" s="333"/>
      <c r="NEE25" s="333"/>
      <c r="NEF25" s="333"/>
      <c r="NEG25" s="333"/>
      <c r="NEH25" s="333"/>
      <c r="NEI25" s="333"/>
      <c r="NEJ25" s="333"/>
      <c r="NEK25" s="333"/>
      <c r="NEL25" s="333"/>
      <c r="NEM25" s="333"/>
      <c r="NEN25" s="333"/>
      <c r="NEO25" s="333"/>
      <c r="NEP25" s="333"/>
      <c r="NEQ25" s="333"/>
      <c r="NER25" s="333"/>
      <c r="NES25" s="333"/>
      <c r="NET25" s="333"/>
      <c r="NEU25" s="333"/>
      <c r="NEV25" s="333"/>
      <c r="NEW25" s="333"/>
      <c r="NEX25" s="333"/>
      <c r="NEY25" s="333"/>
      <c r="NEZ25" s="333"/>
      <c r="NFA25" s="333"/>
      <c r="NFB25" s="333"/>
      <c r="NFC25" s="333"/>
      <c r="NFD25" s="333"/>
      <c r="NFE25" s="333"/>
      <c r="NFF25" s="333"/>
      <c r="NFG25" s="333"/>
      <c r="NFH25" s="333"/>
      <c r="NFI25" s="333"/>
      <c r="NFJ25" s="333"/>
      <c r="NFK25" s="333"/>
      <c r="NFL25" s="333"/>
      <c r="NFM25" s="333"/>
      <c r="NFN25" s="333"/>
      <c r="NFO25" s="333"/>
      <c r="NFP25" s="333"/>
      <c r="NFQ25" s="333"/>
      <c r="NFR25" s="333"/>
      <c r="NFS25" s="333"/>
      <c r="NFT25" s="333"/>
      <c r="NFU25" s="333"/>
      <c r="NFV25" s="333"/>
      <c r="NFW25" s="333"/>
      <c r="NFX25" s="333"/>
      <c r="NFY25" s="333"/>
      <c r="NFZ25" s="333"/>
      <c r="NGA25" s="333"/>
      <c r="NGB25" s="333"/>
      <c r="NGC25" s="333"/>
      <c r="NGD25" s="333"/>
      <c r="NGE25" s="333"/>
      <c r="NGF25" s="333"/>
      <c r="NGG25" s="333"/>
      <c r="NGH25" s="333"/>
      <c r="NGI25" s="333"/>
      <c r="NGJ25" s="333"/>
      <c r="NGK25" s="333"/>
      <c r="NGL25" s="333"/>
      <c r="NGM25" s="333"/>
      <c r="NGN25" s="333"/>
      <c r="NGO25" s="333"/>
      <c r="NGP25" s="333"/>
      <c r="NGQ25" s="333"/>
      <c r="NGR25" s="333"/>
      <c r="NGS25" s="333"/>
      <c r="NGT25" s="333"/>
      <c r="NGU25" s="333"/>
      <c r="NGV25" s="333"/>
      <c r="NGW25" s="333"/>
      <c r="NGX25" s="333"/>
      <c r="NGY25" s="333"/>
      <c r="NGZ25" s="333"/>
      <c r="NHA25" s="333"/>
      <c r="NHB25" s="333"/>
      <c r="NHC25" s="333"/>
      <c r="NHD25" s="333"/>
      <c r="NHE25" s="333"/>
      <c r="NHF25" s="335"/>
      <c r="NHG25" s="336"/>
      <c r="NHH25" s="335"/>
      <c r="NHI25" s="335"/>
      <c r="NHJ25" s="366"/>
      <c r="NHK25" s="254"/>
      <c r="NHL25" s="333"/>
      <c r="NHM25" s="333"/>
      <c r="NHN25" s="333"/>
      <c r="NHO25" s="333"/>
      <c r="NHP25" s="365"/>
      <c r="NHQ25" s="365"/>
      <c r="NHR25" s="365"/>
      <c r="NHS25" s="333"/>
      <c r="NHT25" s="333"/>
      <c r="NHU25" s="333"/>
      <c r="NHV25" s="333"/>
      <c r="NHW25" s="333"/>
      <c r="NHX25" s="333"/>
      <c r="NHY25" s="333"/>
      <c r="NHZ25" s="333"/>
      <c r="NIA25" s="333"/>
      <c r="NIB25" s="333"/>
      <c r="NIC25" s="333"/>
      <c r="NID25" s="333"/>
      <c r="NIE25" s="333"/>
      <c r="NIF25" s="333"/>
      <c r="NIG25" s="333"/>
      <c r="NIH25" s="333"/>
      <c r="NII25" s="333"/>
      <c r="NIJ25" s="333"/>
      <c r="NIK25" s="333"/>
      <c r="NIL25" s="333"/>
      <c r="NIM25" s="333"/>
      <c r="NIN25" s="333"/>
      <c r="NIO25" s="333"/>
      <c r="NIP25" s="333"/>
      <c r="NIQ25" s="333"/>
      <c r="NIR25" s="333"/>
      <c r="NIS25" s="333"/>
      <c r="NIT25" s="333"/>
      <c r="NIU25" s="333"/>
      <c r="NIV25" s="333"/>
      <c r="NIW25" s="333"/>
      <c r="NIX25" s="333"/>
      <c r="NIY25" s="333"/>
      <c r="NIZ25" s="333"/>
      <c r="NJA25" s="333"/>
      <c r="NJB25" s="333"/>
      <c r="NJC25" s="333"/>
      <c r="NJD25" s="333"/>
      <c r="NJE25" s="333"/>
      <c r="NJF25" s="333"/>
      <c r="NJG25" s="333"/>
      <c r="NJH25" s="333"/>
      <c r="NJI25" s="333"/>
      <c r="NJJ25" s="333"/>
      <c r="NJK25" s="333"/>
      <c r="NJL25" s="333"/>
      <c r="NJM25" s="333"/>
      <c r="NJN25" s="333"/>
      <c r="NJO25" s="333"/>
      <c r="NJP25" s="333"/>
      <c r="NJQ25" s="333"/>
      <c r="NJR25" s="333"/>
      <c r="NJS25" s="333"/>
      <c r="NJT25" s="333"/>
      <c r="NJU25" s="333"/>
      <c r="NJV25" s="333"/>
      <c r="NJW25" s="333"/>
      <c r="NJX25" s="333"/>
      <c r="NJY25" s="333"/>
      <c r="NJZ25" s="333"/>
      <c r="NKA25" s="333"/>
      <c r="NKB25" s="333"/>
      <c r="NKC25" s="333"/>
      <c r="NKD25" s="333"/>
      <c r="NKE25" s="333"/>
      <c r="NKF25" s="333"/>
      <c r="NKG25" s="333"/>
      <c r="NKH25" s="333"/>
      <c r="NKI25" s="333"/>
      <c r="NKJ25" s="333"/>
      <c r="NKK25" s="333"/>
      <c r="NKL25" s="333"/>
      <c r="NKM25" s="333"/>
      <c r="NKN25" s="333"/>
      <c r="NKO25" s="333"/>
      <c r="NKP25" s="333"/>
      <c r="NKQ25" s="333"/>
      <c r="NKR25" s="333"/>
      <c r="NKS25" s="333"/>
      <c r="NKT25" s="333"/>
      <c r="NKU25" s="333"/>
      <c r="NKV25" s="333"/>
      <c r="NKW25" s="333"/>
      <c r="NKX25" s="333"/>
      <c r="NKY25" s="333"/>
      <c r="NKZ25" s="333"/>
      <c r="NLA25" s="333"/>
      <c r="NLB25" s="333"/>
      <c r="NLC25" s="333"/>
      <c r="NLD25" s="333"/>
      <c r="NLE25" s="335"/>
      <c r="NLF25" s="336"/>
      <c r="NLG25" s="335"/>
      <c r="NLH25" s="335"/>
      <c r="NLI25" s="366"/>
      <c r="NLJ25" s="254"/>
      <c r="NLK25" s="333"/>
      <c r="NLL25" s="333"/>
      <c r="NLM25" s="333"/>
      <c r="NLN25" s="333"/>
      <c r="NLO25" s="365"/>
      <c r="NLP25" s="365"/>
      <c r="NLQ25" s="365"/>
      <c r="NLR25" s="333"/>
      <c r="NLS25" s="333"/>
      <c r="NLT25" s="333"/>
      <c r="NLU25" s="333"/>
      <c r="NLV25" s="333"/>
      <c r="NLW25" s="333"/>
      <c r="NLX25" s="333"/>
      <c r="NLY25" s="333"/>
      <c r="NLZ25" s="333"/>
      <c r="NMA25" s="333"/>
      <c r="NMB25" s="333"/>
      <c r="NMC25" s="333"/>
      <c r="NMD25" s="333"/>
      <c r="NME25" s="333"/>
      <c r="NMF25" s="333"/>
      <c r="NMG25" s="333"/>
      <c r="NMH25" s="333"/>
      <c r="NMI25" s="333"/>
      <c r="NMJ25" s="333"/>
      <c r="NMK25" s="333"/>
      <c r="NML25" s="333"/>
      <c r="NMM25" s="333"/>
      <c r="NMN25" s="333"/>
      <c r="NMO25" s="333"/>
      <c r="NMP25" s="333"/>
      <c r="NMQ25" s="333"/>
      <c r="NMR25" s="333"/>
      <c r="NMS25" s="333"/>
      <c r="NMT25" s="333"/>
      <c r="NMU25" s="333"/>
      <c r="NMV25" s="333"/>
      <c r="NMW25" s="333"/>
      <c r="NMX25" s="333"/>
      <c r="NMY25" s="333"/>
      <c r="NMZ25" s="333"/>
      <c r="NNA25" s="333"/>
      <c r="NNB25" s="333"/>
      <c r="NNC25" s="333"/>
      <c r="NND25" s="333"/>
      <c r="NNE25" s="333"/>
      <c r="NNF25" s="333"/>
      <c r="NNG25" s="333"/>
      <c r="NNH25" s="333"/>
      <c r="NNI25" s="333"/>
      <c r="NNJ25" s="333"/>
      <c r="NNK25" s="333"/>
      <c r="NNL25" s="333"/>
      <c r="NNM25" s="333"/>
      <c r="NNN25" s="333"/>
      <c r="NNO25" s="333"/>
      <c r="NNP25" s="333"/>
      <c r="NNQ25" s="333"/>
      <c r="NNR25" s="333"/>
      <c r="NNS25" s="333"/>
      <c r="NNT25" s="333"/>
      <c r="NNU25" s="333"/>
      <c r="NNV25" s="333"/>
      <c r="NNW25" s="333"/>
      <c r="NNX25" s="333"/>
      <c r="NNY25" s="333"/>
      <c r="NNZ25" s="333"/>
      <c r="NOA25" s="333"/>
      <c r="NOB25" s="333"/>
      <c r="NOC25" s="333"/>
      <c r="NOD25" s="333"/>
      <c r="NOE25" s="333"/>
      <c r="NOF25" s="333"/>
      <c r="NOG25" s="333"/>
      <c r="NOH25" s="333"/>
      <c r="NOI25" s="333"/>
      <c r="NOJ25" s="333"/>
      <c r="NOK25" s="333"/>
      <c r="NOL25" s="333"/>
      <c r="NOM25" s="333"/>
      <c r="NON25" s="333"/>
      <c r="NOO25" s="333"/>
      <c r="NOP25" s="333"/>
      <c r="NOQ25" s="333"/>
      <c r="NOR25" s="333"/>
      <c r="NOS25" s="333"/>
      <c r="NOT25" s="333"/>
      <c r="NOU25" s="333"/>
      <c r="NOV25" s="333"/>
      <c r="NOW25" s="333"/>
      <c r="NOX25" s="333"/>
      <c r="NOY25" s="333"/>
      <c r="NOZ25" s="333"/>
      <c r="NPA25" s="333"/>
      <c r="NPB25" s="333"/>
      <c r="NPC25" s="333"/>
      <c r="NPD25" s="335"/>
      <c r="NPE25" s="336"/>
      <c r="NPF25" s="335"/>
      <c r="NPG25" s="335"/>
      <c r="NPH25" s="366"/>
      <c r="NPI25" s="254"/>
      <c r="NPJ25" s="333"/>
      <c r="NPK25" s="333"/>
      <c r="NPL25" s="333"/>
      <c r="NPM25" s="333"/>
      <c r="NPN25" s="365"/>
      <c r="NPO25" s="365"/>
      <c r="NPP25" s="365"/>
      <c r="NPQ25" s="333"/>
      <c r="NPR25" s="333"/>
      <c r="NPS25" s="333"/>
      <c r="NPT25" s="333"/>
      <c r="NPU25" s="333"/>
      <c r="NPV25" s="333"/>
      <c r="NPW25" s="333"/>
      <c r="NPX25" s="333"/>
      <c r="NPY25" s="333"/>
      <c r="NPZ25" s="333"/>
      <c r="NQA25" s="333"/>
      <c r="NQB25" s="333"/>
      <c r="NQC25" s="333"/>
      <c r="NQD25" s="333"/>
      <c r="NQE25" s="333"/>
      <c r="NQF25" s="333"/>
      <c r="NQG25" s="333"/>
      <c r="NQH25" s="333"/>
      <c r="NQI25" s="333"/>
      <c r="NQJ25" s="333"/>
      <c r="NQK25" s="333"/>
      <c r="NQL25" s="333"/>
      <c r="NQM25" s="333"/>
      <c r="NQN25" s="333"/>
      <c r="NQO25" s="333"/>
      <c r="NQP25" s="333"/>
      <c r="NQQ25" s="333"/>
      <c r="NQR25" s="333"/>
      <c r="NQS25" s="333"/>
      <c r="NQT25" s="333"/>
      <c r="NQU25" s="333"/>
      <c r="NQV25" s="333"/>
      <c r="NQW25" s="333"/>
      <c r="NQX25" s="333"/>
      <c r="NQY25" s="333"/>
      <c r="NQZ25" s="333"/>
      <c r="NRA25" s="333"/>
      <c r="NRB25" s="333"/>
      <c r="NRC25" s="333"/>
      <c r="NRD25" s="333"/>
      <c r="NRE25" s="333"/>
      <c r="NRF25" s="333"/>
      <c r="NRG25" s="333"/>
      <c r="NRH25" s="333"/>
      <c r="NRI25" s="333"/>
      <c r="NRJ25" s="333"/>
      <c r="NRK25" s="333"/>
      <c r="NRL25" s="333"/>
      <c r="NRM25" s="333"/>
      <c r="NRN25" s="333"/>
      <c r="NRO25" s="333"/>
      <c r="NRP25" s="333"/>
      <c r="NRQ25" s="333"/>
      <c r="NRR25" s="333"/>
      <c r="NRS25" s="333"/>
      <c r="NRT25" s="333"/>
      <c r="NRU25" s="333"/>
      <c r="NRV25" s="333"/>
      <c r="NRW25" s="333"/>
      <c r="NRX25" s="333"/>
      <c r="NRY25" s="333"/>
      <c r="NRZ25" s="333"/>
      <c r="NSA25" s="333"/>
      <c r="NSB25" s="333"/>
      <c r="NSC25" s="333"/>
      <c r="NSD25" s="333"/>
      <c r="NSE25" s="333"/>
      <c r="NSF25" s="333"/>
      <c r="NSG25" s="333"/>
      <c r="NSH25" s="333"/>
      <c r="NSI25" s="333"/>
      <c r="NSJ25" s="333"/>
      <c r="NSK25" s="333"/>
      <c r="NSL25" s="333"/>
      <c r="NSM25" s="333"/>
      <c r="NSN25" s="333"/>
      <c r="NSO25" s="333"/>
      <c r="NSP25" s="333"/>
      <c r="NSQ25" s="333"/>
      <c r="NSR25" s="333"/>
      <c r="NSS25" s="333"/>
      <c r="NST25" s="333"/>
      <c r="NSU25" s="333"/>
      <c r="NSV25" s="333"/>
      <c r="NSW25" s="333"/>
      <c r="NSX25" s="333"/>
      <c r="NSY25" s="333"/>
      <c r="NSZ25" s="333"/>
      <c r="NTA25" s="333"/>
      <c r="NTB25" s="333"/>
      <c r="NTC25" s="335"/>
      <c r="NTD25" s="336"/>
      <c r="NTE25" s="335"/>
      <c r="NTF25" s="335"/>
      <c r="NTG25" s="366"/>
      <c r="NTH25" s="254"/>
      <c r="NTI25" s="333"/>
      <c r="NTJ25" s="333"/>
      <c r="NTK25" s="333"/>
      <c r="NTL25" s="333"/>
      <c r="NTM25" s="365"/>
      <c r="NTN25" s="365"/>
      <c r="NTO25" s="365"/>
      <c r="NTP25" s="333"/>
      <c r="NTQ25" s="333"/>
      <c r="NTR25" s="333"/>
      <c r="NTS25" s="333"/>
      <c r="NTT25" s="333"/>
      <c r="NTU25" s="333"/>
      <c r="NTV25" s="333"/>
      <c r="NTW25" s="333"/>
      <c r="NTX25" s="333"/>
      <c r="NTY25" s="333"/>
      <c r="NTZ25" s="333"/>
      <c r="NUA25" s="333"/>
      <c r="NUB25" s="333"/>
      <c r="NUC25" s="333"/>
      <c r="NUD25" s="333"/>
      <c r="NUE25" s="333"/>
      <c r="NUF25" s="333"/>
      <c r="NUG25" s="333"/>
      <c r="NUH25" s="333"/>
      <c r="NUI25" s="333"/>
      <c r="NUJ25" s="333"/>
      <c r="NUK25" s="333"/>
      <c r="NUL25" s="333"/>
      <c r="NUM25" s="333"/>
      <c r="NUN25" s="333"/>
      <c r="NUO25" s="333"/>
      <c r="NUP25" s="333"/>
      <c r="NUQ25" s="333"/>
      <c r="NUR25" s="333"/>
      <c r="NUS25" s="333"/>
      <c r="NUT25" s="333"/>
      <c r="NUU25" s="333"/>
      <c r="NUV25" s="333"/>
      <c r="NUW25" s="333"/>
      <c r="NUX25" s="333"/>
      <c r="NUY25" s="333"/>
      <c r="NUZ25" s="333"/>
      <c r="NVA25" s="333"/>
      <c r="NVB25" s="333"/>
      <c r="NVC25" s="333"/>
      <c r="NVD25" s="333"/>
      <c r="NVE25" s="333"/>
      <c r="NVF25" s="333"/>
      <c r="NVG25" s="333"/>
      <c r="NVH25" s="333"/>
      <c r="NVI25" s="333"/>
      <c r="NVJ25" s="333"/>
      <c r="NVK25" s="333"/>
      <c r="NVL25" s="333"/>
      <c r="NVM25" s="333"/>
      <c r="NVN25" s="333"/>
      <c r="NVO25" s="333"/>
      <c r="NVP25" s="333"/>
      <c r="NVQ25" s="333"/>
      <c r="NVR25" s="333"/>
      <c r="NVS25" s="333"/>
      <c r="NVT25" s="333"/>
      <c r="NVU25" s="333"/>
      <c r="NVV25" s="333"/>
      <c r="NVW25" s="333"/>
      <c r="NVX25" s="333"/>
      <c r="NVY25" s="333"/>
      <c r="NVZ25" s="333"/>
      <c r="NWA25" s="333"/>
      <c r="NWB25" s="333"/>
      <c r="NWC25" s="333"/>
      <c r="NWD25" s="333"/>
      <c r="NWE25" s="333"/>
      <c r="NWF25" s="333"/>
      <c r="NWG25" s="333"/>
      <c r="NWH25" s="333"/>
      <c r="NWI25" s="333"/>
      <c r="NWJ25" s="333"/>
      <c r="NWK25" s="333"/>
      <c r="NWL25" s="333"/>
      <c r="NWM25" s="333"/>
      <c r="NWN25" s="333"/>
      <c r="NWO25" s="333"/>
      <c r="NWP25" s="333"/>
      <c r="NWQ25" s="333"/>
      <c r="NWR25" s="333"/>
      <c r="NWS25" s="333"/>
      <c r="NWT25" s="333"/>
      <c r="NWU25" s="333"/>
      <c r="NWV25" s="333"/>
      <c r="NWW25" s="333"/>
      <c r="NWX25" s="333"/>
      <c r="NWY25" s="333"/>
      <c r="NWZ25" s="333"/>
      <c r="NXA25" s="333"/>
      <c r="NXB25" s="335"/>
      <c r="NXC25" s="336"/>
      <c r="NXD25" s="335"/>
      <c r="NXE25" s="335"/>
      <c r="NXF25" s="366"/>
      <c r="NXG25" s="254"/>
      <c r="NXH25" s="333"/>
      <c r="NXI25" s="333"/>
      <c r="NXJ25" s="333"/>
      <c r="NXK25" s="333"/>
      <c r="NXL25" s="365"/>
      <c r="NXM25" s="365"/>
      <c r="NXN25" s="365"/>
      <c r="NXO25" s="333"/>
      <c r="NXP25" s="333"/>
      <c r="NXQ25" s="333"/>
      <c r="NXR25" s="333"/>
      <c r="NXS25" s="333"/>
      <c r="NXT25" s="333"/>
      <c r="NXU25" s="333"/>
      <c r="NXV25" s="333"/>
      <c r="NXW25" s="333"/>
      <c r="NXX25" s="333"/>
      <c r="NXY25" s="333"/>
      <c r="NXZ25" s="333"/>
      <c r="NYA25" s="333"/>
      <c r="NYB25" s="333"/>
      <c r="NYC25" s="333"/>
      <c r="NYD25" s="333"/>
      <c r="NYE25" s="333"/>
      <c r="NYF25" s="333"/>
      <c r="NYG25" s="333"/>
      <c r="NYH25" s="333"/>
      <c r="NYI25" s="333"/>
      <c r="NYJ25" s="333"/>
      <c r="NYK25" s="333"/>
      <c r="NYL25" s="333"/>
      <c r="NYM25" s="333"/>
      <c r="NYN25" s="333"/>
      <c r="NYO25" s="333"/>
      <c r="NYP25" s="333"/>
      <c r="NYQ25" s="333"/>
      <c r="NYR25" s="333"/>
      <c r="NYS25" s="333"/>
      <c r="NYT25" s="333"/>
      <c r="NYU25" s="333"/>
      <c r="NYV25" s="333"/>
      <c r="NYW25" s="333"/>
      <c r="NYX25" s="333"/>
      <c r="NYY25" s="333"/>
      <c r="NYZ25" s="333"/>
      <c r="NZA25" s="333"/>
      <c r="NZB25" s="333"/>
      <c r="NZC25" s="333"/>
      <c r="NZD25" s="333"/>
      <c r="NZE25" s="333"/>
      <c r="NZF25" s="333"/>
      <c r="NZG25" s="333"/>
      <c r="NZH25" s="333"/>
      <c r="NZI25" s="333"/>
      <c r="NZJ25" s="333"/>
      <c r="NZK25" s="333"/>
      <c r="NZL25" s="333"/>
      <c r="NZM25" s="333"/>
      <c r="NZN25" s="333"/>
      <c r="NZO25" s="333"/>
      <c r="NZP25" s="333"/>
      <c r="NZQ25" s="333"/>
      <c r="NZR25" s="333"/>
      <c r="NZS25" s="333"/>
      <c r="NZT25" s="333"/>
      <c r="NZU25" s="333"/>
      <c r="NZV25" s="333"/>
      <c r="NZW25" s="333"/>
      <c r="NZX25" s="333"/>
      <c r="NZY25" s="333"/>
      <c r="NZZ25" s="333"/>
      <c r="OAA25" s="333"/>
      <c r="OAB25" s="333"/>
      <c r="OAC25" s="333"/>
      <c r="OAD25" s="333"/>
      <c r="OAE25" s="333"/>
      <c r="OAF25" s="333"/>
      <c r="OAG25" s="333"/>
      <c r="OAH25" s="333"/>
      <c r="OAI25" s="333"/>
      <c r="OAJ25" s="333"/>
      <c r="OAK25" s="333"/>
      <c r="OAL25" s="333"/>
      <c r="OAM25" s="333"/>
      <c r="OAN25" s="333"/>
      <c r="OAO25" s="333"/>
      <c r="OAP25" s="333"/>
      <c r="OAQ25" s="333"/>
      <c r="OAR25" s="333"/>
      <c r="OAS25" s="333"/>
      <c r="OAT25" s="333"/>
      <c r="OAU25" s="333"/>
      <c r="OAV25" s="333"/>
      <c r="OAW25" s="333"/>
      <c r="OAX25" s="333"/>
      <c r="OAY25" s="333"/>
      <c r="OAZ25" s="333"/>
      <c r="OBA25" s="335"/>
      <c r="OBB25" s="336"/>
      <c r="OBC25" s="335"/>
      <c r="OBD25" s="335"/>
      <c r="OBE25" s="366"/>
      <c r="OBF25" s="254"/>
      <c r="OBG25" s="333"/>
      <c r="OBH25" s="333"/>
      <c r="OBI25" s="333"/>
      <c r="OBJ25" s="333"/>
      <c r="OBK25" s="365"/>
      <c r="OBL25" s="365"/>
      <c r="OBM25" s="365"/>
      <c r="OBN25" s="333"/>
      <c r="OBO25" s="333"/>
      <c r="OBP25" s="333"/>
      <c r="OBQ25" s="333"/>
      <c r="OBR25" s="333"/>
      <c r="OBS25" s="333"/>
      <c r="OBT25" s="333"/>
      <c r="OBU25" s="333"/>
      <c r="OBV25" s="333"/>
      <c r="OBW25" s="333"/>
      <c r="OBX25" s="333"/>
      <c r="OBY25" s="333"/>
      <c r="OBZ25" s="333"/>
      <c r="OCA25" s="333"/>
      <c r="OCB25" s="333"/>
      <c r="OCC25" s="333"/>
      <c r="OCD25" s="333"/>
      <c r="OCE25" s="333"/>
      <c r="OCF25" s="333"/>
      <c r="OCG25" s="333"/>
      <c r="OCH25" s="333"/>
      <c r="OCI25" s="333"/>
      <c r="OCJ25" s="333"/>
      <c r="OCK25" s="333"/>
      <c r="OCL25" s="333"/>
      <c r="OCM25" s="333"/>
      <c r="OCN25" s="333"/>
      <c r="OCO25" s="333"/>
      <c r="OCP25" s="333"/>
      <c r="OCQ25" s="333"/>
      <c r="OCR25" s="333"/>
      <c r="OCS25" s="333"/>
      <c r="OCT25" s="333"/>
      <c r="OCU25" s="333"/>
      <c r="OCV25" s="333"/>
      <c r="OCW25" s="333"/>
      <c r="OCX25" s="333"/>
      <c r="OCY25" s="333"/>
      <c r="OCZ25" s="333"/>
      <c r="ODA25" s="333"/>
      <c r="ODB25" s="333"/>
      <c r="ODC25" s="333"/>
      <c r="ODD25" s="333"/>
      <c r="ODE25" s="333"/>
      <c r="ODF25" s="333"/>
      <c r="ODG25" s="333"/>
      <c r="ODH25" s="333"/>
      <c r="ODI25" s="333"/>
      <c r="ODJ25" s="333"/>
      <c r="ODK25" s="333"/>
      <c r="ODL25" s="333"/>
      <c r="ODM25" s="333"/>
      <c r="ODN25" s="333"/>
      <c r="ODO25" s="333"/>
      <c r="ODP25" s="333"/>
      <c r="ODQ25" s="333"/>
      <c r="ODR25" s="333"/>
      <c r="ODS25" s="333"/>
      <c r="ODT25" s="333"/>
      <c r="ODU25" s="333"/>
      <c r="ODV25" s="333"/>
      <c r="ODW25" s="333"/>
      <c r="ODX25" s="333"/>
      <c r="ODY25" s="333"/>
      <c r="ODZ25" s="333"/>
      <c r="OEA25" s="333"/>
      <c r="OEB25" s="333"/>
      <c r="OEC25" s="333"/>
      <c r="OED25" s="333"/>
      <c r="OEE25" s="333"/>
      <c r="OEF25" s="333"/>
      <c r="OEG25" s="333"/>
      <c r="OEH25" s="333"/>
      <c r="OEI25" s="333"/>
      <c r="OEJ25" s="333"/>
      <c r="OEK25" s="333"/>
      <c r="OEL25" s="333"/>
      <c r="OEM25" s="333"/>
      <c r="OEN25" s="333"/>
      <c r="OEO25" s="333"/>
      <c r="OEP25" s="333"/>
      <c r="OEQ25" s="333"/>
      <c r="OER25" s="333"/>
      <c r="OES25" s="333"/>
      <c r="OET25" s="333"/>
      <c r="OEU25" s="333"/>
      <c r="OEV25" s="333"/>
      <c r="OEW25" s="333"/>
      <c r="OEX25" s="333"/>
      <c r="OEY25" s="333"/>
      <c r="OEZ25" s="335"/>
      <c r="OFA25" s="336"/>
      <c r="OFB25" s="335"/>
      <c r="OFC25" s="335"/>
      <c r="OFD25" s="366"/>
      <c r="OFE25" s="254"/>
      <c r="OFF25" s="333"/>
      <c r="OFG25" s="333"/>
      <c r="OFH25" s="333"/>
      <c r="OFI25" s="333"/>
      <c r="OFJ25" s="365"/>
      <c r="OFK25" s="365"/>
      <c r="OFL25" s="365"/>
      <c r="OFM25" s="333"/>
      <c r="OFN25" s="333"/>
      <c r="OFO25" s="333"/>
      <c r="OFP25" s="333"/>
      <c r="OFQ25" s="333"/>
      <c r="OFR25" s="333"/>
      <c r="OFS25" s="333"/>
      <c r="OFT25" s="333"/>
      <c r="OFU25" s="333"/>
      <c r="OFV25" s="333"/>
      <c r="OFW25" s="333"/>
      <c r="OFX25" s="333"/>
      <c r="OFY25" s="333"/>
      <c r="OFZ25" s="333"/>
      <c r="OGA25" s="333"/>
      <c r="OGB25" s="333"/>
      <c r="OGC25" s="333"/>
      <c r="OGD25" s="333"/>
      <c r="OGE25" s="333"/>
      <c r="OGF25" s="333"/>
      <c r="OGG25" s="333"/>
      <c r="OGH25" s="333"/>
      <c r="OGI25" s="333"/>
      <c r="OGJ25" s="333"/>
      <c r="OGK25" s="333"/>
      <c r="OGL25" s="333"/>
      <c r="OGM25" s="333"/>
      <c r="OGN25" s="333"/>
      <c r="OGO25" s="333"/>
      <c r="OGP25" s="333"/>
      <c r="OGQ25" s="333"/>
      <c r="OGR25" s="333"/>
      <c r="OGS25" s="333"/>
      <c r="OGT25" s="333"/>
      <c r="OGU25" s="333"/>
      <c r="OGV25" s="333"/>
      <c r="OGW25" s="333"/>
      <c r="OGX25" s="333"/>
      <c r="OGY25" s="333"/>
      <c r="OGZ25" s="333"/>
      <c r="OHA25" s="333"/>
      <c r="OHB25" s="333"/>
      <c r="OHC25" s="333"/>
      <c r="OHD25" s="333"/>
      <c r="OHE25" s="333"/>
      <c r="OHF25" s="333"/>
      <c r="OHG25" s="333"/>
      <c r="OHH25" s="333"/>
      <c r="OHI25" s="333"/>
      <c r="OHJ25" s="333"/>
      <c r="OHK25" s="333"/>
      <c r="OHL25" s="333"/>
      <c r="OHM25" s="333"/>
      <c r="OHN25" s="333"/>
      <c r="OHO25" s="333"/>
      <c r="OHP25" s="333"/>
      <c r="OHQ25" s="333"/>
      <c r="OHR25" s="333"/>
      <c r="OHS25" s="333"/>
      <c r="OHT25" s="333"/>
      <c r="OHU25" s="333"/>
      <c r="OHV25" s="333"/>
      <c r="OHW25" s="333"/>
      <c r="OHX25" s="333"/>
      <c r="OHY25" s="333"/>
      <c r="OHZ25" s="333"/>
      <c r="OIA25" s="333"/>
      <c r="OIB25" s="333"/>
      <c r="OIC25" s="333"/>
      <c r="OID25" s="333"/>
      <c r="OIE25" s="333"/>
      <c r="OIF25" s="333"/>
      <c r="OIG25" s="333"/>
      <c r="OIH25" s="333"/>
      <c r="OII25" s="333"/>
      <c r="OIJ25" s="333"/>
      <c r="OIK25" s="333"/>
      <c r="OIL25" s="333"/>
      <c r="OIM25" s="333"/>
      <c r="OIN25" s="333"/>
      <c r="OIO25" s="333"/>
      <c r="OIP25" s="333"/>
      <c r="OIQ25" s="333"/>
      <c r="OIR25" s="333"/>
      <c r="OIS25" s="333"/>
      <c r="OIT25" s="333"/>
      <c r="OIU25" s="333"/>
      <c r="OIV25" s="333"/>
      <c r="OIW25" s="333"/>
      <c r="OIX25" s="333"/>
      <c r="OIY25" s="335"/>
      <c r="OIZ25" s="336"/>
      <c r="OJA25" s="335"/>
      <c r="OJB25" s="335"/>
      <c r="OJC25" s="366"/>
      <c r="OJD25" s="254"/>
      <c r="OJE25" s="333"/>
      <c r="OJF25" s="333"/>
      <c r="OJG25" s="333"/>
      <c r="OJH25" s="333"/>
      <c r="OJI25" s="365"/>
      <c r="OJJ25" s="365"/>
      <c r="OJK25" s="365"/>
      <c r="OJL25" s="333"/>
      <c r="OJM25" s="333"/>
      <c r="OJN25" s="333"/>
      <c r="OJO25" s="333"/>
      <c r="OJP25" s="333"/>
      <c r="OJQ25" s="333"/>
      <c r="OJR25" s="333"/>
      <c r="OJS25" s="333"/>
      <c r="OJT25" s="333"/>
      <c r="OJU25" s="333"/>
      <c r="OJV25" s="333"/>
      <c r="OJW25" s="333"/>
      <c r="OJX25" s="333"/>
      <c r="OJY25" s="333"/>
      <c r="OJZ25" s="333"/>
      <c r="OKA25" s="333"/>
      <c r="OKB25" s="333"/>
      <c r="OKC25" s="333"/>
      <c r="OKD25" s="333"/>
      <c r="OKE25" s="333"/>
      <c r="OKF25" s="333"/>
      <c r="OKG25" s="333"/>
      <c r="OKH25" s="333"/>
      <c r="OKI25" s="333"/>
      <c r="OKJ25" s="333"/>
      <c r="OKK25" s="333"/>
      <c r="OKL25" s="333"/>
      <c r="OKM25" s="333"/>
      <c r="OKN25" s="333"/>
      <c r="OKO25" s="333"/>
      <c r="OKP25" s="333"/>
      <c r="OKQ25" s="333"/>
      <c r="OKR25" s="333"/>
      <c r="OKS25" s="333"/>
      <c r="OKT25" s="333"/>
      <c r="OKU25" s="333"/>
      <c r="OKV25" s="333"/>
      <c r="OKW25" s="333"/>
      <c r="OKX25" s="333"/>
      <c r="OKY25" s="333"/>
      <c r="OKZ25" s="333"/>
      <c r="OLA25" s="333"/>
      <c r="OLB25" s="333"/>
      <c r="OLC25" s="333"/>
      <c r="OLD25" s="333"/>
      <c r="OLE25" s="333"/>
      <c r="OLF25" s="333"/>
      <c r="OLG25" s="333"/>
      <c r="OLH25" s="333"/>
      <c r="OLI25" s="333"/>
      <c r="OLJ25" s="333"/>
      <c r="OLK25" s="333"/>
      <c r="OLL25" s="333"/>
      <c r="OLM25" s="333"/>
      <c r="OLN25" s="333"/>
      <c r="OLO25" s="333"/>
      <c r="OLP25" s="333"/>
      <c r="OLQ25" s="333"/>
      <c r="OLR25" s="333"/>
      <c r="OLS25" s="333"/>
      <c r="OLT25" s="333"/>
      <c r="OLU25" s="333"/>
      <c r="OLV25" s="333"/>
      <c r="OLW25" s="333"/>
      <c r="OLX25" s="333"/>
      <c r="OLY25" s="333"/>
      <c r="OLZ25" s="333"/>
      <c r="OMA25" s="333"/>
      <c r="OMB25" s="333"/>
      <c r="OMC25" s="333"/>
      <c r="OMD25" s="333"/>
      <c r="OME25" s="333"/>
      <c r="OMF25" s="333"/>
      <c r="OMG25" s="333"/>
      <c r="OMH25" s="333"/>
      <c r="OMI25" s="333"/>
      <c r="OMJ25" s="333"/>
      <c r="OMK25" s="333"/>
      <c r="OML25" s="333"/>
      <c r="OMM25" s="333"/>
      <c r="OMN25" s="333"/>
      <c r="OMO25" s="333"/>
      <c r="OMP25" s="333"/>
      <c r="OMQ25" s="333"/>
      <c r="OMR25" s="333"/>
      <c r="OMS25" s="333"/>
      <c r="OMT25" s="333"/>
      <c r="OMU25" s="333"/>
      <c r="OMV25" s="333"/>
      <c r="OMW25" s="333"/>
      <c r="OMX25" s="335"/>
      <c r="OMY25" s="336"/>
      <c r="OMZ25" s="335"/>
      <c r="ONA25" s="335"/>
      <c r="ONB25" s="366"/>
      <c r="ONC25" s="254"/>
      <c r="OND25" s="333"/>
      <c r="ONE25" s="333"/>
      <c r="ONF25" s="333"/>
      <c r="ONG25" s="333"/>
      <c r="ONH25" s="365"/>
      <c r="ONI25" s="365"/>
      <c r="ONJ25" s="365"/>
      <c r="ONK25" s="333"/>
      <c r="ONL25" s="333"/>
      <c r="ONM25" s="333"/>
      <c r="ONN25" s="333"/>
      <c r="ONO25" s="333"/>
      <c r="ONP25" s="333"/>
      <c r="ONQ25" s="333"/>
      <c r="ONR25" s="333"/>
      <c r="ONS25" s="333"/>
      <c r="ONT25" s="333"/>
      <c r="ONU25" s="333"/>
      <c r="ONV25" s="333"/>
      <c r="ONW25" s="333"/>
      <c r="ONX25" s="333"/>
      <c r="ONY25" s="333"/>
      <c r="ONZ25" s="333"/>
      <c r="OOA25" s="333"/>
      <c r="OOB25" s="333"/>
      <c r="OOC25" s="333"/>
      <c r="OOD25" s="333"/>
      <c r="OOE25" s="333"/>
      <c r="OOF25" s="333"/>
      <c r="OOG25" s="333"/>
      <c r="OOH25" s="333"/>
      <c r="OOI25" s="333"/>
      <c r="OOJ25" s="333"/>
      <c r="OOK25" s="333"/>
      <c r="OOL25" s="333"/>
      <c r="OOM25" s="333"/>
      <c r="OON25" s="333"/>
      <c r="OOO25" s="333"/>
      <c r="OOP25" s="333"/>
      <c r="OOQ25" s="333"/>
      <c r="OOR25" s="333"/>
      <c r="OOS25" s="333"/>
      <c r="OOT25" s="333"/>
      <c r="OOU25" s="333"/>
      <c r="OOV25" s="333"/>
      <c r="OOW25" s="333"/>
      <c r="OOX25" s="333"/>
      <c r="OOY25" s="333"/>
      <c r="OOZ25" s="333"/>
      <c r="OPA25" s="333"/>
      <c r="OPB25" s="333"/>
      <c r="OPC25" s="333"/>
      <c r="OPD25" s="333"/>
      <c r="OPE25" s="333"/>
      <c r="OPF25" s="333"/>
      <c r="OPG25" s="333"/>
      <c r="OPH25" s="333"/>
      <c r="OPI25" s="333"/>
      <c r="OPJ25" s="333"/>
      <c r="OPK25" s="333"/>
      <c r="OPL25" s="333"/>
      <c r="OPM25" s="333"/>
      <c r="OPN25" s="333"/>
      <c r="OPO25" s="333"/>
      <c r="OPP25" s="333"/>
      <c r="OPQ25" s="333"/>
      <c r="OPR25" s="333"/>
      <c r="OPS25" s="333"/>
      <c r="OPT25" s="333"/>
      <c r="OPU25" s="333"/>
      <c r="OPV25" s="333"/>
      <c r="OPW25" s="333"/>
      <c r="OPX25" s="333"/>
      <c r="OPY25" s="333"/>
      <c r="OPZ25" s="333"/>
      <c r="OQA25" s="333"/>
      <c r="OQB25" s="333"/>
      <c r="OQC25" s="333"/>
      <c r="OQD25" s="333"/>
      <c r="OQE25" s="333"/>
      <c r="OQF25" s="333"/>
      <c r="OQG25" s="333"/>
      <c r="OQH25" s="333"/>
      <c r="OQI25" s="333"/>
      <c r="OQJ25" s="333"/>
      <c r="OQK25" s="333"/>
      <c r="OQL25" s="333"/>
      <c r="OQM25" s="333"/>
      <c r="OQN25" s="333"/>
      <c r="OQO25" s="333"/>
      <c r="OQP25" s="333"/>
      <c r="OQQ25" s="333"/>
      <c r="OQR25" s="333"/>
      <c r="OQS25" s="333"/>
      <c r="OQT25" s="333"/>
      <c r="OQU25" s="333"/>
      <c r="OQV25" s="333"/>
      <c r="OQW25" s="335"/>
      <c r="OQX25" s="336"/>
      <c r="OQY25" s="335"/>
      <c r="OQZ25" s="335"/>
      <c r="ORA25" s="366"/>
      <c r="ORB25" s="254"/>
      <c r="ORC25" s="333"/>
      <c r="ORD25" s="333"/>
      <c r="ORE25" s="333"/>
      <c r="ORF25" s="333"/>
      <c r="ORG25" s="365"/>
      <c r="ORH25" s="365"/>
      <c r="ORI25" s="365"/>
      <c r="ORJ25" s="333"/>
      <c r="ORK25" s="333"/>
      <c r="ORL25" s="333"/>
      <c r="ORM25" s="333"/>
      <c r="ORN25" s="333"/>
      <c r="ORO25" s="333"/>
      <c r="ORP25" s="333"/>
      <c r="ORQ25" s="333"/>
      <c r="ORR25" s="333"/>
      <c r="ORS25" s="333"/>
      <c r="ORT25" s="333"/>
      <c r="ORU25" s="333"/>
      <c r="ORV25" s="333"/>
      <c r="ORW25" s="333"/>
      <c r="ORX25" s="333"/>
      <c r="ORY25" s="333"/>
      <c r="ORZ25" s="333"/>
      <c r="OSA25" s="333"/>
      <c r="OSB25" s="333"/>
      <c r="OSC25" s="333"/>
      <c r="OSD25" s="333"/>
      <c r="OSE25" s="333"/>
      <c r="OSF25" s="333"/>
      <c r="OSG25" s="333"/>
      <c r="OSH25" s="333"/>
      <c r="OSI25" s="333"/>
      <c r="OSJ25" s="333"/>
      <c r="OSK25" s="333"/>
      <c r="OSL25" s="333"/>
      <c r="OSM25" s="333"/>
      <c r="OSN25" s="333"/>
      <c r="OSO25" s="333"/>
      <c r="OSP25" s="333"/>
      <c r="OSQ25" s="333"/>
      <c r="OSR25" s="333"/>
      <c r="OSS25" s="333"/>
      <c r="OST25" s="333"/>
      <c r="OSU25" s="333"/>
      <c r="OSV25" s="333"/>
      <c r="OSW25" s="333"/>
      <c r="OSX25" s="333"/>
      <c r="OSY25" s="333"/>
      <c r="OSZ25" s="333"/>
      <c r="OTA25" s="333"/>
      <c r="OTB25" s="333"/>
      <c r="OTC25" s="333"/>
      <c r="OTD25" s="333"/>
      <c r="OTE25" s="333"/>
      <c r="OTF25" s="333"/>
      <c r="OTG25" s="333"/>
      <c r="OTH25" s="333"/>
      <c r="OTI25" s="333"/>
      <c r="OTJ25" s="333"/>
      <c r="OTK25" s="333"/>
      <c r="OTL25" s="333"/>
      <c r="OTM25" s="333"/>
      <c r="OTN25" s="333"/>
      <c r="OTO25" s="333"/>
      <c r="OTP25" s="333"/>
      <c r="OTQ25" s="333"/>
      <c r="OTR25" s="333"/>
      <c r="OTS25" s="333"/>
      <c r="OTT25" s="333"/>
      <c r="OTU25" s="333"/>
      <c r="OTV25" s="333"/>
      <c r="OTW25" s="333"/>
      <c r="OTX25" s="333"/>
      <c r="OTY25" s="333"/>
      <c r="OTZ25" s="333"/>
      <c r="OUA25" s="333"/>
      <c r="OUB25" s="333"/>
      <c r="OUC25" s="333"/>
      <c r="OUD25" s="333"/>
      <c r="OUE25" s="333"/>
      <c r="OUF25" s="333"/>
      <c r="OUG25" s="333"/>
      <c r="OUH25" s="333"/>
      <c r="OUI25" s="333"/>
      <c r="OUJ25" s="333"/>
      <c r="OUK25" s="333"/>
      <c r="OUL25" s="333"/>
      <c r="OUM25" s="333"/>
      <c r="OUN25" s="333"/>
      <c r="OUO25" s="333"/>
      <c r="OUP25" s="333"/>
      <c r="OUQ25" s="333"/>
      <c r="OUR25" s="333"/>
      <c r="OUS25" s="333"/>
      <c r="OUT25" s="333"/>
      <c r="OUU25" s="333"/>
      <c r="OUV25" s="335"/>
      <c r="OUW25" s="336"/>
      <c r="OUX25" s="335"/>
      <c r="OUY25" s="335"/>
      <c r="OUZ25" s="366"/>
      <c r="OVA25" s="254"/>
      <c r="OVB25" s="333"/>
      <c r="OVC25" s="333"/>
      <c r="OVD25" s="333"/>
      <c r="OVE25" s="333"/>
      <c r="OVF25" s="365"/>
      <c r="OVG25" s="365"/>
      <c r="OVH25" s="365"/>
      <c r="OVI25" s="333"/>
      <c r="OVJ25" s="333"/>
      <c r="OVK25" s="333"/>
      <c r="OVL25" s="333"/>
      <c r="OVM25" s="333"/>
      <c r="OVN25" s="333"/>
      <c r="OVO25" s="333"/>
      <c r="OVP25" s="333"/>
      <c r="OVQ25" s="333"/>
      <c r="OVR25" s="333"/>
      <c r="OVS25" s="333"/>
      <c r="OVT25" s="333"/>
      <c r="OVU25" s="333"/>
      <c r="OVV25" s="333"/>
      <c r="OVW25" s="333"/>
      <c r="OVX25" s="333"/>
      <c r="OVY25" s="333"/>
      <c r="OVZ25" s="333"/>
      <c r="OWA25" s="333"/>
      <c r="OWB25" s="333"/>
      <c r="OWC25" s="333"/>
      <c r="OWD25" s="333"/>
      <c r="OWE25" s="333"/>
      <c r="OWF25" s="333"/>
      <c r="OWG25" s="333"/>
      <c r="OWH25" s="333"/>
      <c r="OWI25" s="333"/>
      <c r="OWJ25" s="333"/>
      <c r="OWK25" s="333"/>
      <c r="OWL25" s="333"/>
      <c r="OWM25" s="333"/>
      <c r="OWN25" s="333"/>
      <c r="OWO25" s="333"/>
      <c r="OWP25" s="333"/>
      <c r="OWQ25" s="333"/>
      <c r="OWR25" s="333"/>
      <c r="OWS25" s="333"/>
      <c r="OWT25" s="333"/>
      <c r="OWU25" s="333"/>
      <c r="OWV25" s="333"/>
      <c r="OWW25" s="333"/>
      <c r="OWX25" s="333"/>
      <c r="OWY25" s="333"/>
      <c r="OWZ25" s="333"/>
      <c r="OXA25" s="333"/>
      <c r="OXB25" s="333"/>
      <c r="OXC25" s="333"/>
      <c r="OXD25" s="333"/>
      <c r="OXE25" s="333"/>
      <c r="OXF25" s="333"/>
      <c r="OXG25" s="333"/>
      <c r="OXH25" s="333"/>
      <c r="OXI25" s="333"/>
      <c r="OXJ25" s="333"/>
      <c r="OXK25" s="333"/>
      <c r="OXL25" s="333"/>
      <c r="OXM25" s="333"/>
      <c r="OXN25" s="333"/>
      <c r="OXO25" s="333"/>
      <c r="OXP25" s="333"/>
      <c r="OXQ25" s="333"/>
      <c r="OXR25" s="333"/>
      <c r="OXS25" s="333"/>
      <c r="OXT25" s="333"/>
      <c r="OXU25" s="333"/>
      <c r="OXV25" s="333"/>
      <c r="OXW25" s="333"/>
      <c r="OXX25" s="333"/>
      <c r="OXY25" s="333"/>
      <c r="OXZ25" s="333"/>
      <c r="OYA25" s="333"/>
      <c r="OYB25" s="333"/>
      <c r="OYC25" s="333"/>
      <c r="OYD25" s="333"/>
      <c r="OYE25" s="333"/>
      <c r="OYF25" s="333"/>
      <c r="OYG25" s="333"/>
      <c r="OYH25" s="333"/>
      <c r="OYI25" s="333"/>
      <c r="OYJ25" s="333"/>
      <c r="OYK25" s="333"/>
      <c r="OYL25" s="333"/>
      <c r="OYM25" s="333"/>
      <c r="OYN25" s="333"/>
      <c r="OYO25" s="333"/>
      <c r="OYP25" s="333"/>
      <c r="OYQ25" s="333"/>
      <c r="OYR25" s="333"/>
      <c r="OYS25" s="333"/>
      <c r="OYT25" s="333"/>
      <c r="OYU25" s="335"/>
      <c r="OYV25" s="336"/>
      <c r="OYW25" s="335"/>
      <c r="OYX25" s="335"/>
      <c r="OYY25" s="366"/>
      <c r="OYZ25" s="254"/>
      <c r="OZA25" s="333"/>
      <c r="OZB25" s="333"/>
      <c r="OZC25" s="333"/>
      <c r="OZD25" s="333"/>
      <c r="OZE25" s="365"/>
      <c r="OZF25" s="365"/>
      <c r="OZG25" s="365"/>
      <c r="OZH25" s="333"/>
      <c r="OZI25" s="333"/>
      <c r="OZJ25" s="333"/>
      <c r="OZK25" s="333"/>
      <c r="OZL25" s="333"/>
      <c r="OZM25" s="333"/>
      <c r="OZN25" s="333"/>
      <c r="OZO25" s="333"/>
      <c r="OZP25" s="333"/>
      <c r="OZQ25" s="333"/>
      <c r="OZR25" s="333"/>
      <c r="OZS25" s="333"/>
      <c r="OZT25" s="333"/>
      <c r="OZU25" s="333"/>
      <c r="OZV25" s="333"/>
      <c r="OZW25" s="333"/>
      <c r="OZX25" s="333"/>
      <c r="OZY25" s="333"/>
      <c r="OZZ25" s="333"/>
      <c r="PAA25" s="333"/>
      <c r="PAB25" s="333"/>
      <c r="PAC25" s="333"/>
      <c r="PAD25" s="333"/>
      <c r="PAE25" s="333"/>
      <c r="PAF25" s="333"/>
      <c r="PAG25" s="333"/>
      <c r="PAH25" s="333"/>
      <c r="PAI25" s="333"/>
      <c r="PAJ25" s="333"/>
      <c r="PAK25" s="333"/>
      <c r="PAL25" s="333"/>
      <c r="PAM25" s="333"/>
      <c r="PAN25" s="333"/>
      <c r="PAO25" s="333"/>
      <c r="PAP25" s="333"/>
      <c r="PAQ25" s="333"/>
      <c r="PAR25" s="333"/>
      <c r="PAS25" s="333"/>
      <c r="PAT25" s="333"/>
      <c r="PAU25" s="333"/>
      <c r="PAV25" s="333"/>
      <c r="PAW25" s="333"/>
      <c r="PAX25" s="333"/>
      <c r="PAY25" s="333"/>
      <c r="PAZ25" s="333"/>
      <c r="PBA25" s="333"/>
      <c r="PBB25" s="333"/>
      <c r="PBC25" s="333"/>
      <c r="PBD25" s="333"/>
      <c r="PBE25" s="333"/>
      <c r="PBF25" s="333"/>
      <c r="PBG25" s="333"/>
      <c r="PBH25" s="333"/>
      <c r="PBI25" s="333"/>
      <c r="PBJ25" s="333"/>
      <c r="PBK25" s="333"/>
      <c r="PBL25" s="333"/>
      <c r="PBM25" s="333"/>
      <c r="PBN25" s="333"/>
      <c r="PBO25" s="333"/>
      <c r="PBP25" s="333"/>
      <c r="PBQ25" s="333"/>
      <c r="PBR25" s="333"/>
      <c r="PBS25" s="333"/>
      <c r="PBT25" s="333"/>
      <c r="PBU25" s="333"/>
      <c r="PBV25" s="333"/>
      <c r="PBW25" s="333"/>
      <c r="PBX25" s="333"/>
      <c r="PBY25" s="333"/>
      <c r="PBZ25" s="333"/>
      <c r="PCA25" s="333"/>
      <c r="PCB25" s="333"/>
      <c r="PCC25" s="333"/>
      <c r="PCD25" s="333"/>
      <c r="PCE25" s="333"/>
      <c r="PCF25" s="333"/>
      <c r="PCG25" s="333"/>
      <c r="PCH25" s="333"/>
      <c r="PCI25" s="333"/>
      <c r="PCJ25" s="333"/>
      <c r="PCK25" s="333"/>
      <c r="PCL25" s="333"/>
      <c r="PCM25" s="333"/>
      <c r="PCN25" s="333"/>
      <c r="PCO25" s="333"/>
      <c r="PCP25" s="333"/>
      <c r="PCQ25" s="333"/>
      <c r="PCR25" s="333"/>
      <c r="PCS25" s="333"/>
      <c r="PCT25" s="335"/>
      <c r="PCU25" s="336"/>
      <c r="PCV25" s="335"/>
      <c r="PCW25" s="335"/>
      <c r="PCX25" s="366"/>
      <c r="PCY25" s="254"/>
      <c r="PCZ25" s="333"/>
      <c r="PDA25" s="333"/>
      <c r="PDB25" s="333"/>
      <c r="PDC25" s="333"/>
      <c r="PDD25" s="365"/>
      <c r="PDE25" s="365"/>
      <c r="PDF25" s="365"/>
      <c r="PDG25" s="333"/>
      <c r="PDH25" s="333"/>
      <c r="PDI25" s="333"/>
      <c r="PDJ25" s="333"/>
      <c r="PDK25" s="333"/>
      <c r="PDL25" s="333"/>
      <c r="PDM25" s="333"/>
      <c r="PDN25" s="333"/>
      <c r="PDO25" s="333"/>
      <c r="PDP25" s="333"/>
      <c r="PDQ25" s="333"/>
      <c r="PDR25" s="333"/>
      <c r="PDS25" s="333"/>
      <c r="PDT25" s="333"/>
      <c r="PDU25" s="333"/>
      <c r="PDV25" s="333"/>
      <c r="PDW25" s="333"/>
      <c r="PDX25" s="333"/>
      <c r="PDY25" s="333"/>
      <c r="PDZ25" s="333"/>
      <c r="PEA25" s="333"/>
      <c r="PEB25" s="333"/>
      <c r="PEC25" s="333"/>
      <c r="PED25" s="333"/>
      <c r="PEE25" s="333"/>
      <c r="PEF25" s="333"/>
      <c r="PEG25" s="333"/>
      <c r="PEH25" s="333"/>
      <c r="PEI25" s="333"/>
      <c r="PEJ25" s="333"/>
      <c r="PEK25" s="333"/>
      <c r="PEL25" s="333"/>
      <c r="PEM25" s="333"/>
      <c r="PEN25" s="333"/>
      <c r="PEO25" s="333"/>
      <c r="PEP25" s="333"/>
      <c r="PEQ25" s="333"/>
      <c r="PER25" s="333"/>
      <c r="PES25" s="333"/>
      <c r="PET25" s="333"/>
      <c r="PEU25" s="333"/>
      <c r="PEV25" s="333"/>
      <c r="PEW25" s="333"/>
      <c r="PEX25" s="333"/>
      <c r="PEY25" s="333"/>
      <c r="PEZ25" s="333"/>
      <c r="PFA25" s="333"/>
      <c r="PFB25" s="333"/>
      <c r="PFC25" s="333"/>
      <c r="PFD25" s="333"/>
      <c r="PFE25" s="333"/>
      <c r="PFF25" s="333"/>
      <c r="PFG25" s="333"/>
      <c r="PFH25" s="333"/>
      <c r="PFI25" s="333"/>
      <c r="PFJ25" s="333"/>
      <c r="PFK25" s="333"/>
      <c r="PFL25" s="333"/>
      <c r="PFM25" s="333"/>
      <c r="PFN25" s="333"/>
      <c r="PFO25" s="333"/>
      <c r="PFP25" s="333"/>
      <c r="PFQ25" s="333"/>
      <c r="PFR25" s="333"/>
      <c r="PFS25" s="333"/>
      <c r="PFT25" s="333"/>
      <c r="PFU25" s="333"/>
      <c r="PFV25" s="333"/>
      <c r="PFW25" s="333"/>
      <c r="PFX25" s="333"/>
      <c r="PFY25" s="333"/>
      <c r="PFZ25" s="333"/>
      <c r="PGA25" s="333"/>
      <c r="PGB25" s="333"/>
      <c r="PGC25" s="333"/>
      <c r="PGD25" s="333"/>
      <c r="PGE25" s="333"/>
      <c r="PGF25" s="333"/>
      <c r="PGG25" s="333"/>
      <c r="PGH25" s="333"/>
      <c r="PGI25" s="333"/>
      <c r="PGJ25" s="333"/>
      <c r="PGK25" s="333"/>
      <c r="PGL25" s="333"/>
      <c r="PGM25" s="333"/>
      <c r="PGN25" s="333"/>
      <c r="PGO25" s="333"/>
      <c r="PGP25" s="333"/>
      <c r="PGQ25" s="333"/>
      <c r="PGR25" s="333"/>
      <c r="PGS25" s="335"/>
      <c r="PGT25" s="336"/>
      <c r="PGU25" s="335"/>
      <c r="PGV25" s="335"/>
      <c r="PGW25" s="366"/>
      <c r="PGX25" s="254"/>
      <c r="PGY25" s="333"/>
      <c r="PGZ25" s="333"/>
      <c r="PHA25" s="333"/>
      <c r="PHB25" s="333"/>
      <c r="PHC25" s="365"/>
      <c r="PHD25" s="365"/>
      <c r="PHE25" s="365"/>
      <c r="PHF25" s="333"/>
      <c r="PHG25" s="333"/>
      <c r="PHH25" s="333"/>
      <c r="PHI25" s="333"/>
      <c r="PHJ25" s="333"/>
      <c r="PHK25" s="333"/>
      <c r="PHL25" s="333"/>
      <c r="PHM25" s="333"/>
      <c r="PHN25" s="333"/>
      <c r="PHO25" s="333"/>
      <c r="PHP25" s="333"/>
      <c r="PHQ25" s="333"/>
      <c r="PHR25" s="333"/>
      <c r="PHS25" s="333"/>
      <c r="PHT25" s="333"/>
      <c r="PHU25" s="333"/>
      <c r="PHV25" s="333"/>
      <c r="PHW25" s="333"/>
      <c r="PHX25" s="333"/>
      <c r="PHY25" s="333"/>
      <c r="PHZ25" s="333"/>
      <c r="PIA25" s="333"/>
      <c r="PIB25" s="333"/>
      <c r="PIC25" s="333"/>
      <c r="PID25" s="333"/>
      <c r="PIE25" s="333"/>
      <c r="PIF25" s="333"/>
      <c r="PIG25" s="333"/>
      <c r="PIH25" s="333"/>
      <c r="PII25" s="333"/>
      <c r="PIJ25" s="333"/>
      <c r="PIK25" s="333"/>
      <c r="PIL25" s="333"/>
      <c r="PIM25" s="333"/>
      <c r="PIN25" s="333"/>
      <c r="PIO25" s="333"/>
      <c r="PIP25" s="333"/>
      <c r="PIQ25" s="333"/>
      <c r="PIR25" s="333"/>
      <c r="PIS25" s="333"/>
      <c r="PIT25" s="333"/>
      <c r="PIU25" s="333"/>
      <c r="PIV25" s="333"/>
      <c r="PIW25" s="333"/>
      <c r="PIX25" s="333"/>
      <c r="PIY25" s="333"/>
      <c r="PIZ25" s="333"/>
      <c r="PJA25" s="333"/>
      <c r="PJB25" s="333"/>
      <c r="PJC25" s="333"/>
      <c r="PJD25" s="333"/>
      <c r="PJE25" s="333"/>
      <c r="PJF25" s="333"/>
      <c r="PJG25" s="333"/>
      <c r="PJH25" s="333"/>
      <c r="PJI25" s="333"/>
      <c r="PJJ25" s="333"/>
      <c r="PJK25" s="333"/>
      <c r="PJL25" s="333"/>
      <c r="PJM25" s="333"/>
      <c r="PJN25" s="333"/>
      <c r="PJO25" s="333"/>
      <c r="PJP25" s="333"/>
      <c r="PJQ25" s="333"/>
      <c r="PJR25" s="333"/>
      <c r="PJS25" s="333"/>
      <c r="PJT25" s="333"/>
      <c r="PJU25" s="333"/>
      <c r="PJV25" s="333"/>
      <c r="PJW25" s="333"/>
      <c r="PJX25" s="333"/>
      <c r="PJY25" s="333"/>
      <c r="PJZ25" s="333"/>
      <c r="PKA25" s="333"/>
      <c r="PKB25" s="333"/>
      <c r="PKC25" s="333"/>
      <c r="PKD25" s="333"/>
      <c r="PKE25" s="333"/>
      <c r="PKF25" s="333"/>
      <c r="PKG25" s="333"/>
      <c r="PKH25" s="333"/>
      <c r="PKI25" s="333"/>
      <c r="PKJ25" s="333"/>
      <c r="PKK25" s="333"/>
      <c r="PKL25" s="333"/>
      <c r="PKM25" s="333"/>
      <c r="PKN25" s="333"/>
      <c r="PKO25" s="333"/>
      <c r="PKP25" s="333"/>
      <c r="PKQ25" s="333"/>
      <c r="PKR25" s="335"/>
      <c r="PKS25" s="336"/>
      <c r="PKT25" s="335"/>
      <c r="PKU25" s="335"/>
      <c r="PKV25" s="366"/>
      <c r="PKW25" s="254"/>
      <c r="PKX25" s="333"/>
      <c r="PKY25" s="333"/>
      <c r="PKZ25" s="333"/>
      <c r="PLA25" s="333"/>
      <c r="PLB25" s="365"/>
      <c r="PLC25" s="365"/>
      <c r="PLD25" s="365"/>
      <c r="PLE25" s="333"/>
      <c r="PLF25" s="333"/>
      <c r="PLG25" s="333"/>
      <c r="PLH25" s="333"/>
      <c r="PLI25" s="333"/>
      <c r="PLJ25" s="333"/>
      <c r="PLK25" s="333"/>
      <c r="PLL25" s="333"/>
      <c r="PLM25" s="333"/>
      <c r="PLN25" s="333"/>
      <c r="PLO25" s="333"/>
      <c r="PLP25" s="333"/>
      <c r="PLQ25" s="333"/>
      <c r="PLR25" s="333"/>
      <c r="PLS25" s="333"/>
      <c r="PLT25" s="333"/>
      <c r="PLU25" s="333"/>
      <c r="PLV25" s="333"/>
      <c r="PLW25" s="333"/>
      <c r="PLX25" s="333"/>
      <c r="PLY25" s="333"/>
      <c r="PLZ25" s="333"/>
      <c r="PMA25" s="333"/>
      <c r="PMB25" s="333"/>
      <c r="PMC25" s="333"/>
      <c r="PMD25" s="333"/>
      <c r="PME25" s="333"/>
      <c r="PMF25" s="333"/>
      <c r="PMG25" s="333"/>
      <c r="PMH25" s="333"/>
      <c r="PMI25" s="333"/>
      <c r="PMJ25" s="333"/>
      <c r="PMK25" s="333"/>
      <c r="PML25" s="333"/>
      <c r="PMM25" s="333"/>
      <c r="PMN25" s="333"/>
      <c r="PMO25" s="333"/>
      <c r="PMP25" s="333"/>
      <c r="PMQ25" s="333"/>
      <c r="PMR25" s="333"/>
      <c r="PMS25" s="333"/>
      <c r="PMT25" s="333"/>
      <c r="PMU25" s="333"/>
      <c r="PMV25" s="333"/>
      <c r="PMW25" s="333"/>
      <c r="PMX25" s="333"/>
      <c r="PMY25" s="333"/>
      <c r="PMZ25" s="333"/>
      <c r="PNA25" s="333"/>
      <c r="PNB25" s="333"/>
      <c r="PNC25" s="333"/>
      <c r="PND25" s="333"/>
      <c r="PNE25" s="333"/>
      <c r="PNF25" s="333"/>
      <c r="PNG25" s="333"/>
      <c r="PNH25" s="333"/>
      <c r="PNI25" s="333"/>
      <c r="PNJ25" s="333"/>
      <c r="PNK25" s="333"/>
      <c r="PNL25" s="333"/>
      <c r="PNM25" s="333"/>
      <c r="PNN25" s="333"/>
      <c r="PNO25" s="333"/>
      <c r="PNP25" s="333"/>
      <c r="PNQ25" s="333"/>
      <c r="PNR25" s="333"/>
      <c r="PNS25" s="333"/>
      <c r="PNT25" s="333"/>
      <c r="PNU25" s="333"/>
      <c r="PNV25" s="333"/>
      <c r="PNW25" s="333"/>
      <c r="PNX25" s="333"/>
      <c r="PNY25" s="333"/>
      <c r="PNZ25" s="333"/>
      <c r="POA25" s="333"/>
      <c r="POB25" s="333"/>
      <c r="POC25" s="333"/>
      <c r="POD25" s="333"/>
      <c r="POE25" s="333"/>
      <c r="POF25" s="333"/>
      <c r="POG25" s="333"/>
      <c r="POH25" s="333"/>
      <c r="POI25" s="333"/>
      <c r="POJ25" s="333"/>
      <c r="POK25" s="333"/>
      <c r="POL25" s="333"/>
      <c r="POM25" s="333"/>
      <c r="PON25" s="333"/>
      <c r="POO25" s="333"/>
      <c r="POP25" s="333"/>
      <c r="POQ25" s="335"/>
      <c r="POR25" s="336"/>
      <c r="POS25" s="335"/>
      <c r="POT25" s="335"/>
      <c r="POU25" s="366"/>
      <c r="POV25" s="254"/>
      <c r="POW25" s="333"/>
      <c r="POX25" s="333"/>
      <c r="POY25" s="333"/>
      <c r="POZ25" s="333"/>
      <c r="PPA25" s="365"/>
      <c r="PPB25" s="365"/>
      <c r="PPC25" s="365"/>
      <c r="PPD25" s="333"/>
      <c r="PPE25" s="333"/>
      <c r="PPF25" s="333"/>
      <c r="PPG25" s="333"/>
      <c r="PPH25" s="333"/>
      <c r="PPI25" s="333"/>
      <c r="PPJ25" s="333"/>
      <c r="PPK25" s="333"/>
      <c r="PPL25" s="333"/>
      <c r="PPM25" s="333"/>
      <c r="PPN25" s="333"/>
      <c r="PPO25" s="333"/>
      <c r="PPP25" s="333"/>
      <c r="PPQ25" s="333"/>
      <c r="PPR25" s="333"/>
      <c r="PPS25" s="333"/>
      <c r="PPT25" s="333"/>
      <c r="PPU25" s="333"/>
      <c r="PPV25" s="333"/>
      <c r="PPW25" s="333"/>
      <c r="PPX25" s="333"/>
      <c r="PPY25" s="333"/>
      <c r="PPZ25" s="333"/>
      <c r="PQA25" s="333"/>
      <c r="PQB25" s="333"/>
      <c r="PQC25" s="333"/>
      <c r="PQD25" s="333"/>
      <c r="PQE25" s="333"/>
      <c r="PQF25" s="333"/>
      <c r="PQG25" s="333"/>
      <c r="PQH25" s="333"/>
      <c r="PQI25" s="333"/>
      <c r="PQJ25" s="333"/>
      <c r="PQK25" s="333"/>
      <c r="PQL25" s="333"/>
      <c r="PQM25" s="333"/>
      <c r="PQN25" s="333"/>
      <c r="PQO25" s="333"/>
      <c r="PQP25" s="333"/>
      <c r="PQQ25" s="333"/>
      <c r="PQR25" s="333"/>
      <c r="PQS25" s="333"/>
      <c r="PQT25" s="333"/>
      <c r="PQU25" s="333"/>
      <c r="PQV25" s="333"/>
      <c r="PQW25" s="333"/>
      <c r="PQX25" s="333"/>
      <c r="PQY25" s="333"/>
      <c r="PQZ25" s="333"/>
      <c r="PRA25" s="333"/>
      <c r="PRB25" s="333"/>
      <c r="PRC25" s="333"/>
      <c r="PRD25" s="333"/>
      <c r="PRE25" s="333"/>
      <c r="PRF25" s="333"/>
      <c r="PRG25" s="333"/>
      <c r="PRH25" s="333"/>
      <c r="PRI25" s="333"/>
      <c r="PRJ25" s="333"/>
      <c r="PRK25" s="333"/>
      <c r="PRL25" s="333"/>
      <c r="PRM25" s="333"/>
      <c r="PRN25" s="333"/>
      <c r="PRO25" s="333"/>
      <c r="PRP25" s="333"/>
      <c r="PRQ25" s="333"/>
      <c r="PRR25" s="333"/>
      <c r="PRS25" s="333"/>
      <c r="PRT25" s="333"/>
      <c r="PRU25" s="333"/>
      <c r="PRV25" s="333"/>
      <c r="PRW25" s="333"/>
      <c r="PRX25" s="333"/>
      <c r="PRY25" s="333"/>
      <c r="PRZ25" s="333"/>
      <c r="PSA25" s="333"/>
      <c r="PSB25" s="333"/>
      <c r="PSC25" s="333"/>
      <c r="PSD25" s="333"/>
      <c r="PSE25" s="333"/>
      <c r="PSF25" s="333"/>
      <c r="PSG25" s="333"/>
      <c r="PSH25" s="333"/>
      <c r="PSI25" s="333"/>
      <c r="PSJ25" s="333"/>
      <c r="PSK25" s="333"/>
      <c r="PSL25" s="333"/>
      <c r="PSM25" s="333"/>
      <c r="PSN25" s="333"/>
      <c r="PSO25" s="333"/>
      <c r="PSP25" s="335"/>
      <c r="PSQ25" s="336"/>
      <c r="PSR25" s="335"/>
      <c r="PSS25" s="335"/>
      <c r="PST25" s="366"/>
      <c r="PSU25" s="254"/>
      <c r="PSV25" s="333"/>
      <c r="PSW25" s="333"/>
      <c r="PSX25" s="333"/>
      <c r="PSY25" s="333"/>
      <c r="PSZ25" s="365"/>
      <c r="PTA25" s="365"/>
      <c r="PTB25" s="365"/>
      <c r="PTC25" s="333"/>
      <c r="PTD25" s="333"/>
      <c r="PTE25" s="333"/>
      <c r="PTF25" s="333"/>
      <c r="PTG25" s="333"/>
      <c r="PTH25" s="333"/>
      <c r="PTI25" s="333"/>
      <c r="PTJ25" s="333"/>
      <c r="PTK25" s="333"/>
      <c r="PTL25" s="333"/>
      <c r="PTM25" s="333"/>
      <c r="PTN25" s="333"/>
      <c r="PTO25" s="333"/>
      <c r="PTP25" s="333"/>
      <c r="PTQ25" s="333"/>
      <c r="PTR25" s="333"/>
      <c r="PTS25" s="333"/>
      <c r="PTT25" s="333"/>
      <c r="PTU25" s="333"/>
      <c r="PTV25" s="333"/>
      <c r="PTW25" s="333"/>
      <c r="PTX25" s="333"/>
      <c r="PTY25" s="333"/>
      <c r="PTZ25" s="333"/>
      <c r="PUA25" s="333"/>
      <c r="PUB25" s="333"/>
      <c r="PUC25" s="333"/>
      <c r="PUD25" s="333"/>
      <c r="PUE25" s="333"/>
      <c r="PUF25" s="333"/>
      <c r="PUG25" s="333"/>
      <c r="PUH25" s="333"/>
      <c r="PUI25" s="333"/>
      <c r="PUJ25" s="333"/>
      <c r="PUK25" s="333"/>
      <c r="PUL25" s="333"/>
      <c r="PUM25" s="333"/>
      <c r="PUN25" s="333"/>
      <c r="PUO25" s="333"/>
      <c r="PUP25" s="333"/>
      <c r="PUQ25" s="333"/>
      <c r="PUR25" s="333"/>
      <c r="PUS25" s="333"/>
      <c r="PUT25" s="333"/>
      <c r="PUU25" s="333"/>
      <c r="PUV25" s="333"/>
      <c r="PUW25" s="333"/>
      <c r="PUX25" s="333"/>
      <c r="PUY25" s="333"/>
      <c r="PUZ25" s="333"/>
      <c r="PVA25" s="333"/>
      <c r="PVB25" s="333"/>
      <c r="PVC25" s="333"/>
      <c r="PVD25" s="333"/>
      <c r="PVE25" s="333"/>
      <c r="PVF25" s="333"/>
      <c r="PVG25" s="333"/>
      <c r="PVH25" s="333"/>
      <c r="PVI25" s="333"/>
      <c r="PVJ25" s="333"/>
      <c r="PVK25" s="333"/>
      <c r="PVL25" s="333"/>
      <c r="PVM25" s="333"/>
      <c r="PVN25" s="333"/>
      <c r="PVO25" s="333"/>
      <c r="PVP25" s="333"/>
      <c r="PVQ25" s="333"/>
      <c r="PVR25" s="333"/>
      <c r="PVS25" s="333"/>
      <c r="PVT25" s="333"/>
      <c r="PVU25" s="333"/>
      <c r="PVV25" s="333"/>
      <c r="PVW25" s="333"/>
      <c r="PVX25" s="333"/>
      <c r="PVY25" s="333"/>
      <c r="PVZ25" s="333"/>
      <c r="PWA25" s="333"/>
      <c r="PWB25" s="333"/>
      <c r="PWC25" s="333"/>
      <c r="PWD25" s="333"/>
      <c r="PWE25" s="333"/>
      <c r="PWF25" s="333"/>
      <c r="PWG25" s="333"/>
      <c r="PWH25" s="333"/>
      <c r="PWI25" s="333"/>
      <c r="PWJ25" s="333"/>
      <c r="PWK25" s="333"/>
      <c r="PWL25" s="333"/>
      <c r="PWM25" s="333"/>
      <c r="PWN25" s="333"/>
      <c r="PWO25" s="335"/>
      <c r="PWP25" s="336"/>
      <c r="PWQ25" s="335"/>
      <c r="PWR25" s="335"/>
      <c r="PWS25" s="366"/>
      <c r="PWT25" s="254"/>
      <c r="PWU25" s="333"/>
      <c r="PWV25" s="333"/>
      <c r="PWW25" s="333"/>
      <c r="PWX25" s="333"/>
      <c r="PWY25" s="365"/>
      <c r="PWZ25" s="365"/>
      <c r="PXA25" s="365"/>
      <c r="PXB25" s="333"/>
      <c r="PXC25" s="333"/>
      <c r="PXD25" s="333"/>
      <c r="PXE25" s="333"/>
      <c r="PXF25" s="333"/>
      <c r="PXG25" s="333"/>
      <c r="PXH25" s="333"/>
      <c r="PXI25" s="333"/>
      <c r="PXJ25" s="333"/>
      <c r="PXK25" s="333"/>
      <c r="PXL25" s="333"/>
      <c r="PXM25" s="333"/>
      <c r="PXN25" s="333"/>
      <c r="PXO25" s="333"/>
      <c r="PXP25" s="333"/>
      <c r="PXQ25" s="333"/>
      <c r="PXR25" s="333"/>
      <c r="PXS25" s="333"/>
      <c r="PXT25" s="333"/>
      <c r="PXU25" s="333"/>
      <c r="PXV25" s="333"/>
      <c r="PXW25" s="333"/>
      <c r="PXX25" s="333"/>
      <c r="PXY25" s="333"/>
      <c r="PXZ25" s="333"/>
      <c r="PYA25" s="333"/>
      <c r="PYB25" s="333"/>
      <c r="PYC25" s="333"/>
      <c r="PYD25" s="333"/>
      <c r="PYE25" s="333"/>
      <c r="PYF25" s="333"/>
      <c r="PYG25" s="333"/>
      <c r="PYH25" s="333"/>
      <c r="PYI25" s="333"/>
      <c r="PYJ25" s="333"/>
      <c r="PYK25" s="333"/>
      <c r="PYL25" s="333"/>
      <c r="PYM25" s="333"/>
      <c r="PYN25" s="333"/>
      <c r="PYO25" s="333"/>
      <c r="PYP25" s="333"/>
      <c r="PYQ25" s="333"/>
      <c r="PYR25" s="333"/>
      <c r="PYS25" s="333"/>
      <c r="PYT25" s="333"/>
      <c r="PYU25" s="333"/>
      <c r="PYV25" s="333"/>
      <c r="PYW25" s="333"/>
      <c r="PYX25" s="333"/>
      <c r="PYY25" s="333"/>
      <c r="PYZ25" s="333"/>
      <c r="PZA25" s="333"/>
      <c r="PZB25" s="333"/>
      <c r="PZC25" s="333"/>
      <c r="PZD25" s="333"/>
      <c r="PZE25" s="333"/>
      <c r="PZF25" s="333"/>
      <c r="PZG25" s="333"/>
      <c r="PZH25" s="333"/>
      <c r="PZI25" s="333"/>
      <c r="PZJ25" s="333"/>
      <c r="PZK25" s="333"/>
      <c r="PZL25" s="333"/>
      <c r="PZM25" s="333"/>
      <c r="PZN25" s="333"/>
      <c r="PZO25" s="333"/>
      <c r="PZP25" s="333"/>
      <c r="PZQ25" s="333"/>
      <c r="PZR25" s="333"/>
      <c r="PZS25" s="333"/>
      <c r="PZT25" s="333"/>
      <c r="PZU25" s="333"/>
      <c r="PZV25" s="333"/>
      <c r="PZW25" s="333"/>
      <c r="PZX25" s="333"/>
      <c r="PZY25" s="333"/>
      <c r="PZZ25" s="333"/>
      <c r="QAA25" s="333"/>
      <c r="QAB25" s="333"/>
      <c r="QAC25" s="333"/>
      <c r="QAD25" s="333"/>
      <c r="QAE25" s="333"/>
      <c r="QAF25" s="333"/>
      <c r="QAG25" s="333"/>
      <c r="QAH25" s="333"/>
      <c r="QAI25" s="333"/>
      <c r="QAJ25" s="333"/>
      <c r="QAK25" s="333"/>
      <c r="QAL25" s="333"/>
      <c r="QAM25" s="333"/>
      <c r="QAN25" s="335"/>
      <c r="QAO25" s="336"/>
      <c r="QAP25" s="335"/>
      <c r="QAQ25" s="335"/>
      <c r="QAR25" s="366"/>
      <c r="QAS25" s="254"/>
      <c r="QAT25" s="333"/>
      <c r="QAU25" s="333"/>
      <c r="QAV25" s="333"/>
      <c r="QAW25" s="333"/>
      <c r="QAX25" s="365"/>
      <c r="QAY25" s="365"/>
      <c r="QAZ25" s="365"/>
      <c r="QBA25" s="333"/>
      <c r="QBB25" s="333"/>
      <c r="QBC25" s="333"/>
      <c r="QBD25" s="333"/>
      <c r="QBE25" s="333"/>
      <c r="QBF25" s="333"/>
      <c r="QBG25" s="333"/>
      <c r="QBH25" s="333"/>
      <c r="QBI25" s="333"/>
      <c r="QBJ25" s="333"/>
      <c r="QBK25" s="333"/>
      <c r="QBL25" s="333"/>
      <c r="QBM25" s="333"/>
      <c r="QBN25" s="333"/>
      <c r="QBO25" s="333"/>
      <c r="QBP25" s="333"/>
      <c r="QBQ25" s="333"/>
      <c r="QBR25" s="333"/>
      <c r="QBS25" s="333"/>
      <c r="QBT25" s="333"/>
      <c r="QBU25" s="333"/>
      <c r="QBV25" s="333"/>
      <c r="QBW25" s="333"/>
      <c r="QBX25" s="333"/>
      <c r="QBY25" s="333"/>
      <c r="QBZ25" s="333"/>
      <c r="QCA25" s="333"/>
      <c r="QCB25" s="333"/>
      <c r="QCC25" s="333"/>
      <c r="QCD25" s="333"/>
      <c r="QCE25" s="333"/>
      <c r="QCF25" s="333"/>
      <c r="QCG25" s="333"/>
      <c r="QCH25" s="333"/>
      <c r="QCI25" s="333"/>
      <c r="QCJ25" s="333"/>
      <c r="QCK25" s="333"/>
      <c r="QCL25" s="333"/>
      <c r="QCM25" s="333"/>
      <c r="QCN25" s="333"/>
      <c r="QCO25" s="333"/>
      <c r="QCP25" s="333"/>
      <c r="QCQ25" s="333"/>
      <c r="QCR25" s="333"/>
      <c r="QCS25" s="333"/>
      <c r="QCT25" s="333"/>
      <c r="QCU25" s="333"/>
      <c r="QCV25" s="333"/>
      <c r="QCW25" s="333"/>
      <c r="QCX25" s="333"/>
      <c r="QCY25" s="333"/>
      <c r="QCZ25" s="333"/>
      <c r="QDA25" s="333"/>
      <c r="QDB25" s="333"/>
      <c r="QDC25" s="333"/>
      <c r="QDD25" s="333"/>
      <c r="QDE25" s="333"/>
      <c r="QDF25" s="333"/>
      <c r="QDG25" s="333"/>
      <c r="QDH25" s="333"/>
      <c r="QDI25" s="333"/>
      <c r="QDJ25" s="333"/>
      <c r="QDK25" s="333"/>
      <c r="QDL25" s="333"/>
      <c r="QDM25" s="333"/>
      <c r="QDN25" s="333"/>
      <c r="QDO25" s="333"/>
      <c r="QDP25" s="333"/>
      <c r="QDQ25" s="333"/>
      <c r="QDR25" s="333"/>
      <c r="QDS25" s="333"/>
      <c r="QDT25" s="333"/>
      <c r="QDU25" s="333"/>
      <c r="QDV25" s="333"/>
      <c r="QDW25" s="333"/>
      <c r="QDX25" s="333"/>
      <c r="QDY25" s="333"/>
      <c r="QDZ25" s="333"/>
      <c r="QEA25" s="333"/>
      <c r="QEB25" s="333"/>
      <c r="QEC25" s="333"/>
      <c r="QED25" s="333"/>
      <c r="QEE25" s="333"/>
      <c r="QEF25" s="333"/>
      <c r="QEG25" s="333"/>
      <c r="QEH25" s="333"/>
      <c r="QEI25" s="333"/>
      <c r="QEJ25" s="333"/>
      <c r="QEK25" s="333"/>
      <c r="QEL25" s="333"/>
      <c r="QEM25" s="335"/>
      <c r="QEN25" s="336"/>
      <c r="QEO25" s="335"/>
      <c r="QEP25" s="335"/>
      <c r="QEQ25" s="366"/>
      <c r="QER25" s="254"/>
      <c r="QES25" s="333"/>
      <c r="QET25" s="333"/>
      <c r="QEU25" s="333"/>
      <c r="QEV25" s="333"/>
      <c r="QEW25" s="365"/>
      <c r="QEX25" s="365"/>
      <c r="QEY25" s="365"/>
      <c r="QEZ25" s="333"/>
      <c r="QFA25" s="333"/>
      <c r="QFB25" s="333"/>
      <c r="QFC25" s="333"/>
      <c r="QFD25" s="333"/>
      <c r="QFE25" s="333"/>
      <c r="QFF25" s="333"/>
      <c r="QFG25" s="333"/>
      <c r="QFH25" s="333"/>
      <c r="QFI25" s="333"/>
      <c r="QFJ25" s="333"/>
      <c r="QFK25" s="333"/>
      <c r="QFL25" s="333"/>
      <c r="QFM25" s="333"/>
      <c r="QFN25" s="333"/>
      <c r="QFO25" s="333"/>
      <c r="QFP25" s="333"/>
      <c r="QFQ25" s="333"/>
      <c r="QFR25" s="333"/>
      <c r="QFS25" s="333"/>
      <c r="QFT25" s="333"/>
      <c r="QFU25" s="333"/>
      <c r="QFV25" s="333"/>
      <c r="QFW25" s="333"/>
      <c r="QFX25" s="333"/>
      <c r="QFY25" s="333"/>
      <c r="QFZ25" s="333"/>
      <c r="QGA25" s="333"/>
      <c r="QGB25" s="333"/>
      <c r="QGC25" s="333"/>
      <c r="QGD25" s="333"/>
      <c r="QGE25" s="333"/>
      <c r="QGF25" s="333"/>
      <c r="QGG25" s="333"/>
      <c r="QGH25" s="333"/>
      <c r="QGI25" s="333"/>
      <c r="QGJ25" s="333"/>
      <c r="QGK25" s="333"/>
      <c r="QGL25" s="333"/>
      <c r="QGM25" s="333"/>
      <c r="QGN25" s="333"/>
      <c r="QGO25" s="333"/>
      <c r="QGP25" s="333"/>
      <c r="QGQ25" s="333"/>
      <c r="QGR25" s="333"/>
      <c r="QGS25" s="333"/>
      <c r="QGT25" s="333"/>
      <c r="QGU25" s="333"/>
      <c r="QGV25" s="333"/>
      <c r="QGW25" s="333"/>
      <c r="QGX25" s="333"/>
      <c r="QGY25" s="333"/>
      <c r="QGZ25" s="333"/>
      <c r="QHA25" s="333"/>
      <c r="QHB25" s="333"/>
      <c r="QHC25" s="333"/>
      <c r="QHD25" s="333"/>
      <c r="QHE25" s="333"/>
      <c r="QHF25" s="333"/>
      <c r="QHG25" s="333"/>
      <c r="QHH25" s="333"/>
      <c r="QHI25" s="333"/>
      <c r="QHJ25" s="333"/>
      <c r="QHK25" s="333"/>
      <c r="QHL25" s="333"/>
      <c r="QHM25" s="333"/>
      <c r="QHN25" s="333"/>
      <c r="QHO25" s="333"/>
      <c r="QHP25" s="333"/>
      <c r="QHQ25" s="333"/>
      <c r="QHR25" s="333"/>
      <c r="QHS25" s="333"/>
      <c r="QHT25" s="333"/>
      <c r="QHU25" s="333"/>
      <c r="QHV25" s="333"/>
      <c r="QHW25" s="333"/>
      <c r="QHX25" s="333"/>
      <c r="QHY25" s="333"/>
      <c r="QHZ25" s="333"/>
      <c r="QIA25" s="333"/>
      <c r="QIB25" s="333"/>
      <c r="QIC25" s="333"/>
      <c r="QID25" s="333"/>
      <c r="QIE25" s="333"/>
      <c r="QIF25" s="333"/>
      <c r="QIG25" s="333"/>
      <c r="QIH25" s="333"/>
      <c r="QII25" s="333"/>
      <c r="QIJ25" s="333"/>
      <c r="QIK25" s="333"/>
      <c r="QIL25" s="335"/>
      <c r="QIM25" s="336"/>
      <c r="QIN25" s="335"/>
      <c r="QIO25" s="335"/>
      <c r="QIP25" s="366"/>
      <c r="QIQ25" s="254"/>
      <c r="QIR25" s="333"/>
      <c r="QIS25" s="333"/>
      <c r="QIT25" s="333"/>
      <c r="QIU25" s="333"/>
      <c r="QIV25" s="365"/>
      <c r="QIW25" s="365"/>
      <c r="QIX25" s="365"/>
      <c r="QIY25" s="333"/>
      <c r="QIZ25" s="333"/>
      <c r="QJA25" s="333"/>
      <c r="QJB25" s="333"/>
      <c r="QJC25" s="333"/>
      <c r="QJD25" s="333"/>
      <c r="QJE25" s="333"/>
      <c r="QJF25" s="333"/>
      <c r="QJG25" s="333"/>
      <c r="QJH25" s="333"/>
      <c r="QJI25" s="333"/>
      <c r="QJJ25" s="333"/>
      <c r="QJK25" s="333"/>
      <c r="QJL25" s="333"/>
      <c r="QJM25" s="333"/>
      <c r="QJN25" s="333"/>
      <c r="QJO25" s="333"/>
      <c r="QJP25" s="333"/>
      <c r="QJQ25" s="333"/>
      <c r="QJR25" s="333"/>
      <c r="QJS25" s="333"/>
      <c r="QJT25" s="333"/>
      <c r="QJU25" s="333"/>
      <c r="QJV25" s="333"/>
      <c r="QJW25" s="333"/>
      <c r="QJX25" s="333"/>
      <c r="QJY25" s="333"/>
      <c r="QJZ25" s="333"/>
      <c r="QKA25" s="333"/>
      <c r="QKB25" s="333"/>
      <c r="QKC25" s="333"/>
      <c r="QKD25" s="333"/>
      <c r="QKE25" s="333"/>
      <c r="QKF25" s="333"/>
      <c r="QKG25" s="333"/>
      <c r="QKH25" s="333"/>
      <c r="QKI25" s="333"/>
      <c r="QKJ25" s="333"/>
      <c r="QKK25" s="333"/>
      <c r="QKL25" s="333"/>
      <c r="QKM25" s="333"/>
      <c r="QKN25" s="333"/>
      <c r="QKO25" s="333"/>
      <c r="QKP25" s="333"/>
      <c r="QKQ25" s="333"/>
      <c r="QKR25" s="333"/>
      <c r="QKS25" s="333"/>
      <c r="QKT25" s="333"/>
      <c r="QKU25" s="333"/>
      <c r="QKV25" s="333"/>
      <c r="QKW25" s="333"/>
      <c r="QKX25" s="333"/>
      <c r="QKY25" s="333"/>
      <c r="QKZ25" s="333"/>
      <c r="QLA25" s="333"/>
      <c r="QLB25" s="333"/>
      <c r="QLC25" s="333"/>
      <c r="QLD25" s="333"/>
      <c r="QLE25" s="333"/>
      <c r="QLF25" s="333"/>
      <c r="QLG25" s="333"/>
      <c r="QLH25" s="333"/>
      <c r="QLI25" s="333"/>
      <c r="QLJ25" s="333"/>
      <c r="QLK25" s="333"/>
      <c r="QLL25" s="333"/>
      <c r="QLM25" s="333"/>
      <c r="QLN25" s="333"/>
      <c r="QLO25" s="333"/>
      <c r="QLP25" s="333"/>
      <c r="QLQ25" s="333"/>
      <c r="QLR25" s="333"/>
      <c r="QLS25" s="333"/>
      <c r="QLT25" s="333"/>
      <c r="QLU25" s="333"/>
      <c r="QLV25" s="333"/>
      <c r="QLW25" s="333"/>
      <c r="QLX25" s="333"/>
      <c r="QLY25" s="333"/>
      <c r="QLZ25" s="333"/>
      <c r="QMA25" s="333"/>
      <c r="QMB25" s="333"/>
      <c r="QMC25" s="333"/>
      <c r="QMD25" s="333"/>
      <c r="QME25" s="333"/>
      <c r="QMF25" s="333"/>
      <c r="QMG25" s="333"/>
      <c r="QMH25" s="333"/>
      <c r="QMI25" s="333"/>
      <c r="QMJ25" s="333"/>
      <c r="QMK25" s="335"/>
      <c r="QML25" s="336"/>
      <c r="QMM25" s="335"/>
      <c r="QMN25" s="335"/>
      <c r="QMO25" s="366"/>
      <c r="QMP25" s="254"/>
      <c r="QMQ25" s="333"/>
      <c r="QMR25" s="333"/>
      <c r="QMS25" s="333"/>
      <c r="QMT25" s="333"/>
      <c r="QMU25" s="365"/>
      <c r="QMV25" s="365"/>
      <c r="QMW25" s="365"/>
      <c r="QMX25" s="333"/>
      <c r="QMY25" s="333"/>
      <c r="QMZ25" s="333"/>
      <c r="QNA25" s="333"/>
      <c r="QNB25" s="333"/>
      <c r="QNC25" s="333"/>
      <c r="QND25" s="333"/>
      <c r="QNE25" s="333"/>
      <c r="QNF25" s="333"/>
      <c r="QNG25" s="333"/>
      <c r="QNH25" s="333"/>
      <c r="QNI25" s="333"/>
      <c r="QNJ25" s="333"/>
      <c r="QNK25" s="333"/>
      <c r="QNL25" s="333"/>
      <c r="QNM25" s="333"/>
      <c r="QNN25" s="333"/>
      <c r="QNO25" s="333"/>
      <c r="QNP25" s="333"/>
      <c r="QNQ25" s="333"/>
      <c r="QNR25" s="333"/>
      <c r="QNS25" s="333"/>
      <c r="QNT25" s="333"/>
      <c r="QNU25" s="333"/>
      <c r="QNV25" s="333"/>
      <c r="QNW25" s="333"/>
      <c r="QNX25" s="333"/>
      <c r="QNY25" s="333"/>
      <c r="QNZ25" s="333"/>
      <c r="QOA25" s="333"/>
      <c r="QOB25" s="333"/>
      <c r="QOC25" s="333"/>
      <c r="QOD25" s="333"/>
      <c r="QOE25" s="333"/>
      <c r="QOF25" s="333"/>
      <c r="QOG25" s="333"/>
      <c r="QOH25" s="333"/>
      <c r="QOI25" s="333"/>
      <c r="QOJ25" s="333"/>
      <c r="QOK25" s="333"/>
      <c r="QOL25" s="333"/>
      <c r="QOM25" s="333"/>
      <c r="QON25" s="333"/>
      <c r="QOO25" s="333"/>
      <c r="QOP25" s="333"/>
      <c r="QOQ25" s="333"/>
      <c r="QOR25" s="333"/>
      <c r="QOS25" s="333"/>
      <c r="QOT25" s="333"/>
      <c r="QOU25" s="333"/>
      <c r="QOV25" s="333"/>
      <c r="QOW25" s="333"/>
      <c r="QOX25" s="333"/>
      <c r="QOY25" s="333"/>
      <c r="QOZ25" s="333"/>
      <c r="QPA25" s="333"/>
      <c r="QPB25" s="333"/>
      <c r="QPC25" s="333"/>
      <c r="QPD25" s="333"/>
      <c r="QPE25" s="333"/>
      <c r="QPF25" s="333"/>
      <c r="QPG25" s="333"/>
      <c r="QPH25" s="333"/>
      <c r="QPI25" s="333"/>
      <c r="QPJ25" s="333"/>
      <c r="QPK25" s="333"/>
      <c r="QPL25" s="333"/>
      <c r="QPM25" s="333"/>
      <c r="QPN25" s="333"/>
      <c r="QPO25" s="333"/>
      <c r="QPP25" s="333"/>
      <c r="QPQ25" s="333"/>
      <c r="QPR25" s="333"/>
      <c r="QPS25" s="333"/>
      <c r="QPT25" s="333"/>
      <c r="QPU25" s="333"/>
      <c r="QPV25" s="333"/>
      <c r="QPW25" s="333"/>
      <c r="QPX25" s="333"/>
      <c r="QPY25" s="333"/>
      <c r="QPZ25" s="333"/>
      <c r="QQA25" s="333"/>
      <c r="QQB25" s="333"/>
      <c r="QQC25" s="333"/>
      <c r="QQD25" s="333"/>
      <c r="QQE25" s="333"/>
      <c r="QQF25" s="333"/>
      <c r="QQG25" s="333"/>
      <c r="QQH25" s="333"/>
      <c r="QQI25" s="333"/>
      <c r="QQJ25" s="335"/>
      <c r="QQK25" s="336"/>
      <c r="QQL25" s="335"/>
      <c r="QQM25" s="335"/>
      <c r="QQN25" s="366"/>
      <c r="QQO25" s="254"/>
      <c r="QQP25" s="333"/>
      <c r="QQQ25" s="333"/>
      <c r="QQR25" s="333"/>
      <c r="QQS25" s="333"/>
      <c r="QQT25" s="365"/>
      <c r="QQU25" s="365"/>
      <c r="QQV25" s="365"/>
      <c r="QQW25" s="333"/>
      <c r="QQX25" s="333"/>
      <c r="QQY25" s="333"/>
      <c r="QQZ25" s="333"/>
      <c r="QRA25" s="333"/>
      <c r="QRB25" s="333"/>
      <c r="QRC25" s="333"/>
      <c r="QRD25" s="333"/>
      <c r="QRE25" s="333"/>
      <c r="QRF25" s="333"/>
      <c r="QRG25" s="333"/>
      <c r="QRH25" s="333"/>
      <c r="QRI25" s="333"/>
      <c r="QRJ25" s="333"/>
      <c r="QRK25" s="333"/>
      <c r="QRL25" s="333"/>
      <c r="QRM25" s="333"/>
      <c r="QRN25" s="333"/>
      <c r="QRO25" s="333"/>
      <c r="QRP25" s="333"/>
      <c r="QRQ25" s="333"/>
      <c r="QRR25" s="333"/>
      <c r="QRS25" s="333"/>
      <c r="QRT25" s="333"/>
      <c r="QRU25" s="333"/>
      <c r="QRV25" s="333"/>
      <c r="QRW25" s="333"/>
      <c r="QRX25" s="333"/>
      <c r="QRY25" s="333"/>
      <c r="QRZ25" s="333"/>
      <c r="QSA25" s="333"/>
      <c r="QSB25" s="333"/>
      <c r="QSC25" s="333"/>
      <c r="QSD25" s="333"/>
      <c r="QSE25" s="333"/>
      <c r="QSF25" s="333"/>
      <c r="QSG25" s="333"/>
      <c r="QSH25" s="333"/>
      <c r="QSI25" s="333"/>
      <c r="QSJ25" s="333"/>
      <c r="QSK25" s="333"/>
      <c r="QSL25" s="333"/>
      <c r="QSM25" s="333"/>
      <c r="QSN25" s="333"/>
      <c r="QSO25" s="333"/>
      <c r="QSP25" s="333"/>
      <c r="QSQ25" s="333"/>
      <c r="QSR25" s="333"/>
      <c r="QSS25" s="333"/>
      <c r="QST25" s="333"/>
      <c r="QSU25" s="333"/>
      <c r="QSV25" s="333"/>
      <c r="QSW25" s="333"/>
      <c r="QSX25" s="333"/>
      <c r="QSY25" s="333"/>
      <c r="QSZ25" s="333"/>
      <c r="QTA25" s="333"/>
      <c r="QTB25" s="333"/>
      <c r="QTC25" s="333"/>
      <c r="QTD25" s="333"/>
      <c r="QTE25" s="333"/>
      <c r="QTF25" s="333"/>
      <c r="QTG25" s="333"/>
      <c r="QTH25" s="333"/>
      <c r="QTI25" s="333"/>
      <c r="QTJ25" s="333"/>
      <c r="QTK25" s="333"/>
      <c r="QTL25" s="333"/>
      <c r="QTM25" s="333"/>
      <c r="QTN25" s="333"/>
      <c r="QTO25" s="333"/>
      <c r="QTP25" s="333"/>
      <c r="QTQ25" s="333"/>
      <c r="QTR25" s="333"/>
      <c r="QTS25" s="333"/>
      <c r="QTT25" s="333"/>
      <c r="QTU25" s="333"/>
      <c r="QTV25" s="333"/>
      <c r="QTW25" s="333"/>
      <c r="QTX25" s="333"/>
      <c r="QTY25" s="333"/>
      <c r="QTZ25" s="333"/>
      <c r="QUA25" s="333"/>
      <c r="QUB25" s="333"/>
      <c r="QUC25" s="333"/>
      <c r="QUD25" s="333"/>
      <c r="QUE25" s="333"/>
      <c r="QUF25" s="333"/>
      <c r="QUG25" s="333"/>
      <c r="QUH25" s="333"/>
      <c r="QUI25" s="335"/>
      <c r="QUJ25" s="336"/>
      <c r="QUK25" s="335"/>
      <c r="QUL25" s="335"/>
      <c r="QUM25" s="366"/>
      <c r="QUN25" s="254"/>
      <c r="QUO25" s="333"/>
      <c r="QUP25" s="333"/>
      <c r="QUQ25" s="333"/>
      <c r="QUR25" s="333"/>
      <c r="QUS25" s="365"/>
      <c r="QUT25" s="365"/>
      <c r="QUU25" s="365"/>
      <c r="QUV25" s="333"/>
      <c r="QUW25" s="333"/>
      <c r="QUX25" s="333"/>
      <c r="QUY25" s="333"/>
      <c r="QUZ25" s="333"/>
      <c r="QVA25" s="333"/>
      <c r="QVB25" s="333"/>
      <c r="QVC25" s="333"/>
      <c r="QVD25" s="333"/>
      <c r="QVE25" s="333"/>
      <c r="QVF25" s="333"/>
      <c r="QVG25" s="333"/>
      <c r="QVH25" s="333"/>
      <c r="QVI25" s="333"/>
      <c r="QVJ25" s="333"/>
      <c r="QVK25" s="333"/>
      <c r="QVL25" s="333"/>
      <c r="QVM25" s="333"/>
      <c r="QVN25" s="333"/>
      <c r="QVO25" s="333"/>
      <c r="QVP25" s="333"/>
      <c r="QVQ25" s="333"/>
      <c r="QVR25" s="333"/>
      <c r="QVS25" s="333"/>
      <c r="QVT25" s="333"/>
      <c r="QVU25" s="333"/>
      <c r="QVV25" s="333"/>
      <c r="QVW25" s="333"/>
      <c r="QVX25" s="333"/>
      <c r="QVY25" s="333"/>
      <c r="QVZ25" s="333"/>
      <c r="QWA25" s="333"/>
      <c r="QWB25" s="333"/>
      <c r="QWC25" s="333"/>
      <c r="QWD25" s="333"/>
      <c r="QWE25" s="333"/>
      <c r="QWF25" s="333"/>
      <c r="QWG25" s="333"/>
      <c r="QWH25" s="333"/>
      <c r="QWI25" s="333"/>
      <c r="QWJ25" s="333"/>
      <c r="QWK25" s="333"/>
      <c r="QWL25" s="333"/>
      <c r="QWM25" s="333"/>
      <c r="QWN25" s="333"/>
      <c r="QWO25" s="333"/>
      <c r="QWP25" s="333"/>
      <c r="QWQ25" s="333"/>
      <c r="QWR25" s="333"/>
      <c r="QWS25" s="333"/>
      <c r="QWT25" s="333"/>
      <c r="QWU25" s="333"/>
      <c r="QWV25" s="333"/>
      <c r="QWW25" s="333"/>
      <c r="QWX25" s="333"/>
      <c r="QWY25" s="333"/>
      <c r="QWZ25" s="333"/>
      <c r="QXA25" s="333"/>
      <c r="QXB25" s="333"/>
      <c r="QXC25" s="333"/>
      <c r="QXD25" s="333"/>
      <c r="QXE25" s="333"/>
      <c r="QXF25" s="333"/>
      <c r="QXG25" s="333"/>
      <c r="QXH25" s="333"/>
      <c r="QXI25" s="333"/>
      <c r="QXJ25" s="333"/>
      <c r="QXK25" s="333"/>
      <c r="QXL25" s="333"/>
      <c r="QXM25" s="333"/>
      <c r="QXN25" s="333"/>
      <c r="QXO25" s="333"/>
      <c r="QXP25" s="333"/>
      <c r="QXQ25" s="333"/>
      <c r="QXR25" s="333"/>
      <c r="QXS25" s="333"/>
      <c r="QXT25" s="333"/>
      <c r="QXU25" s="333"/>
      <c r="QXV25" s="333"/>
      <c r="QXW25" s="333"/>
      <c r="QXX25" s="333"/>
      <c r="QXY25" s="333"/>
      <c r="QXZ25" s="333"/>
      <c r="QYA25" s="333"/>
      <c r="QYB25" s="333"/>
      <c r="QYC25" s="333"/>
      <c r="QYD25" s="333"/>
      <c r="QYE25" s="333"/>
      <c r="QYF25" s="333"/>
      <c r="QYG25" s="333"/>
      <c r="QYH25" s="335"/>
      <c r="QYI25" s="336"/>
      <c r="QYJ25" s="335"/>
      <c r="QYK25" s="335"/>
      <c r="QYL25" s="366"/>
      <c r="QYM25" s="254"/>
      <c r="QYN25" s="333"/>
      <c r="QYO25" s="333"/>
      <c r="QYP25" s="333"/>
      <c r="QYQ25" s="333"/>
      <c r="QYR25" s="365"/>
      <c r="QYS25" s="365"/>
      <c r="QYT25" s="365"/>
      <c r="QYU25" s="333"/>
      <c r="QYV25" s="333"/>
      <c r="QYW25" s="333"/>
      <c r="QYX25" s="333"/>
      <c r="QYY25" s="333"/>
      <c r="QYZ25" s="333"/>
      <c r="QZA25" s="333"/>
      <c r="QZB25" s="333"/>
      <c r="QZC25" s="333"/>
      <c r="QZD25" s="333"/>
      <c r="QZE25" s="333"/>
      <c r="QZF25" s="333"/>
      <c r="QZG25" s="333"/>
      <c r="QZH25" s="333"/>
      <c r="QZI25" s="333"/>
      <c r="QZJ25" s="333"/>
      <c r="QZK25" s="333"/>
      <c r="QZL25" s="333"/>
      <c r="QZM25" s="333"/>
      <c r="QZN25" s="333"/>
      <c r="QZO25" s="333"/>
      <c r="QZP25" s="333"/>
      <c r="QZQ25" s="333"/>
      <c r="QZR25" s="333"/>
      <c r="QZS25" s="333"/>
      <c r="QZT25" s="333"/>
      <c r="QZU25" s="333"/>
      <c r="QZV25" s="333"/>
      <c r="QZW25" s="333"/>
      <c r="QZX25" s="333"/>
      <c r="QZY25" s="333"/>
      <c r="QZZ25" s="333"/>
      <c r="RAA25" s="333"/>
      <c r="RAB25" s="333"/>
      <c r="RAC25" s="333"/>
      <c r="RAD25" s="333"/>
      <c r="RAE25" s="333"/>
      <c r="RAF25" s="333"/>
      <c r="RAG25" s="333"/>
      <c r="RAH25" s="333"/>
      <c r="RAI25" s="333"/>
      <c r="RAJ25" s="333"/>
      <c r="RAK25" s="333"/>
      <c r="RAL25" s="333"/>
      <c r="RAM25" s="333"/>
      <c r="RAN25" s="333"/>
      <c r="RAO25" s="333"/>
      <c r="RAP25" s="333"/>
      <c r="RAQ25" s="333"/>
      <c r="RAR25" s="333"/>
      <c r="RAS25" s="333"/>
      <c r="RAT25" s="333"/>
      <c r="RAU25" s="333"/>
      <c r="RAV25" s="333"/>
      <c r="RAW25" s="333"/>
      <c r="RAX25" s="333"/>
      <c r="RAY25" s="333"/>
      <c r="RAZ25" s="333"/>
      <c r="RBA25" s="333"/>
      <c r="RBB25" s="333"/>
      <c r="RBC25" s="333"/>
      <c r="RBD25" s="333"/>
      <c r="RBE25" s="333"/>
      <c r="RBF25" s="333"/>
      <c r="RBG25" s="333"/>
      <c r="RBH25" s="333"/>
      <c r="RBI25" s="333"/>
      <c r="RBJ25" s="333"/>
      <c r="RBK25" s="333"/>
      <c r="RBL25" s="333"/>
      <c r="RBM25" s="333"/>
      <c r="RBN25" s="333"/>
      <c r="RBO25" s="333"/>
      <c r="RBP25" s="333"/>
      <c r="RBQ25" s="333"/>
      <c r="RBR25" s="333"/>
      <c r="RBS25" s="333"/>
      <c r="RBT25" s="333"/>
      <c r="RBU25" s="333"/>
      <c r="RBV25" s="333"/>
      <c r="RBW25" s="333"/>
      <c r="RBX25" s="333"/>
      <c r="RBY25" s="333"/>
      <c r="RBZ25" s="333"/>
      <c r="RCA25" s="333"/>
      <c r="RCB25" s="333"/>
      <c r="RCC25" s="333"/>
      <c r="RCD25" s="333"/>
      <c r="RCE25" s="333"/>
      <c r="RCF25" s="333"/>
      <c r="RCG25" s="335"/>
      <c r="RCH25" s="336"/>
      <c r="RCI25" s="335"/>
      <c r="RCJ25" s="335"/>
      <c r="RCK25" s="366"/>
      <c r="RCL25" s="254"/>
      <c r="RCM25" s="333"/>
      <c r="RCN25" s="333"/>
      <c r="RCO25" s="333"/>
      <c r="RCP25" s="333"/>
      <c r="RCQ25" s="365"/>
      <c r="RCR25" s="365"/>
      <c r="RCS25" s="365"/>
      <c r="RCT25" s="333"/>
      <c r="RCU25" s="333"/>
      <c r="RCV25" s="333"/>
      <c r="RCW25" s="333"/>
      <c r="RCX25" s="333"/>
      <c r="RCY25" s="333"/>
      <c r="RCZ25" s="333"/>
      <c r="RDA25" s="333"/>
      <c r="RDB25" s="333"/>
      <c r="RDC25" s="333"/>
      <c r="RDD25" s="333"/>
      <c r="RDE25" s="333"/>
      <c r="RDF25" s="333"/>
      <c r="RDG25" s="333"/>
      <c r="RDH25" s="333"/>
      <c r="RDI25" s="333"/>
      <c r="RDJ25" s="333"/>
      <c r="RDK25" s="333"/>
      <c r="RDL25" s="333"/>
      <c r="RDM25" s="333"/>
      <c r="RDN25" s="333"/>
      <c r="RDO25" s="333"/>
      <c r="RDP25" s="333"/>
      <c r="RDQ25" s="333"/>
      <c r="RDR25" s="333"/>
      <c r="RDS25" s="333"/>
      <c r="RDT25" s="333"/>
      <c r="RDU25" s="333"/>
      <c r="RDV25" s="333"/>
      <c r="RDW25" s="333"/>
      <c r="RDX25" s="333"/>
      <c r="RDY25" s="333"/>
      <c r="RDZ25" s="333"/>
      <c r="REA25" s="333"/>
      <c r="REB25" s="333"/>
      <c r="REC25" s="333"/>
      <c r="RED25" s="333"/>
      <c r="REE25" s="333"/>
      <c r="REF25" s="333"/>
      <c r="REG25" s="333"/>
      <c r="REH25" s="333"/>
      <c r="REI25" s="333"/>
      <c r="REJ25" s="333"/>
      <c r="REK25" s="333"/>
      <c r="REL25" s="333"/>
      <c r="REM25" s="333"/>
      <c r="REN25" s="333"/>
      <c r="REO25" s="333"/>
      <c r="REP25" s="333"/>
      <c r="REQ25" s="333"/>
      <c r="RER25" s="333"/>
      <c r="RES25" s="333"/>
      <c r="RET25" s="333"/>
      <c r="REU25" s="333"/>
      <c r="REV25" s="333"/>
      <c r="REW25" s="333"/>
      <c r="REX25" s="333"/>
      <c r="REY25" s="333"/>
      <c r="REZ25" s="333"/>
      <c r="RFA25" s="333"/>
      <c r="RFB25" s="333"/>
      <c r="RFC25" s="333"/>
      <c r="RFD25" s="333"/>
      <c r="RFE25" s="333"/>
      <c r="RFF25" s="333"/>
      <c r="RFG25" s="333"/>
      <c r="RFH25" s="333"/>
      <c r="RFI25" s="333"/>
      <c r="RFJ25" s="333"/>
      <c r="RFK25" s="333"/>
      <c r="RFL25" s="333"/>
      <c r="RFM25" s="333"/>
      <c r="RFN25" s="333"/>
      <c r="RFO25" s="333"/>
      <c r="RFP25" s="333"/>
      <c r="RFQ25" s="333"/>
      <c r="RFR25" s="333"/>
      <c r="RFS25" s="333"/>
      <c r="RFT25" s="333"/>
      <c r="RFU25" s="333"/>
      <c r="RFV25" s="333"/>
      <c r="RFW25" s="333"/>
      <c r="RFX25" s="333"/>
      <c r="RFY25" s="333"/>
      <c r="RFZ25" s="333"/>
      <c r="RGA25" s="333"/>
      <c r="RGB25" s="333"/>
      <c r="RGC25" s="333"/>
      <c r="RGD25" s="333"/>
      <c r="RGE25" s="333"/>
      <c r="RGF25" s="335"/>
      <c r="RGG25" s="336"/>
      <c r="RGH25" s="335"/>
      <c r="RGI25" s="335"/>
      <c r="RGJ25" s="366"/>
      <c r="RGK25" s="254"/>
      <c r="RGL25" s="333"/>
      <c r="RGM25" s="333"/>
      <c r="RGN25" s="333"/>
      <c r="RGO25" s="333"/>
      <c r="RGP25" s="365"/>
      <c r="RGQ25" s="365"/>
      <c r="RGR25" s="365"/>
      <c r="RGS25" s="333"/>
      <c r="RGT25" s="333"/>
      <c r="RGU25" s="333"/>
      <c r="RGV25" s="333"/>
      <c r="RGW25" s="333"/>
      <c r="RGX25" s="333"/>
      <c r="RGY25" s="333"/>
      <c r="RGZ25" s="333"/>
      <c r="RHA25" s="333"/>
      <c r="RHB25" s="333"/>
      <c r="RHC25" s="333"/>
      <c r="RHD25" s="333"/>
      <c r="RHE25" s="333"/>
      <c r="RHF25" s="333"/>
      <c r="RHG25" s="333"/>
      <c r="RHH25" s="333"/>
      <c r="RHI25" s="333"/>
      <c r="RHJ25" s="333"/>
      <c r="RHK25" s="333"/>
      <c r="RHL25" s="333"/>
      <c r="RHM25" s="333"/>
      <c r="RHN25" s="333"/>
      <c r="RHO25" s="333"/>
      <c r="RHP25" s="333"/>
      <c r="RHQ25" s="333"/>
      <c r="RHR25" s="333"/>
      <c r="RHS25" s="333"/>
      <c r="RHT25" s="333"/>
      <c r="RHU25" s="333"/>
      <c r="RHV25" s="333"/>
      <c r="RHW25" s="333"/>
      <c r="RHX25" s="333"/>
      <c r="RHY25" s="333"/>
      <c r="RHZ25" s="333"/>
      <c r="RIA25" s="333"/>
      <c r="RIB25" s="333"/>
      <c r="RIC25" s="333"/>
      <c r="RID25" s="333"/>
      <c r="RIE25" s="333"/>
      <c r="RIF25" s="333"/>
      <c r="RIG25" s="333"/>
      <c r="RIH25" s="333"/>
      <c r="RII25" s="333"/>
      <c r="RIJ25" s="333"/>
      <c r="RIK25" s="333"/>
      <c r="RIL25" s="333"/>
      <c r="RIM25" s="333"/>
      <c r="RIN25" s="333"/>
      <c r="RIO25" s="333"/>
      <c r="RIP25" s="333"/>
      <c r="RIQ25" s="333"/>
      <c r="RIR25" s="333"/>
      <c r="RIS25" s="333"/>
      <c r="RIT25" s="333"/>
      <c r="RIU25" s="333"/>
      <c r="RIV25" s="333"/>
      <c r="RIW25" s="333"/>
      <c r="RIX25" s="333"/>
      <c r="RIY25" s="333"/>
      <c r="RIZ25" s="333"/>
      <c r="RJA25" s="333"/>
      <c r="RJB25" s="333"/>
      <c r="RJC25" s="333"/>
      <c r="RJD25" s="333"/>
      <c r="RJE25" s="333"/>
      <c r="RJF25" s="333"/>
      <c r="RJG25" s="333"/>
      <c r="RJH25" s="333"/>
      <c r="RJI25" s="333"/>
      <c r="RJJ25" s="333"/>
      <c r="RJK25" s="333"/>
      <c r="RJL25" s="333"/>
      <c r="RJM25" s="333"/>
      <c r="RJN25" s="333"/>
      <c r="RJO25" s="333"/>
      <c r="RJP25" s="333"/>
      <c r="RJQ25" s="333"/>
      <c r="RJR25" s="333"/>
      <c r="RJS25" s="333"/>
      <c r="RJT25" s="333"/>
      <c r="RJU25" s="333"/>
      <c r="RJV25" s="333"/>
      <c r="RJW25" s="333"/>
      <c r="RJX25" s="333"/>
      <c r="RJY25" s="333"/>
      <c r="RJZ25" s="333"/>
      <c r="RKA25" s="333"/>
      <c r="RKB25" s="333"/>
      <c r="RKC25" s="333"/>
      <c r="RKD25" s="333"/>
      <c r="RKE25" s="335"/>
      <c r="RKF25" s="336"/>
      <c r="RKG25" s="335"/>
      <c r="RKH25" s="335"/>
      <c r="RKI25" s="366"/>
      <c r="RKJ25" s="254"/>
      <c r="RKK25" s="333"/>
      <c r="RKL25" s="333"/>
      <c r="RKM25" s="333"/>
      <c r="RKN25" s="333"/>
      <c r="RKO25" s="365"/>
      <c r="RKP25" s="365"/>
      <c r="RKQ25" s="365"/>
      <c r="RKR25" s="333"/>
      <c r="RKS25" s="333"/>
      <c r="RKT25" s="333"/>
      <c r="RKU25" s="333"/>
      <c r="RKV25" s="333"/>
      <c r="RKW25" s="333"/>
      <c r="RKX25" s="333"/>
      <c r="RKY25" s="333"/>
      <c r="RKZ25" s="333"/>
      <c r="RLA25" s="333"/>
      <c r="RLB25" s="333"/>
      <c r="RLC25" s="333"/>
      <c r="RLD25" s="333"/>
      <c r="RLE25" s="333"/>
      <c r="RLF25" s="333"/>
      <c r="RLG25" s="333"/>
      <c r="RLH25" s="333"/>
      <c r="RLI25" s="333"/>
      <c r="RLJ25" s="333"/>
      <c r="RLK25" s="333"/>
      <c r="RLL25" s="333"/>
      <c r="RLM25" s="333"/>
      <c r="RLN25" s="333"/>
      <c r="RLO25" s="333"/>
      <c r="RLP25" s="333"/>
      <c r="RLQ25" s="333"/>
      <c r="RLR25" s="333"/>
      <c r="RLS25" s="333"/>
      <c r="RLT25" s="333"/>
      <c r="RLU25" s="333"/>
      <c r="RLV25" s="333"/>
      <c r="RLW25" s="333"/>
      <c r="RLX25" s="333"/>
      <c r="RLY25" s="333"/>
      <c r="RLZ25" s="333"/>
      <c r="RMA25" s="333"/>
      <c r="RMB25" s="333"/>
      <c r="RMC25" s="333"/>
      <c r="RMD25" s="333"/>
      <c r="RME25" s="333"/>
      <c r="RMF25" s="333"/>
      <c r="RMG25" s="333"/>
      <c r="RMH25" s="333"/>
      <c r="RMI25" s="333"/>
      <c r="RMJ25" s="333"/>
      <c r="RMK25" s="333"/>
      <c r="RML25" s="333"/>
      <c r="RMM25" s="333"/>
      <c r="RMN25" s="333"/>
      <c r="RMO25" s="333"/>
      <c r="RMP25" s="333"/>
      <c r="RMQ25" s="333"/>
      <c r="RMR25" s="333"/>
      <c r="RMS25" s="333"/>
      <c r="RMT25" s="333"/>
      <c r="RMU25" s="333"/>
      <c r="RMV25" s="333"/>
      <c r="RMW25" s="333"/>
      <c r="RMX25" s="333"/>
      <c r="RMY25" s="333"/>
      <c r="RMZ25" s="333"/>
      <c r="RNA25" s="333"/>
      <c r="RNB25" s="333"/>
      <c r="RNC25" s="333"/>
      <c r="RND25" s="333"/>
      <c r="RNE25" s="333"/>
      <c r="RNF25" s="333"/>
      <c r="RNG25" s="333"/>
      <c r="RNH25" s="333"/>
      <c r="RNI25" s="333"/>
      <c r="RNJ25" s="333"/>
      <c r="RNK25" s="333"/>
      <c r="RNL25" s="333"/>
      <c r="RNM25" s="333"/>
      <c r="RNN25" s="333"/>
      <c r="RNO25" s="333"/>
      <c r="RNP25" s="333"/>
      <c r="RNQ25" s="333"/>
      <c r="RNR25" s="333"/>
      <c r="RNS25" s="333"/>
      <c r="RNT25" s="333"/>
      <c r="RNU25" s="333"/>
      <c r="RNV25" s="333"/>
      <c r="RNW25" s="333"/>
      <c r="RNX25" s="333"/>
      <c r="RNY25" s="333"/>
      <c r="RNZ25" s="333"/>
      <c r="ROA25" s="333"/>
      <c r="ROB25" s="333"/>
      <c r="ROC25" s="333"/>
      <c r="ROD25" s="335"/>
      <c r="ROE25" s="336"/>
      <c r="ROF25" s="335"/>
      <c r="ROG25" s="335"/>
      <c r="ROH25" s="366"/>
      <c r="ROI25" s="254"/>
      <c r="ROJ25" s="333"/>
      <c r="ROK25" s="333"/>
      <c r="ROL25" s="333"/>
      <c r="ROM25" s="333"/>
      <c r="RON25" s="365"/>
      <c r="ROO25" s="365"/>
      <c r="ROP25" s="365"/>
      <c r="ROQ25" s="333"/>
      <c r="ROR25" s="333"/>
      <c r="ROS25" s="333"/>
      <c r="ROT25" s="333"/>
      <c r="ROU25" s="333"/>
      <c r="ROV25" s="333"/>
      <c r="ROW25" s="333"/>
      <c r="ROX25" s="333"/>
      <c r="ROY25" s="333"/>
      <c r="ROZ25" s="333"/>
      <c r="RPA25" s="333"/>
      <c r="RPB25" s="333"/>
      <c r="RPC25" s="333"/>
      <c r="RPD25" s="333"/>
      <c r="RPE25" s="333"/>
      <c r="RPF25" s="333"/>
      <c r="RPG25" s="333"/>
      <c r="RPH25" s="333"/>
      <c r="RPI25" s="333"/>
      <c r="RPJ25" s="333"/>
      <c r="RPK25" s="333"/>
      <c r="RPL25" s="333"/>
      <c r="RPM25" s="333"/>
      <c r="RPN25" s="333"/>
      <c r="RPO25" s="333"/>
      <c r="RPP25" s="333"/>
      <c r="RPQ25" s="333"/>
      <c r="RPR25" s="333"/>
      <c r="RPS25" s="333"/>
      <c r="RPT25" s="333"/>
      <c r="RPU25" s="333"/>
      <c r="RPV25" s="333"/>
      <c r="RPW25" s="333"/>
      <c r="RPX25" s="333"/>
      <c r="RPY25" s="333"/>
      <c r="RPZ25" s="333"/>
      <c r="RQA25" s="333"/>
      <c r="RQB25" s="333"/>
      <c r="RQC25" s="333"/>
      <c r="RQD25" s="333"/>
      <c r="RQE25" s="333"/>
      <c r="RQF25" s="333"/>
      <c r="RQG25" s="333"/>
      <c r="RQH25" s="333"/>
      <c r="RQI25" s="333"/>
      <c r="RQJ25" s="333"/>
      <c r="RQK25" s="333"/>
      <c r="RQL25" s="333"/>
      <c r="RQM25" s="333"/>
      <c r="RQN25" s="333"/>
      <c r="RQO25" s="333"/>
      <c r="RQP25" s="333"/>
      <c r="RQQ25" s="333"/>
      <c r="RQR25" s="333"/>
      <c r="RQS25" s="333"/>
      <c r="RQT25" s="333"/>
      <c r="RQU25" s="333"/>
      <c r="RQV25" s="333"/>
      <c r="RQW25" s="333"/>
      <c r="RQX25" s="333"/>
      <c r="RQY25" s="333"/>
      <c r="RQZ25" s="333"/>
      <c r="RRA25" s="333"/>
      <c r="RRB25" s="333"/>
      <c r="RRC25" s="333"/>
      <c r="RRD25" s="333"/>
      <c r="RRE25" s="333"/>
      <c r="RRF25" s="333"/>
      <c r="RRG25" s="333"/>
      <c r="RRH25" s="333"/>
      <c r="RRI25" s="333"/>
      <c r="RRJ25" s="333"/>
      <c r="RRK25" s="333"/>
      <c r="RRL25" s="333"/>
      <c r="RRM25" s="333"/>
      <c r="RRN25" s="333"/>
      <c r="RRO25" s="333"/>
      <c r="RRP25" s="333"/>
      <c r="RRQ25" s="333"/>
      <c r="RRR25" s="333"/>
      <c r="RRS25" s="333"/>
      <c r="RRT25" s="333"/>
      <c r="RRU25" s="333"/>
      <c r="RRV25" s="333"/>
      <c r="RRW25" s="333"/>
      <c r="RRX25" s="333"/>
      <c r="RRY25" s="333"/>
      <c r="RRZ25" s="333"/>
      <c r="RSA25" s="333"/>
      <c r="RSB25" s="333"/>
      <c r="RSC25" s="335"/>
      <c r="RSD25" s="336"/>
      <c r="RSE25" s="335"/>
      <c r="RSF25" s="335"/>
      <c r="RSG25" s="366"/>
      <c r="RSH25" s="254"/>
      <c r="RSI25" s="333"/>
      <c r="RSJ25" s="333"/>
      <c r="RSK25" s="333"/>
      <c r="RSL25" s="333"/>
      <c r="RSM25" s="365"/>
      <c r="RSN25" s="365"/>
      <c r="RSO25" s="365"/>
      <c r="RSP25" s="333"/>
      <c r="RSQ25" s="333"/>
      <c r="RSR25" s="333"/>
      <c r="RSS25" s="333"/>
      <c r="RST25" s="333"/>
      <c r="RSU25" s="333"/>
      <c r="RSV25" s="333"/>
      <c r="RSW25" s="333"/>
      <c r="RSX25" s="333"/>
      <c r="RSY25" s="333"/>
      <c r="RSZ25" s="333"/>
      <c r="RTA25" s="333"/>
      <c r="RTB25" s="333"/>
      <c r="RTC25" s="333"/>
      <c r="RTD25" s="333"/>
      <c r="RTE25" s="333"/>
      <c r="RTF25" s="333"/>
      <c r="RTG25" s="333"/>
      <c r="RTH25" s="333"/>
      <c r="RTI25" s="333"/>
      <c r="RTJ25" s="333"/>
      <c r="RTK25" s="333"/>
      <c r="RTL25" s="333"/>
      <c r="RTM25" s="333"/>
      <c r="RTN25" s="333"/>
      <c r="RTO25" s="333"/>
      <c r="RTP25" s="333"/>
      <c r="RTQ25" s="333"/>
      <c r="RTR25" s="333"/>
      <c r="RTS25" s="333"/>
      <c r="RTT25" s="333"/>
      <c r="RTU25" s="333"/>
      <c r="RTV25" s="333"/>
      <c r="RTW25" s="333"/>
      <c r="RTX25" s="333"/>
      <c r="RTY25" s="333"/>
      <c r="RTZ25" s="333"/>
      <c r="RUA25" s="333"/>
      <c r="RUB25" s="333"/>
      <c r="RUC25" s="333"/>
      <c r="RUD25" s="333"/>
      <c r="RUE25" s="333"/>
      <c r="RUF25" s="333"/>
      <c r="RUG25" s="333"/>
      <c r="RUH25" s="333"/>
      <c r="RUI25" s="333"/>
      <c r="RUJ25" s="333"/>
      <c r="RUK25" s="333"/>
      <c r="RUL25" s="333"/>
      <c r="RUM25" s="333"/>
      <c r="RUN25" s="333"/>
      <c r="RUO25" s="333"/>
      <c r="RUP25" s="333"/>
      <c r="RUQ25" s="333"/>
      <c r="RUR25" s="333"/>
      <c r="RUS25" s="333"/>
      <c r="RUT25" s="333"/>
      <c r="RUU25" s="333"/>
      <c r="RUV25" s="333"/>
      <c r="RUW25" s="333"/>
      <c r="RUX25" s="333"/>
      <c r="RUY25" s="333"/>
      <c r="RUZ25" s="333"/>
      <c r="RVA25" s="333"/>
      <c r="RVB25" s="333"/>
      <c r="RVC25" s="333"/>
      <c r="RVD25" s="333"/>
      <c r="RVE25" s="333"/>
      <c r="RVF25" s="333"/>
      <c r="RVG25" s="333"/>
      <c r="RVH25" s="333"/>
      <c r="RVI25" s="333"/>
      <c r="RVJ25" s="333"/>
      <c r="RVK25" s="333"/>
      <c r="RVL25" s="333"/>
      <c r="RVM25" s="333"/>
      <c r="RVN25" s="333"/>
      <c r="RVO25" s="333"/>
      <c r="RVP25" s="333"/>
      <c r="RVQ25" s="333"/>
      <c r="RVR25" s="333"/>
      <c r="RVS25" s="333"/>
      <c r="RVT25" s="333"/>
      <c r="RVU25" s="333"/>
      <c r="RVV25" s="333"/>
      <c r="RVW25" s="333"/>
      <c r="RVX25" s="333"/>
      <c r="RVY25" s="333"/>
      <c r="RVZ25" s="333"/>
      <c r="RWA25" s="333"/>
      <c r="RWB25" s="335"/>
      <c r="RWC25" s="336"/>
      <c r="RWD25" s="335"/>
      <c r="RWE25" s="335"/>
      <c r="RWF25" s="366"/>
      <c r="RWG25" s="254"/>
      <c r="RWH25" s="333"/>
      <c r="RWI25" s="333"/>
      <c r="RWJ25" s="333"/>
      <c r="RWK25" s="333"/>
      <c r="RWL25" s="365"/>
      <c r="RWM25" s="365"/>
      <c r="RWN25" s="365"/>
      <c r="RWO25" s="333"/>
      <c r="RWP25" s="333"/>
      <c r="RWQ25" s="333"/>
      <c r="RWR25" s="333"/>
      <c r="RWS25" s="333"/>
      <c r="RWT25" s="333"/>
      <c r="RWU25" s="333"/>
      <c r="RWV25" s="333"/>
      <c r="RWW25" s="333"/>
      <c r="RWX25" s="333"/>
      <c r="RWY25" s="333"/>
      <c r="RWZ25" s="333"/>
      <c r="RXA25" s="333"/>
      <c r="RXB25" s="333"/>
      <c r="RXC25" s="333"/>
      <c r="RXD25" s="333"/>
      <c r="RXE25" s="333"/>
      <c r="RXF25" s="333"/>
      <c r="RXG25" s="333"/>
      <c r="RXH25" s="333"/>
      <c r="RXI25" s="333"/>
      <c r="RXJ25" s="333"/>
      <c r="RXK25" s="333"/>
      <c r="RXL25" s="333"/>
      <c r="RXM25" s="333"/>
      <c r="RXN25" s="333"/>
      <c r="RXO25" s="333"/>
      <c r="RXP25" s="333"/>
      <c r="RXQ25" s="333"/>
      <c r="RXR25" s="333"/>
      <c r="RXS25" s="333"/>
      <c r="RXT25" s="333"/>
      <c r="RXU25" s="333"/>
      <c r="RXV25" s="333"/>
      <c r="RXW25" s="333"/>
      <c r="RXX25" s="333"/>
      <c r="RXY25" s="333"/>
      <c r="RXZ25" s="333"/>
      <c r="RYA25" s="333"/>
      <c r="RYB25" s="333"/>
      <c r="RYC25" s="333"/>
      <c r="RYD25" s="333"/>
      <c r="RYE25" s="333"/>
      <c r="RYF25" s="333"/>
      <c r="RYG25" s="333"/>
      <c r="RYH25" s="333"/>
      <c r="RYI25" s="333"/>
      <c r="RYJ25" s="333"/>
      <c r="RYK25" s="333"/>
      <c r="RYL25" s="333"/>
      <c r="RYM25" s="333"/>
      <c r="RYN25" s="333"/>
      <c r="RYO25" s="333"/>
      <c r="RYP25" s="333"/>
      <c r="RYQ25" s="333"/>
      <c r="RYR25" s="333"/>
      <c r="RYS25" s="333"/>
      <c r="RYT25" s="333"/>
      <c r="RYU25" s="333"/>
      <c r="RYV25" s="333"/>
      <c r="RYW25" s="333"/>
      <c r="RYX25" s="333"/>
      <c r="RYY25" s="333"/>
      <c r="RYZ25" s="333"/>
      <c r="RZA25" s="333"/>
      <c r="RZB25" s="333"/>
      <c r="RZC25" s="333"/>
      <c r="RZD25" s="333"/>
      <c r="RZE25" s="333"/>
      <c r="RZF25" s="333"/>
      <c r="RZG25" s="333"/>
      <c r="RZH25" s="333"/>
      <c r="RZI25" s="333"/>
      <c r="RZJ25" s="333"/>
      <c r="RZK25" s="333"/>
      <c r="RZL25" s="333"/>
      <c r="RZM25" s="333"/>
      <c r="RZN25" s="333"/>
      <c r="RZO25" s="333"/>
      <c r="RZP25" s="333"/>
      <c r="RZQ25" s="333"/>
      <c r="RZR25" s="333"/>
      <c r="RZS25" s="333"/>
      <c r="RZT25" s="333"/>
      <c r="RZU25" s="333"/>
      <c r="RZV25" s="333"/>
      <c r="RZW25" s="333"/>
      <c r="RZX25" s="333"/>
      <c r="RZY25" s="333"/>
      <c r="RZZ25" s="333"/>
      <c r="SAA25" s="335"/>
      <c r="SAB25" s="336"/>
      <c r="SAC25" s="335"/>
      <c r="SAD25" s="335"/>
      <c r="SAE25" s="366"/>
      <c r="SAF25" s="254"/>
      <c r="SAG25" s="333"/>
      <c r="SAH25" s="333"/>
      <c r="SAI25" s="333"/>
      <c r="SAJ25" s="333"/>
      <c r="SAK25" s="365"/>
      <c r="SAL25" s="365"/>
      <c r="SAM25" s="365"/>
      <c r="SAN25" s="333"/>
      <c r="SAO25" s="333"/>
      <c r="SAP25" s="333"/>
      <c r="SAQ25" s="333"/>
      <c r="SAR25" s="333"/>
      <c r="SAS25" s="333"/>
      <c r="SAT25" s="333"/>
      <c r="SAU25" s="333"/>
      <c r="SAV25" s="333"/>
      <c r="SAW25" s="333"/>
      <c r="SAX25" s="333"/>
      <c r="SAY25" s="333"/>
      <c r="SAZ25" s="333"/>
      <c r="SBA25" s="333"/>
      <c r="SBB25" s="333"/>
      <c r="SBC25" s="333"/>
      <c r="SBD25" s="333"/>
      <c r="SBE25" s="333"/>
      <c r="SBF25" s="333"/>
      <c r="SBG25" s="333"/>
      <c r="SBH25" s="333"/>
      <c r="SBI25" s="333"/>
      <c r="SBJ25" s="333"/>
      <c r="SBK25" s="333"/>
      <c r="SBL25" s="333"/>
      <c r="SBM25" s="333"/>
      <c r="SBN25" s="333"/>
      <c r="SBO25" s="333"/>
      <c r="SBP25" s="333"/>
      <c r="SBQ25" s="333"/>
      <c r="SBR25" s="333"/>
      <c r="SBS25" s="333"/>
      <c r="SBT25" s="333"/>
      <c r="SBU25" s="333"/>
      <c r="SBV25" s="333"/>
      <c r="SBW25" s="333"/>
      <c r="SBX25" s="333"/>
      <c r="SBY25" s="333"/>
      <c r="SBZ25" s="333"/>
      <c r="SCA25" s="333"/>
      <c r="SCB25" s="333"/>
      <c r="SCC25" s="333"/>
      <c r="SCD25" s="333"/>
      <c r="SCE25" s="333"/>
      <c r="SCF25" s="333"/>
      <c r="SCG25" s="333"/>
      <c r="SCH25" s="333"/>
      <c r="SCI25" s="333"/>
      <c r="SCJ25" s="333"/>
      <c r="SCK25" s="333"/>
      <c r="SCL25" s="333"/>
      <c r="SCM25" s="333"/>
      <c r="SCN25" s="333"/>
      <c r="SCO25" s="333"/>
      <c r="SCP25" s="333"/>
      <c r="SCQ25" s="333"/>
      <c r="SCR25" s="333"/>
      <c r="SCS25" s="333"/>
      <c r="SCT25" s="333"/>
      <c r="SCU25" s="333"/>
      <c r="SCV25" s="333"/>
      <c r="SCW25" s="333"/>
      <c r="SCX25" s="333"/>
      <c r="SCY25" s="333"/>
      <c r="SCZ25" s="333"/>
      <c r="SDA25" s="333"/>
      <c r="SDB25" s="333"/>
      <c r="SDC25" s="333"/>
      <c r="SDD25" s="333"/>
      <c r="SDE25" s="333"/>
      <c r="SDF25" s="333"/>
      <c r="SDG25" s="333"/>
      <c r="SDH25" s="333"/>
      <c r="SDI25" s="333"/>
      <c r="SDJ25" s="333"/>
      <c r="SDK25" s="333"/>
      <c r="SDL25" s="333"/>
      <c r="SDM25" s="333"/>
      <c r="SDN25" s="333"/>
      <c r="SDO25" s="333"/>
      <c r="SDP25" s="333"/>
      <c r="SDQ25" s="333"/>
      <c r="SDR25" s="333"/>
      <c r="SDS25" s="333"/>
      <c r="SDT25" s="333"/>
      <c r="SDU25" s="333"/>
      <c r="SDV25" s="333"/>
      <c r="SDW25" s="333"/>
      <c r="SDX25" s="333"/>
      <c r="SDY25" s="333"/>
      <c r="SDZ25" s="335"/>
      <c r="SEA25" s="336"/>
      <c r="SEB25" s="335"/>
      <c r="SEC25" s="335"/>
      <c r="SED25" s="366"/>
      <c r="SEE25" s="254"/>
      <c r="SEF25" s="333"/>
      <c r="SEG25" s="333"/>
      <c r="SEH25" s="333"/>
      <c r="SEI25" s="333"/>
      <c r="SEJ25" s="365"/>
      <c r="SEK25" s="365"/>
      <c r="SEL25" s="365"/>
      <c r="SEM25" s="333"/>
      <c r="SEN25" s="333"/>
      <c r="SEO25" s="333"/>
      <c r="SEP25" s="333"/>
      <c r="SEQ25" s="333"/>
      <c r="SER25" s="333"/>
      <c r="SES25" s="333"/>
      <c r="SET25" s="333"/>
      <c r="SEU25" s="333"/>
      <c r="SEV25" s="333"/>
      <c r="SEW25" s="333"/>
      <c r="SEX25" s="333"/>
      <c r="SEY25" s="333"/>
      <c r="SEZ25" s="333"/>
      <c r="SFA25" s="333"/>
      <c r="SFB25" s="333"/>
      <c r="SFC25" s="333"/>
      <c r="SFD25" s="333"/>
      <c r="SFE25" s="333"/>
      <c r="SFF25" s="333"/>
      <c r="SFG25" s="333"/>
      <c r="SFH25" s="333"/>
      <c r="SFI25" s="333"/>
      <c r="SFJ25" s="333"/>
      <c r="SFK25" s="333"/>
      <c r="SFL25" s="333"/>
      <c r="SFM25" s="333"/>
      <c r="SFN25" s="333"/>
      <c r="SFO25" s="333"/>
      <c r="SFP25" s="333"/>
      <c r="SFQ25" s="333"/>
      <c r="SFR25" s="333"/>
      <c r="SFS25" s="333"/>
      <c r="SFT25" s="333"/>
      <c r="SFU25" s="333"/>
      <c r="SFV25" s="333"/>
      <c r="SFW25" s="333"/>
      <c r="SFX25" s="333"/>
      <c r="SFY25" s="333"/>
      <c r="SFZ25" s="333"/>
      <c r="SGA25" s="333"/>
      <c r="SGB25" s="333"/>
      <c r="SGC25" s="333"/>
      <c r="SGD25" s="333"/>
      <c r="SGE25" s="333"/>
      <c r="SGF25" s="333"/>
      <c r="SGG25" s="333"/>
      <c r="SGH25" s="333"/>
      <c r="SGI25" s="333"/>
      <c r="SGJ25" s="333"/>
      <c r="SGK25" s="333"/>
      <c r="SGL25" s="333"/>
      <c r="SGM25" s="333"/>
      <c r="SGN25" s="333"/>
      <c r="SGO25" s="333"/>
      <c r="SGP25" s="333"/>
      <c r="SGQ25" s="333"/>
      <c r="SGR25" s="333"/>
      <c r="SGS25" s="333"/>
      <c r="SGT25" s="333"/>
      <c r="SGU25" s="333"/>
      <c r="SGV25" s="333"/>
      <c r="SGW25" s="333"/>
      <c r="SGX25" s="333"/>
      <c r="SGY25" s="333"/>
      <c r="SGZ25" s="333"/>
      <c r="SHA25" s="333"/>
      <c r="SHB25" s="333"/>
      <c r="SHC25" s="333"/>
      <c r="SHD25" s="333"/>
      <c r="SHE25" s="333"/>
      <c r="SHF25" s="333"/>
      <c r="SHG25" s="333"/>
      <c r="SHH25" s="333"/>
      <c r="SHI25" s="333"/>
      <c r="SHJ25" s="333"/>
      <c r="SHK25" s="333"/>
      <c r="SHL25" s="333"/>
      <c r="SHM25" s="333"/>
      <c r="SHN25" s="333"/>
      <c r="SHO25" s="333"/>
      <c r="SHP25" s="333"/>
      <c r="SHQ25" s="333"/>
      <c r="SHR25" s="333"/>
      <c r="SHS25" s="333"/>
      <c r="SHT25" s="333"/>
      <c r="SHU25" s="333"/>
      <c r="SHV25" s="333"/>
      <c r="SHW25" s="333"/>
      <c r="SHX25" s="333"/>
      <c r="SHY25" s="335"/>
      <c r="SHZ25" s="336"/>
      <c r="SIA25" s="335"/>
      <c r="SIB25" s="335"/>
      <c r="SIC25" s="366"/>
      <c r="SID25" s="254"/>
      <c r="SIE25" s="333"/>
      <c r="SIF25" s="333"/>
      <c r="SIG25" s="333"/>
      <c r="SIH25" s="333"/>
      <c r="SII25" s="365"/>
      <c r="SIJ25" s="365"/>
      <c r="SIK25" s="365"/>
      <c r="SIL25" s="333"/>
      <c r="SIM25" s="333"/>
      <c r="SIN25" s="333"/>
      <c r="SIO25" s="333"/>
      <c r="SIP25" s="333"/>
      <c r="SIQ25" s="333"/>
      <c r="SIR25" s="333"/>
      <c r="SIS25" s="333"/>
      <c r="SIT25" s="333"/>
      <c r="SIU25" s="333"/>
      <c r="SIV25" s="333"/>
      <c r="SIW25" s="333"/>
      <c r="SIX25" s="333"/>
      <c r="SIY25" s="333"/>
      <c r="SIZ25" s="333"/>
      <c r="SJA25" s="333"/>
      <c r="SJB25" s="333"/>
      <c r="SJC25" s="333"/>
      <c r="SJD25" s="333"/>
      <c r="SJE25" s="333"/>
      <c r="SJF25" s="333"/>
      <c r="SJG25" s="333"/>
      <c r="SJH25" s="333"/>
      <c r="SJI25" s="333"/>
      <c r="SJJ25" s="333"/>
      <c r="SJK25" s="333"/>
      <c r="SJL25" s="333"/>
      <c r="SJM25" s="333"/>
      <c r="SJN25" s="333"/>
      <c r="SJO25" s="333"/>
      <c r="SJP25" s="333"/>
      <c r="SJQ25" s="333"/>
      <c r="SJR25" s="333"/>
      <c r="SJS25" s="333"/>
      <c r="SJT25" s="333"/>
      <c r="SJU25" s="333"/>
      <c r="SJV25" s="333"/>
      <c r="SJW25" s="333"/>
      <c r="SJX25" s="333"/>
      <c r="SJY25" s="333"/>
      <c r="SJZ25" s="333"/>
      <c r="SKA25" s="333"/>
      <c r="SKB25" s="333"/>
      <c r="SKC25" s="333"/>
      <c r="SKD25" s="333"/>
      <c r="SKE25" s="333"/>
      <c r="SKF25" s="333"/>
      <c r="SKG25" s="333"/>
      <c r="SKH25" s="333"/>
      <c r="SKI25" s="333"/>
      <c r="SKJ25" s="333"/>
      <c r="SKK25" s="333"/>
      <c r="SKL25" s="333"/>
      <c r="SKM25" s="333"/>
      <c r="SKN25" s="333"/>
      <c r="SKO25" s="333"/>
      <c r="SKP25" s="333"/>
      <c r="SKQ25" s="333"/>
      <c r="SKR25" s="333"/>
      <c r="SKS25" s="333"/>
      <c r="SKT25" s="333"/>
      <c r="SKU25" s="333"/>
      <c r="SKV25" s="333"/>
      <c r="SKW25" s="333"/>
      <c r="SKX25" s="333"/>
      <c r="SKY25" s="333"/>
      <c r="SKZ25" s="333"/>
      <c r="SLA25" s="333"/>
      <c r="SLB25" s="333"/>
      <c r="SLC25" s="333"/>
      <c r="SLD25" s="333"/>
      <c r="SLE25" s="333"/>
      <c r="SLF25" s="333"/>
      <c r="SLG25" s="333"/>
      <c r="SLH25" s="333"/>
      <c r="SLI25" s="333"/>
      <c r="SLJ25" s="333"/>
      <c r="SLK25" s="333"/>
      <c r="SLL25" s="333"/>
      <c r="SLM25" s="333"/>
      <c r="SLN25" s="333"/>
      <c r="SLO25" s="333"/>
      <c r="SLP25" s="333"/>
      <c r="SLQ25" s="333"/>
      <c r="SLR25" s="333"/>
      <c r="SLS25" s="333"/>
      <c r="SLT25" s="333"/>
      <c r="SLU25" s="333"/>
      <c r="SLV25" s="333"/>
      <c r="SLW25" s="333"/>
      <c r="SLX25" s="335"/>
      <c r="SLY25" s="336"/>
      <c r="SLZ25" s="335"/>
      <c r="SMA25" s="335"/>
      <c r="SMB25" s="366"/>
      <c r="SMC25" s="254"/>
      <c r="SMD25" s="333"/>
      <c r="SME25" s="333"/>
      <c r="SMF25" s="333"/>
      <c r="SMG25" s="333"/>
      <c r="SMH25" s="365"/>
      <c r="SMI25" s="365"/>
      <c r="SMJ25" s="365"/>
      <c r="SMK25" s="333"/>
      <c r="SML25" s="333"/>
      <c r="SMM25" s="333"/>
      <c r="SMN25" s="333"/>
      <c r="SMO25" s="333"/>
      <c r="SMP25" s="333"/>
      <c r="SMQ25" s="333"/>
      <c r="SMR25" s="333"/>
      <c r="SMS25" s="333"/>
      <c r="SMT25" s="333"/>
      <c r="SMU25" s="333"/>
      <c r="SMV25" s="333"/>
      <c r="SMW25" s="333"/>
      <c r="SMX25" s="333"/>
      <c r="SMY25" s="333"/>
      <c r="SMZ25" s="333"/>
      <c r="SNA25" s="333"/>
      <c r="SNB25" s="333"/>
      <c r="SNC25" s="333"/>
      <c r="SND25" s="333"/>
      <c r="SNE25" s="333"/>
      <c r="SNF25" s="333"/>
      <c r="SNG25" s="333"/>
      <c r="SNH25" s="333"/>
      <c r="SNI25" s="333"/>
      <c r="SNJ25" s="333"/>
      <c r="SNK25" s="333"/>
      <c r="SNL25" s="333"/>
      <c r="SNM25" s="333"/>
      <c r="SNN25" s="333"/>
      <c r="SNO25" s="333"/>
      <c r="SNP25" s="333"/>
      <c r="SNQ25" s="333"/>
      <c r="SNR25" s="333"/>
      <c r="SNS25" s="333"/>
      <c r="SNT25" s="333"/>
      <c r="SNU25" s="333"/>
      <c r="SNV25" s="333"/>
      <c r="SNW25" s="333"/>
      <c r="SNX25" s="333"/>
      <c r="SNY25" s="333"/>
      <c r="SNZ25" s="333"/>
      <c r="SOA25" s="333"/>
      <c r="SOB25" s="333"/>
      <c r="SOC25" s="333"/>
      <c r="SOD25" s="333"/>
      <c r="SOE25" s="333"/>
      <c r="SOF25" s="333"/>
      <c r="SOG25" s="333"/>
      <c r="SOH25" s="333"/>
      <c r="SOI25" s="333"/>
      <c r="SOJ25" s="333"/>
      <c r="SOK25" s="333"/>
      <c r="SOL25" s="333"/>
      <c r="SOM25" s="333"/>
      <c r="SON25" s="333"/>
      <c r="SOO25" s="333"/>
      <c r="SOP25" s="333"/>
      <c r="SOQ25" s="333"/>
      <c r="SOR25" s="333"/>
      <c r="SOS25" s="333"/>
      <c r="SOT25" s="333"/>
      <c r="SOU25" s="333"/>
      <c r="SOV25" s="333"/>
      <c r="SOW25" s="333"/>
      <c r="SOX25" s="333"/>
      <c r="SOY25" s="333"/>
      <c r="SOZ25" s="333"/>
      <c r="SPA25" s="333"/>
      <c r="SPB25" s="333"/>
      <c r="SPC25" s="333"/>
      <c r="SPD25" s="333"/>
      <c r="SPE25" s="333"/>
      <c r="SPF25" s="333"/>
      <c r="SPG25" s="333"/>
      <c r="SPH25" s="333"/>
      <c r="SPI25" s="333"/>
      <c r="SPJ25" s="333"/>
      <c r="SPK25" s="333"/>
      <c r="SPL25" s="333"/>
      <c r="SPM25" s="333"/>
      <c r="SPN25" s="333"/>
      <c r="SPO25" s="333"/>
      <c r="SPP25" s="333"/>
      <c r="SPQ25" s="333"/>
      <c r="SPR25" s="333"/>
      <c r="SPS25" s="333"/>
      <c r="SPT25" s="333"/>
      <c r="SPU25" s="333"/>
      <c r="SPV25" s="333"/>
      <c r="SPW25" s="335"/>
      <c r="SPX25" s="336"/>
      <c r="SPY25" s="335"/>
      <c r="SPZ25" s="335"/>
      <c r="SQA25" s="366"/>
      <c r="SQB25" s="254"/>
      <c r="SQC25" s="333"/>
      <c r="SQD25" s="333"/>
      <c r="SQE25" s="333"/>
      <c r="SQF25" s="333"/>
      <c r="SQG25" s="365"/>
      <c r="SQH25" s="365"/>
      <c r="SQI25" s="365"/>
      <c r="SQJ25" s="333"/>
      <c r="SQK25" s="333"/>
      <c r="SQL25" s="333"/>
      <c r="SQM25" s="333"/>
      <c r="SQN25" s="333"/>
      <c r="SQO25" s="333"/>
      <c r="SQP25" s="333"/>
      <c r="SQQ25" s="333"/>
      <c r="SQR25" s="333"/>
      <c r="SQS25" s="333"/>
      <c r="SQT25" s="333"/>
      <c r="SQU25" s="333"/>
      <c r="SQV25" s="333"/>
      <c r="SQW25" s="333"/>
      <c r="SQX25" s="333"/>
      <c r="SQY25" s="333"/>
      <c r="SQZ25" s="333"/>
      <c r="SRA25" s="333"/>
      <c r="SRB25" s="333"/>
      <c r="SRC25" s="333"/>
      <c r="SRD25" s="333"/>
      <c r="SRE25" s="333"/>
      <c r="SRF25" s="333"/>
      <c r="SRG25" s="333"/>
      <c r="SRH25" s="333"/>
      <c r="SRI25" s="333"/>
      <c r="SRJ25" s="333"/>
      <c r="SRK25" s="333"/>
      <c r="SRL25" s="333"/>
      <c r="SRM25" s="333"/>
      <c r="SRN25" s="333"/>
      <c r="SRO25" s="333"/>
      <c r="SRP25" s="333"/>
      <c r="SRQ25" s="333"/>
      <c r="SRR25" s="333"/>
      <c r="SRS25" s="333"/>
      <c r="SRT25" s="333"/>
      <c r="SRU25" s="333"/>
      <c r="SRV25" s="333"/>
      <c r="SRW25" s="333"/>
      <c r="SRX25" s="333"/>
      <c r="SRY25" s="333"/>
      <c r="SRZ25" s="333"/>
      <c r="SSA25" s="333"/>
      <c r="SSB25" s="333"/>
      <c r="SSC25" s="333"/>
      <c r="SSD25" s="333"/>
      <c r="SSE25" s="333"/>
      <c r="SSF25" s="333"/>
      <c r="SSG25" s="333"/>
      <c r="SSH25" s="333"/>
      <c r="SSI25" s="333"/>
      <c r="SSJ25" s="333"/>
      <c r="SSK25" s="333"/>
      <c r="SSL25" s="333"/>
      <c r="SSM25" s="333"/>
      <c r="SSN25" s="333"/>
      <c r="SSO25" s="333"/>
      <c r="SSP25" s="333"/>
      <c r="SSQ25" s="333"/>
      <c r="SSR25" s="333"/>
      <c r="SSS25" s="333"/>
      <c r="SST25" s="333"/>
      <c r="SSU25" s="333"/>
      <c r="SSV25" s="333"/>
      <c r="SSW25" s="333"/>
      <c r="SSX25" s="333"/>
      <c r="SSY25" s="333"/>
      <c r="SSZ25" s="333"/>
      <c r="STA25" s="333"/>
      <c r="STB25" s="333"/>
      <c r="STC25" s="333"/>
      <c r="STD25" s="333"/>
      <c r="STE25" s="333"/>
      <c r="STF25" s="333"/>
      <c r="STG25" s="333"/>
      <c r="STH25" s="333"/>
      <c r="STI25" s="333"/>
      <c r="STJ25" s="333"/>
      <c r="STK25" s="333"/>
      <c r="STL25" s="333"/>
      <c r="STM25" s="333"/>
      <c r="STN25" s="333"/>
      <c r="STO25" s="333"/>
      <c r="STP25" s="333"/>
      <c r="STQ25" s="333"/>
      <c r="STR25" s="333"/>
      <c r="STS25" s="333"/>
      <c r="STT25" s="333"/>
      <c r="STU25" s="333"/>
      <c r="STV25" s="335"/>
      <c r="STW25" s="336"/>
      <c r="STX25" s="335"/>
      <c r="STY25" s="335"/>
      <c r="STZ25" s="366"/>
      <c r="SUA25" s="254"/>
      <c r="SUB25" s="333"/>
      <c r="SUC25" s="333"/>
      <c r="SUD25" s="333"/>
      <c r="SUE25" s="333"/>
      <c r="SUF25" s="365"/>
      <c r="SUG25" s="365"/>
      <c r="SUH25" s="365"/>
      <c r="SUI25" s="333"/>
      <c r="SUJ25" s="333"/>
      <c r="SUK25" s="333"/>
      <c r="SUL25" s="333"/>
      <c r="SUM25" s="333"/>
      <c r="SUN25" s="333"/>
      <c r="SUO25" s="333"/>
      <c r="SUP25" s="333"/>
      <c r="SUQ25" s="333"/>
      <c r="SUR25" s="333"/>
      <c r="SUS25" s="333"/>
      <c r="SUT25" s="333"/>
      <c r="SUU25" s="333"/>
      <c r="SUV25" s="333"/>
      <c r="SUW25" s="333"/>
      <c r="SUX25" s="333"/>
      <c r="SUY25" s="333"/>
      <c r="SUZ25" s="333"/>
      <c r="SVA25" s="333"/>
      <c r="SVB25" s="333"/>
      <c r="SVC25" s="333"/>
      <c r="SVD25" s="333"/>
      <c r="SVE25" s="333"/>
      <c r="SVF25" s="333"/>
      <c r="SVG25" s="333"/>
      <c r="SVH25" s="333"/>
      <c r="SVI25" s="333"/>
      <c r="SVJ25" s="333"/>
      <c r="SVK25" s="333"/>
      <c r="SVL25" s="333"/>
      <c r="SVM25" s="333"/>
      <c r="SVN25" s="333"/>
      <c r="SVO25" s="333"/>
      <c r="SVP25" s="333"/>
      <c r="SVQ25" s="333"/>
      <c r="SVR25" s="333"/>
      <c r="SVS25" s="333"/>
      <c r="SVT25" s="333"/>
      <c r="SVU25" s="333"/>
      <c r="SVV25" s="333"/>
      <c r="SVW25" s="333"/>
      <c r="SVX25" s="333"/>
      <c r="SVY25" s="333"/>
      <c r="SVZ25" s="333"/>
      <c r="SWA25" s="333"/>
      <c r="SWB25" s="333"/>
      <c r="SWC25" s="333"/>
      <c r="SWD25" s="333"/>
      <c r="SWE25" s="333"/>
      <c r="SWF25" s="333"/>
      <c r="SWG25" s="333"/>
      <c r="SWH25" s="333"/>
      <c r="SWI25" s="333"/>
      <c r="SWJ25" s="333"/>
      <c r="SWK25" s="333"/>
      <c r="SWL25" s="333"/>
      <c r="SWM25" s="333"/>
      <c r="SWN25" s="333"/>
      <c r="SWO25" s="333"/>
      <c r="SWP25" s="333"/>
      <c r="SWQ25" s="333"/>
      <c r="SWR25" s="333"/>
      <c r="SWS25" s="333"/>
      <c r="SWT25" s="333"/>
      <c r="SWU25" s="333"/>
      <c r="SWV25" s="333"/>
      <c r="SWW25" s="333"/>
      <c r="SWX25" s="333"/>
      <c r="SWY25" s="333"/>
      <c r="SWZ25" s="333"/>
      <c r="SXA25" s="333"/>
      <c r="SXB25" s="333"/>
      <c r="SXC25" s="333"/>
      <c r="SXD25" s="333"/>
      <c r="SXE25" s="333"/>
      <c r="SXF25" s="333"/>
      <c r="SXG25" s="333"/>
      <c r="SXH25" s="333"/>
      <c r="SXI25" s="333"/>
      <c r="SXJ25" s="333"/>
      <c r="SXK25" s="333"/>
      <c r="SXL25" s="333"/>
      <c r="SXM25" s="333"/>
      <c r="SXN25" s="333"/>
      <c r="SXO25" s="333"/>
      <c r="SXP25" s="333"/>
      <c r="SXQ25" s="333"/>
      <c r="SXR25" s="333"/>
      <c r="SXS25" s="333"/>
      <c r="SXT25" s="333"/>
      <c r="SXU25" s="335"/>
      <c r="SXV25" s="336"/>
      <c r="SXW25" s="335"/>
      <c r="SXX25" s="335"/>
      <c r="SXY25" s="366"/>
      <c r="SXZ25" s="254"/>
      <c r="SYA25" s="333"/>
      <c r="SYB25" s="333"/>
      <c r="SYC25" s="333"/>
      <c r="SYD25" s="333"/>
      <c r="SYE25" s="365"/>
      <c r="SYF25" s="365"/>
      <c r="SYG25" s="365"/>
      <c r="SYH25" s="333"/>
      <c r="SYI25" s="333"/>
      <c r="SYJ25" s="333"/>
      <c r="SYK25" s="333"/>
      <c r="SYL25" s="333"/>
      <c r="SYM25" s="333"/>
      <c r="SYN25" s="333"/>
      <c r="SYO25" s="333"/>
      <c r="SYP25" s="333"/>
      <c r="SYQ25" s="333"/>
      <c r="SYR25" s="333"/>
      <c r="SYS25" s="333"/>
      <c r="SYT25" s="333"/>
      <c r="SYU25" s="333"/>
      <c r="SYV25" s="333"/>
      <c r="SYW25" s="333"/>
      <c r="SYX25" s="333"/>
      <c r="SYY25" s="333"/>
      <c r="SYZ25" s="333"/>
      <c r="SZA25" s="333"/>
      <c r="SZB25" s="333"/>
      <c r="SZC25" s="333"/>
      <c r="SZD25" s="333"/>
      <c r="SZE25" s="333"/>
      <c r="SZF25" s="333"/>
      <c r="SZG25" s="333"/>
      <c r="SZH25" s="333"/>
      <c r="SZI25" s="333"/>
      <c r="SZJ25" s="333"/>
      <c r="SZK25" s="333"/>
      <c r="SZL25" s="333"/>
      <c r="SZM25" s="333"/>
      <c r="SZN25" s="333"/>
      <c r="SZO25" s="333"/>
      <c r="SZP25" s="333"/>
      <c r="SZQ25" s="333"/>
      <c r="SZR25" s="333"/>
      <c r="SZS25" s="333"/>
      <c r="SZT25" s="333"/>
      <c r="SZU25" s="333"/>
      <c r="SZV25" s="333"/>
      <c r="SZW25" s="333"/>
      <c r="SZX25" s="333"/>
      <c r="SZY25" s="333"/>
      <c r="SZZ25" s="333"/>
      <c r="TAA25" s="333"/>
      <c r="TAB25" s="333"/>
      <c r="TAC25" s="333"/>
      <c r="TAD25" s="333"/>
      <c r="TAE25" s="333"/>
      <c r="TAF25" s="333"/>
      <c r="TAG25" s="333"/>
      <c r="TAH25" s="333"/>
      <c r="TAI25" s="333"/>
      <c r="TAJ25" s="333"/>
      <c r="TAK25" s="333"/>
      <c r="TAL25" s="333"/>
      <c r="TAM25" s="333"/>
      <c r="TAN25" s="333"/>
      <c r="TAO25" s="333"/>
      <c r="TAP25" s="333"/>
      <c r="TAQ25" s="333"/>
      <c r="TAR25" s="333"/>
      <c r="TAS25" s="333"/>
      <c r="TAT25" s="333"/>
      <c r="TAU25" s="333"/>
      <c r="TAV25" s="333"/>
      <c r="TAW25" s="333"/>
      <c r="TAX25" s="333"/>
      <c r="TAY25" s="333"/>
      <c r="TAZ25" s="333"/>
      <c r="TBA25" s="333"/>
      <c r="TBB25" s="333"/>
      <c r="TBC25" s="333"/>
      <c r="TBD25" s="333"/>
      <c r="TBE25" s="333"/>
      <c r="TBF25" s="333"/>
      <c r="TBG25" s="333"/>
      <c r="TBH25" s="333"/>
      <c r="TBI25" s="333"/>
      <c r="TBJ25" s="333"/>
      <c r="TBK25" s="333"/>
      <c r="TBL25" s="333"/>
      <c r="TBM25" s="333"/>
      <c r="TBN25" s="333"/>
      <c r="TBO25" s="333"/>
      <c r="TBP25" s="333"/>
      <c r="TBQ25" s="333"/>
      <c r="TBR25" s="333"/>
      <c r="TBS25" s="333"/>
      <c r="TBT25" s="335"/>
      <c r="TBU25" s="336"/>
      <c r="TBV25" s="335"/>
      <c r="TBW25" s="335"/>
      <c r="TBX25" s="366"/>
      <c r="TBY25" s="254"/>
      <c r="TBZ25" s="333"/>
      <c r="TCA25" s="333"/>
      <c r="TCB25" s="333"/>
      <c r="TCC25" s="333"/>
      <c r="TCD25" s="365"/>
      <c r="TCE25" s="365"/>
      <c r="TCF25" s="365"/>
      <c r="TCG25" s="333"/>
      <c r="TCH25" s="333"/>
      <c r="TCI25" s="333"/>
      <c r="TCJ25" s="333"/>
      <c r="TCK25" s="333"/>
      <c r="TCL25" s="333"/>
      <c r="TCM25" s="333"/>
      <c r="TCN25" s="333"/>
      <c r="TCO25" s="333"/>
      <c r="TCP25" s="333"/>
      <c r="TCQ25" s="333"/>
      <c r="TCR25" s="333"/>
      <c r="TCS25" s="333"/>
      <c r="TCT25" s="333"/>
      <c r="TCU25" s="333"/>
      <c r="TCV25" s="333"/>
      <c r="TCW25" s="333"/>
      <c r="TCX25" s="333"/>
      <c r="TCY25" s="333"/>
      <c r="TCZ25" s="333"/>
      <c r="TDA25" s="333"/>
      <c r="TDB25" s="333"/>
      <c r="TDC25" s="333"/>
      <c r="TDD25" s="333"/>
      <c r="TDE25" s="333"/>
      <c r="TDF25" s="333"/>
      <c r="TDG25" s="333"/>
      <c r="TDH25" s="333"/>
      <c r="TDI25" s="333"/>
      <c r="TDJ25" s="333"/>
      <c r="TDK25" s="333"/>
      <c r="TDL25" s="333"/>
      <c r="TDM25" s="333"/>
      <c r="TDN25" s="333"/>
      <c r="TDO25" s="333"/>
      <c r="TDP25" s="333"/>
      <c r="TDQ25" s="333"/>
      <c r="TDR25" s="333"/>
      <c r="TDS25" s="333"/>
      <c r="TDT25" s="333"/>
      <c r="TDU25" s="333"/>
      <c r="TDV25" s="333"/>
      <c r="TDW25" s="333"/>
      <c r="TDX25" s="333"/>
      <c r="TDY25" s="333"/>
      <c r="TDZ25" s="333"/>
      <c r="TEA25" s="333"/>
      <c r="TEB25" s="333"/>
      <c r="TEC25" s="333"/>
      <c r="TED25" s="333"/>
      <c r="TEE25" s="333"/>
      <c r="TEF25" s="333"/>
      <c r="TEG25" s="333"/>
      <c r="TEH25" s="333"/>
      <c r="TEI25" s="333"/>
      <c r="TEJ25" s="333"/>
      <c r="TEK25" s="333"/>
      <c r="TEL25" s="333"/>
      <c r="TEM25" s="333"/>
      <c r="TEN25" s="333"/>
      <c r="TEO25" s="333"/>
      <c r="TEP25" s="333"/>
      <c r="TEQ25" s="333"/>
      <c r="TER25" s="333"/>
      <c r="TES25" s="333"/>
      <c r="TET25" s="333"/>
      <c r="TEU25" s="333"/>
      <c r="TEV25" s="333"/>
      <c r="TEW25" s="333"/>
      <c r="TEX25" s="333"/>
      <c r="TEY25" s="333"/>
      <c r="TEZ25" s="333"/>
      <c r="TFA25" s="333"/>
      <c r="TFB25" s="333"/>
      <c r="TFC25" s="333"/>
      <c r="TFD25" s="333"/>
      <c r="TFE25" s="333"/>
      <c r="TFF25" s="333"/>
      <c r="TFG25" s="333"/>
      <c r="TFH25" s="333"/>
      <c r="TFI25" s="333"/>
      <c r="TFJ25" s="333"/>
      <c r="TFK25" s="333"/>
      <c r="TFL25" s="333"/>
      <c r="TFM25" s="333"/>
      <c r="TFN25" s="333"/>
      <c r="TFO25" s="333"/>
      <c r="TFP25" s="333"/>
      <c r="TFQ25" s="333"/>
      <c r="TFR25" s="333"/>
      <c r="TFS25" s="335"/>
      <c r="TFT25" s="336"/>
      <c r="TFU25" s="335"/>
      <c r="TFV25" s="335"/>
      <c r="TFW25" s="366"/>
      <c r="TFX25" s="254"/>
      <c r="TFY25" s="333"/>
      <c r="TFZ25" s="333"/>
      <c r="TGA25" s="333"/>
      <c r="TGB25" s="333"/>
      <c r="TGC25" s="365"/>
      <c r="TGD25" s="365"/>
      <c r="TGE25" s="365"/>
      <c r="TGF25" s="333"/>
      <c r="TGG25" s="333"/>
      <c r="TGH25" s="333"/>
      <c r="TGI25" s="333"/>
      <c r="TGJ25" s="333"/>
      <c r="TGK25" s="333"/>
      <c r="TGL25" s="333"/>
      <c r="TGM25" s="333"/>
      <c r="TGN25" s="333"/>
      <c r="TGO25" s="333"/>
      <c r="TGP25" s="333"/>
      <c r="TGQ25" s="333"/>
      <c r="TGR25" s="333"/>
      <c r="TGS25" s="333"/>
      <c r="TGT25" s="333"/>
      <c r="TGU25" s="333"/>
      <c r="TGV25" s="333"/>
      <c r="TGW25" s="333"/>
      <c r="TGX25" s="333"/>
      <c r="TGY25" s="333"/>
      <c r="TGZ25" s="333"/>
      <c r="THA25" s="333"/>
      <c r="THB25" s="333"/>
      <c r="THC25" s="333"/>
      <c r="THD25" s="333"/>
      <c r="THE25" s="333"/>
      <c r="THF25" s="333"/>
      <c r="THG25" s="333"/>
      <c r="THH25" s="333"/>
      <c r="THI25" s="333"/>
      <c r="THJ25" s="333"/>
      <c r="THK25" s="333"/>
      <c r="THL25" s="333"/>
      <c r="THM25" s="333"/>
      <c r="THN25" s="333"/>
      <c r="THO25" s="333"/>
      <c r="THP25" s="333"/>
      <c r="THQ25" s="333"/>
      <c r="THR25" s="333"/>
      <c r="THS25" s="333"/>
      <c r="THT25" s="333"/>
      <c r="THU25" s="333"/>
      <c r="THV25" s="333"/>
      <c r="THW25" s="333"/>
      <c r="THX25" s="333"/>
      <c r="THY25" s="333"/>
      <c r="THZ25" s="333"/>
      <c r="TIA25" s="333"/>
      <c r="TIB25" s="333"/>
      <c r="TIC25" s="333"/>
      <c r="TID25" s="333"/>
      <c r="TIE25" s="333"/>
      <c r="TIF25" s="333"/>
      <c r="TIG25" s="333"/>
      <c r="TIH25" s="333"/>
      <c r="TII25" s="333"/>
      <c r="TIJ25" s="333"/>
      <c r="TIK25" s="333"/>
      <c r="TIL25" s="333"/>
      <c r="TIM25" s="333"/>
      <c r="TIN25" s="333"/>
      <c r="TIO25" s="333"/>
      <c r="TIP25" s="333"/>
      <c r="TIQ25" s="333"/>
      <c r="TIR25" s="333"/>
      <c r="TIS25" s="333"/>
      <c r="TIT25" s="333"/>
      <c r="TIU25" s="333"/>
      <c r="TIV25" s="333"/>
      <c r="TIW25" s="333"/>
      <c r="TIX25" s="333"/>
      <c r="TIY25" s="333"/>
      <c r="TIZ25" s="333"/>
      <c r="TJA25" s="333"/>
      <c r="TJB25" s="333"/>
      <c r="TJC25" s="333"/>
      <c r="TJD25" s="333"/>
      <c r="TJE25" s="333"/>
      <c r="TJF25" s="333"/>
      <c r="TJG25" s="333"/>
      <c r="TJH25" s="333"/>
      <c r="TJI25" s="333"/>
      <c r="TJJ25" s="333"/>
      <c r="TJK25" s="333"/>
      <c r="TJL25" s="333"/>
      <c r="TJM25" s="333"/>
      <c r="TJN25" s="333"/>
      <c r="TJO25" s="333"/>
      <c r="TJP25" s="333"/>
      <c r="TJQ25" s="333"/>
      <c r="TJR25" s="335"/>
      <c r="TJS25" s="336"/>
      <c r="TJT25" s="335"/>
      <c r="TJU25" s="335"/>
      <c r="TJV25" s="366"/>
      <c r="TJW25" s="254"/>
      <c r="TJX25" s="333"/>
      <c r="TJY25" s="333"/>
      <c r="TJZ25" s="333"/>
      <c r="TKA25" s="333"/>
      <c r="TKB25" s="365"/>
      <c r="TKC25" s="365"/>
      <c r="TKD25" s="365"/>
      <c r="TKE25" s="333"/>
      <c r="TKF25" s="333"/>
      <c r="TKG25" s="333"/>
      <c r="TKH25" s="333"/>
      <c r="TKI25" s="333"/>
      <c r="TKJ25" s="333"/>
      <c r="TKK25" s="333"/>
      <c r="TKL25" s="333"/>
      <c r="TKM25" s="333"/>
      <c r="TKN25" s="333"/>
      <c r="TKO25" s="333"/>
      <c r="TKP25" s="333"/>
      <c r="TKQ25" s="333"/>
      <c r="TKR25" s="333"/>
      <c r="TKS25" s="333"/>
      <c r="TKT25" s="333"/>
      <c r="TKU25" s="333"/>
      <c r="TKV25" s="333"/>
      <c r="TKW25" s="333"/>
      <c r="TKX25" s="333"/>
      <c r="TKY25" s="333"/>
      <c r="TKZ25" s="333"/>
      <c r="TLA25" s="333"/>
      <c r="TLB25" s="333"/>
      <c r="TLC25" s="333"/>
      <c r="TLD25" s="333"/>
      <c r="TLE25" s="333"/>
      <c r="TLF25" s="333"/>
      <c r="TLG25" s="333"/>
      <c r="TLH25" s="333"/>
      <c r="TLI25" s="333"/>
      <c r="TLJ25" s="333"/>
      <c r="TLK25" s="333"/>
      <c r="TLL25" s="333"/>
      <c r="TLM25" s="333"/>
      <c r="TLN25" s="333"/>
      <c r="TLO25" s="333"/>
      <c r="TLP25" s="333"/>
      <c r="TLQ25" s="333"/>
      <c r="TLR25" s="333"/>
      <c r="TLS25" s="333"/>
      <c r="TLT25" s="333"/>
      <c r="TLU25" s="333"/>
      <c r="TLV25" s="333"/>
      <c r="TLW25" s="333"/>
      <c r="TLX25" s="333"/>
      <c r="TLY25" s="333"/>
      <c r="TLZ25" s="333"/>
      <c r="TMA25" s="333"/>
      <c r="TMB25" s="333"/>
      <c r="TMC25" s="333"/>
      <c r="TMD25" s="333"/>
      <c r="TME25" s="333"/>
      <c r="TMF25" s="333"/>
      <c r="TMG25" s="333"/>
      <c r="TMH25" s="333"/>
      <c r="TMI25" s="333"/>
      <c r="TMJ25" s="333"/>
      <c r="TMK25" s="333"/>
      <c r="TML25" s="333"/>
      <c r="TMM25" s="333"/>
      <c r="TMN25" s="333"/>
      <c r="TMO25" s="333"/>
      <c r="TMP25" s="333"/>
      <c r="TMQ25" s="333"/>
      <c r="TMR25" s="333"/>
      <c r="TMS25" s="333"/>
      <c r="TMT25" s="333"/>
      <c r="TMU25" s="333"/>
      <c r="TMV25" s="333"/>
      <c r="TMW25" s="333"/>
      <c r="TMX25" s="333"/>
      <c r="TMY25" s="333"/>
      <c r="TMZ25" s="333"/>
      <c r="TNA25" s="333"/>
      <c r="TNB25" s="333"/>
      <c r="TNC25" s="333"/>
      <c r="TND25" s="333"/>
      <c r="TNE25" s="333"/>
      <c r="TNF25" s="333"/>
      <c r="TNG25" s="333"/>
      <c r="TNH25" s="333"/>
      <c r="TNI25" s="333"/>
      <c r="TNJ25" s="333"/>
      <c r="TNK25" s="333"/>
      <c r="TNL25" s="333"/>
      <c r="TNM25" s="333"/>
      <c r="TNN25" s="333"/>
      <c r="TNO25" s="333"/>
      <c r="TNP25" s="333"/>
      <c r="TNQ25" s="335"/>
      <c r="TNR25" s="336"/>
      <c r="TNS25" s="335"/>
      <c r="TNT25" s="335"/>
      <c r="TNU25" s="366"/>
      <c r="TNV25" s="254"/>
      <c r="TNW25" s="333"/>
      <c r="TNX25" s="333"/>
      <c r="TNY25" s="333"/>
      <c r="TNZ25" s="333"/>
      <c r="TOA25" s="365"/>
      <c r="TOB25" s="365"/>
      <c r="TOC25" s="365"/>
      <c r="TOD25" s="333"/>
      <c r="TOE25" s="333"/>
      <c r="TOF25" s="333"/>
      <c r="TOG25" s="333"/>
      <c r="TOH25" s="333"/>
      <c r="TOI25" s="333"/>
      <c r="TOJ25" s="333"/>
      <c r="TOK25" s="333"/>
      <c r="TOL25" s="333"/>
      <c r="TOM25" s="333"/>
      <c r="TON25" s="333"/>
      <c r="TOO25" s="333"/>
      <c r="TOP25" s="333"/>
      <c r="TOQ25" s="333"/>
      <c r="TOR25" s="333"/>
      <c r="TOS25" s="333"/>
      <c r="TOT25" s="333"/>
      <c r="TOU25" s="333"/>
      <c r="TOV25" s="333"/>
      <c r="TOW25" s="333"/>
      <c r="TOX25" s="333"/>
      <c r="TOY25" s="333"/>
      <c r="TOZ25" s="333"/>
      <c r="TPA25" s="333"/>
      <c r="TPB25" s="333"/>
      <c r="TPC25" s="333"/>
      <c r="TPD25" s="333"/>
      <c r="TPE25" s="333"/>
      <c r="TPF25" s="333"/>
      <c r="TPG25" s="333"/>
      <c r="TPH25" s="333"/>
      <c r="TPI25" s="333"/>
      <c r="TPJ25" s="333"/>
      <c r="TPK25" s="333"/>
      <c r="TPL25" s="333"/>
      <c r="TPM25" s="333"/>
      <c r="TPN25" s="333"/>
      <c r="TPO25" s="333"/>
      <c r="TPP25" s="333"/>
      <c r="TPQ25" s="333"/>
      <c r="TPR25" s="333"/>
      <c r="TPS25" s="333"/>
      <c r="TPT25" s="333"/>
      <c r="TPU25" s="333"/>
      <c r="TPV25" s="333"/>
      <c r="TPW25" s="333"/>
      <c r="TPX25" s="333"/>
      <c r="TPY25" s="333"/>
      <c r="TPZ25" s="333"/>
      <c r="TQA25" s="333"/>
      <c r="TQB25" s="333"/>
      <c r="TQC25" s="333"/>
      <c r="TQD25" s="333"/>
      <c r="TQE25" s="333"/>
      <c r="TQF25" s="333"/>
      <c r="TQG25" s="333"/>
      <c r="TQH25" s="333"/>
      <c r="TQI25" s="333"/>
      <c r="TQJ25" s="333"/>
      <c r="TQK25" s="333"/>
      <c r="TQL25" s="333"/>
      <c r="TQM25" s="333"/>
      <c r="TQN25" s="333"/>
      <c r="TQO25" s="333"/>
      <c r="TQP25" s="333"/>
      <c r="TQQ25" s="333"/>
      <c r="TQR25" s="333"/>
      <c r="TQS25" s="333"/>
      <c r="TQT25" s="333"/>
      <c r="TQU25" s="333"/>
      <c r="TQV25" s="333"/>
      <c r="TQW25" s="333"/>
      <c r="TQX25" s="333"/>
      <c r="TQY25" s="333"/>
      <c r="TQZ25" s="333"/>
      <c r="TRA25" s="333"/>
      <c r="TRB25" s="333"/>
      <c r="TRC25" s="333"/>
      <c r="TRD25" s="333"/>
      <c r="TRE25" s="333"/>
      <c r="TRF25" s="333"/>
      <c r="TRG25" s="333"/>
      <c r="TRH25" s="333"/>
      <c r="TRI25" s="333"/>
      <c r="TRJ25" s="333"/>
      <c r="TRK25" s="333"/>
      <c r="TRL25" s="333"/>
      <c r="TRM25" s="333"/>
      <c r="TRN25" s="333"/>
      <c r="TRO25" s="333"/>
      <c r="TRP25" s="335"/>
      <c r="TRQ25" s="336"/>
      <c r="TRR25" s="335"/>
      <c r="TRS25" s="335"/>
      <c r="TRT25" s="366"/>
      <c r="TRU25" s="254"/>
      <c r="TRV25" s="333"/>
      <c r="TRW25" s="333"/>
      <c r="TRX25" s="333"/>
      <c r="TRY25" s="333"/>
      <c r="TRZ25" s="365"/>
      <c r="TSA25" s="365"/>
      <c r="TSB25" s="365"/>
      <c r="TSC25" s="333"/>
      <c r="TSD25" s="333"/>
      <c r="TSE25" s="333"/>
      <c r="TSF25" s="333"/>
      <c r="TSG25" s="333"/>
      <c r="TSH25" s="333"/>
      <c r="TSI25" s="333"/>
      <c r="TSJ25" s="333"/>
      <c r="TSK25" s="333"/>
      <c r="TSL25" s="333"/>
      <c r="TSM25" s="333"/>
      <c r="TSN25" s="333"/>
      <c r="TSO25" s="333"/>
      <c r="TSP25" s="333"/>
      <c r="TSQ25" s="333"/>
      <c r="TSR25" s="333"/>
      <c r="TSS25" s="333"/>
      <c r="TST25" s="333"/>
      <c r="TSU25" s="333"/>
      <c r="TSV25" s="333"/>
      <c r="TSW25" s="333"/>
      <c r="TSX25" s="333"/>
      <c r="TSY25" s="333"/>
      <c r="TSZ25" s="333"/>
      <c r="TTA25" s="333"/>
      <c r="TTB25" s="333"/>
      <c r="TTC25" s="333"/>
      <c r="TTD25" s="333"/>
      <c r="TTE25" s="333"/>
      <c r="TTF25" s="333"/>
      <c r="TTG25" s="333"/>
      <c r="TTH25" s="333"/>
      <c r="TTI25" s="333"/>
      <c r="TTJ25" s="333"/>
      <c r="TTK25" s="333"/>
      <c r="TTL25" s="333"/>
      <c r="TTM25" s="333"/>
      <c r="TTN25" s="333"/>
      <c r="TTO25" s="333"/>
      <c r="TTP25" s="333"/>
      <c r="TTQ25" s="333"/>
      <c r="TTR25" s="333"/>
      <c r="TTS25" s="333"/>
      <c r="TTT25" s="333"/>
      <c r="TTU25" s="333"/>
      <c r="TTV25" s="333"/>
      <c r="TTW25" s="333"/>
      <c r="TTX25" s="333"/>
      <c r="TTY25" s="333"/>
      <c r="TTZ25" s="333"/>
      <c r="TUA25" s="333"/>
      <c r="TUB25" s="333"/>
      <c r="TUC25" s="333"/>
      <c r="TUD25" s="333"/>
      <c r="TUE25" s="333"/>
      <c r="TUF25" s="333"/>
      <c r="TUG25" s="333"/>
      <c r="TUH25" s="333"/>
      <c r="TUI25" s="333"/>
      <c r="TUJ25" s="333"/>
      <c r="TUK25" s="333"/>
      <c r="TUL25" s="333"/>
      <c r="TUM25" s="333"/>
      <c r="TUN25" s="333"/>
      <c r="TUO25" s="333"/>
      <c r="TUP25" s="333"/>
      <c r="TUQ25" s="333"/>
      <c r="TUR25" s="333"/>
      <c r="TUS25" s="333"/>
      <c r="TUT25" s="333"/>
      <c r="TUU25" s="333"/>
      <c r="TUV25" s="333"/>
      <c r="TUW25" s="333"/>
      <c r="TUX25" s="333"/>
      <c r="TUY25" s="333"/>
      <c r="TUZ25" s="333"/>
      <c r="TVA25" s="333"/>
      <c r="TVB25" s="333"/>
      <c r="TVC25" s="333"/>
      <c r="TVD25" s="333"/>
      <c r="TVE25" s="333"/>
      <c r="TVF25" s="333"/>
      <c r="TVG25" s="333"/>
      <c r="TVH25" s="333"/>
      <c r="TVI25" s="333"/>
      <c r="TVJ25" s="333"/>
      <c r="TVK25" s="333"/>
      <c r="TVL25" s="333"/>
      <c r="TVM25" s="333"/>
      <c r="TVN25" s="333"/>
      <c r="TVO25" s="335"/>
      <c r="TVP25" s="336"/>
      <c r="TVQ25" s="335"/>
      <c r="TVR25" s="335"/>
      <c r="TVS25" s="366"/>
      <c r="TVT25" s="254"/>
      <c r="TVU25" s="333"/>
      <c r="TVV25" s="333"/>
      <c r="TVW25" s="333"/>
      <c r="TVX25" s="333"/>
      <c r="TVY25" s="365"/>
      <c r="TVZ25" s="365"/>
      <c r="TWA25" s="365"/>
      <c r="TWB25" s="333"/>
      <c r="TWC25" s="333"/>
      <c r="TWD25" s="333"/>
      <c r="TWE25" s="333"/>
      <c r="TWF25" s="333"/>
      <c r="TWG25" s="333"/>
      <c r="TWH25" s="333"/>
      <c r="TWI25" s="333"/>
      <c r="TWJ25" s="333"/>
      <c r="TWK25" s="333"/>
      <c r="TWL25" s="333"/>
      <c r="TWM25" s="333"/>
      <c r="TWN25" s="333"/>
      <c r="TWO25" s="333"/>
      <c r="TWP25" s="333"/>
      <c r="TWQ25" s="333"/>
      <c r="TWR25" s="333"/>
      <c r="TWS25" s="333"/>
      <c r="TWT25" s="333"/>
      <c r="TWU25" s="333"/>
      <c r="TWV25" s="333"/>
      <c r="TWW25" s="333"/>
      <c r="TWX25" s="333"/>
      <c r="TWY25" s="333"/>
      <c r="TWZ25" s="333"/>
      <c r="TXA25" s="333"/>
      <c r="TXB25" s="333"/>
      <c r="TXC25" s="333"/>
      <c r="TXD25" s="333"/>
      <c r="TXE25" s="333"/>
      <c r="TXF25" s="333"/>
      <c r="TXG25" s="333"/>
      <c r="TXH25" s="333"/>
      <c r="TXI25" s="333"/>
      <c r="TXJ25" s="333"/>
      <c r="TXK25" s="333"/>
      <c r="TXL25" s="333"/>
      <c r="TXM25" s="333"/>
      <c r="TXN25" s="333"/>
      <c r="TXO25" s="333"/>
      <c r="TXP25" s="333"/>
      <c r="TXQ25" s="333"/>
      <c r="TXR25" s="333"/>
      <c r="TXS25" s="333"/>
      <c r="TXT25" s="333"/>
      <c r="TXU25" s="333"/>
      <c r="TXV25" s="333"/>
      <c r="TXW25" s="333"/>
      <c r="TXX25" s="333"/>
      <c r="TXY25" s="333"/>
      <c r="TXZ25" s="333"/>
      <c r="TYA25" s="333"/>
      <c r="TYB25" s="333"/>
      <c r="TYC25" s="333"/>
      <c r="TYD25" s="333"/>
      <c r="TYE25" s="333"/>
      <c r="TYF25" s="333"/>
      <c r="TYG25" s="333"/>
      <c r="TYH25" s="333"/>
      <c r="TYI25" s="333"/>
      <c r="TYJ25" s="333"/>
      <c r="TYK25" s="333"/>
      <c r="TYL25" s="333"/>
      <c r="TYM25" s="333"/>
      <c r="TYN25" s="333"/>
      <c r="TYO25" s="333"/>
      <c r="TYP25" s="333"/>
      <c r="TYQ25" s="333"/>
      <c r="TYR25" s="333"/>
      <c r="TYS25" s="333"/>
      <c r="TYT25" s="333"/>
      <c r="TYU25" s="333"/>
      <c r="TYV25" s="333"/>
      <c r="TYW25" s="333"/>
      <c r="TYX25" s="333"/>
      <c r="TYY25" s="333"/>
      <c r="TYZ25" s="333"/>
      <c r="TZA25" s="333"/>
      <c r="TZB25" s="333"/>
      <c r="TZC25" s="333"/>
      <c r="TZD25" s="333"/>
      <c r="TZE25" s="333"/>
      <c r="TZF25" s="333"/>
      <c r="TZG25" s="333"/>
      <c r="TZH25" s="333"/>
      <c r="TZI25" s="333"/>
      <c r="TZJ25" s="333"/>
      <c r="TZK25" s="333"/>
      <c r="TZL25" s="333"/>
      <c r="TZM25" s="333"/>
      <c r="TZN25" s="335"/>
      <c r="TZO25" s="336"/>
      <c r="TZP25" s="335"/>
      <c r="TZQ25" s="335"/>
      <c r="TZR25" s="366"/>
      <c r="TZS25" s="254"/>
      <c r="TZT25" s="333"/>
      <c r="TZU25" s="333"/>
      <c r="TZV25" s="333"/>
      <c r="TZW25" s="333"/>
      <c r="TZX25" s="365"/>
      <c r="TZY25" s="365"/>
      <c r="TZZ25" s="365"/>
      <c r="UAA25" s="333"/>
      <c r="UAB25" s="333"/>
      <c r="UAC25" s="333"/>
      <c r="UAD25" s="333"/>
      <c r="UAE25" s="333"/>
      <c r="UAF25" s="333"/>
      <c r="UAG25" s="333"/>
      <c r="UAH25" s="333"/>
      <c r="UAI25" s="333"/>
      <c r="UAJ25" s="333"/>
      <c r="UAK25" s="333"/>
      <c r="UAL25" s="333"/>
      <c r="UAM25" s="333"/>
      <c r="UAN25" s="333"/>
      <c r="UAO25" s="333"/>
      <c r="UAP25" s="333"/>
      <c r="UAQ25" s="333"/>
      <c r="UAR25" s="333"/>
      <c r="UAS25" s="333"/>
      <c r="UAT25" s="333"/>
      <c r="UAU25" s="333"/>
      <c r="UAV25" s="333"/>
      <c r="UAW25" s="333"/>
      <c r="UAX25" s="333"/>
      <c r="UAY25" s="333"/>
      <c r="UAZ25" s="333"/>
      <c r="UBA25" s="333"/>
      <c r="UBB25" s="333"/>
      <c r="UBC25" s="333"/>
      <c r="UBD25" s="333"/>
      <c r="UBE25" s="333"/>
      <c r="UBF25" s="333"/>
      <c r="UBG25" s="333"/>
      <c r="UBH25" s="333"/>
      <c r="UBI25" s="333"/>
      <c r="UBJ25" s="333"/>
      <c r="UBK25" s="333"/>
      <c r="UBL25" s="333"/>
      <c r="UBM25" s="333"/>
      <c r="UBN25" s="333"/>
      <c r="UBO25" s="333"/>
      <c r="UBP25" s="333"/>
      <c r="UBQ25" s="333"/>
      <c r="UBR25" s="333"/>
      <c r="UBS25" s="333"/>
      <c r="UBT25" s="333"/>
      <c r="UBU25" s="333"/>
      <c r="UBV25" s="333"/>
      <c r="UBW25" s="333"/>
      <c r="UBX25" s="333"/>
      <c r="UBY25" s="333"/>
      <c r="UBZ25" s="333"/>
      <c r="UCA25" s="333"/>
      <c r="UCB25" s="333"/>
      <c r="UCC25" s="333"/>
      <c r="UCD25" s="333"/>
      <c r="UCE25" s="333"/>
      <c r="UCF25" s="333"/>
      <c r="UCG25" s="333"/>
      <c r="UCH25" s="333"/>
      <c r="UCI25" s="333"/>
      <c r="UCJ25" s="333"/>
      <c r="UCK25" s="333"/>
      <c r="UCL25" s="333"/>
      <c r="UCM25" s="333"/>
      <c r="UCN25" s="333"/>
      <c r="UCO25" s="333"/>
      <c r="UCP25" s="333"/>
      <c r="UCQ25" s="333"/>
      <c r="UCR25" s="333"/>
      <c r="UCS25" s="333"/>
      <c r="UCT25" s="333"/>
      <c r="UCU25" s="333"/>
      <c r="UCV25" s="333"/>
      <c r="UCW25" s="333"/>
      <c r="UCX25" s="333"/>
      <c r="UCY25" s="333"/>
      <c r="UCZ25" s="333"/>
      <c r="UDA25" s="333"/>
      <c r="UDB25" s="333"/>
      <c r="UDC25" s="333"/>
      <c r="UDD25" s="333"/>
      <c r="UDE25" s="333"/>
      <c r="UDF25" s="333"/>
      <c r="UDG25" s="333"/>
      <c r="UDH25" s="333"/>
      <c r="UDI25" s="333"/>
      <c r="UDJ25" s="333"/>
      <c r="UDK25" s="333"/>
      <c r="UDL25" s="333"/>
      <c r="UDM25" s="335"/>
      <c r="UDN25" s="336"/>
      <c r="UDO25" s="335"/>
      <c r="UDP25" s="335"/>
      <c r="UDQ25" s="366"/>
      <c r="UDR25" s="254"/>
      <c r="UDS25" s="333"/>
      <c r="UDT25" s="333"/>
      <c r="UDU25" s="333"/>
      <c r="UDV25" s="333"/>
      <c r="UDW25" s="365"/>
      <c r="UDX25" s="365"/>
      <c r="UDY25" s="365"/>
      <c r="UDZ25" s="333"/>
      <c r="UEA25" s="333"/>
      <c r="UEB25" s="333"/>
      <c r="UEC25" s="333"/>
      <c r="UED25" s="333"/>
      <c r="UEE25" s="333"/>
      <c r="UEF25" s="333"/>
      <c r="UEG25" s="333"/>
      <c r="UEH25" s="333"/>
      <c r="UEI25" s="333"/>
      <c r="UEJ25" s="333"/>
      <c r="UEK25" s="333"/>
      <c r="UEL25" s="333"/>
      <c r="UEM25" s="333"/>
      <c r="UEN25" s="333"/>
      <c r="UEO25" s="333"/>
      <c r="UEP25" s="333"/>
      <c r="UEQ25" s="333"/>
      <c r="UER25" s="333"/>
      <c r="UES25" s="333"/>
      <c r="UET25" s="333"/>
      <c r="UEU25" s="333"/>
      <c r="UEV25" s="333"/>
      <c r="UEW25" s="333"/>
      <c r="UEX25" s="333"/>
      <c r="UEY25" s="333"/>
      <c r="UEZ25" s="333"/>
      <c r="UFA25" s="333"/>
      <c r="UFB25" s="333"/>
      <c r="UFC25" s="333"/>
      <c r="UFD25" s="333"/>
      <c r="UFE25" s="333"/>
      <c r="UFF25" s="333"/>
      <c r="UFG25" s="333"/>
      <c r="UFH25" s="333"/>
      <c r="UFI25" s="333"/>
      <c r="UFJ25" s="333"/>
      <c r="UFK25" s="333"/>
      <c r="UFL25" s="333"/>
      <c r="UFM25" s="333"/>
      <c r="UFN25" s="333"/>
      <c r="UFO25" s="333"/>
      <c r="UFP25" s="333"/>
      <c r="UFQ25" s="333"/>
      <c r="UFR25" s="333"/>
      <c r="UFS25" s="333"/>
      <c r="UFT25" s="333"/>
      <c r="UFU25" s="333"/>
      <c r="UFV25" s="333"/>
      <c r="UFW25" s="333"/>
      <c r="UFX25" s="333"/>
      <c r="UFY25" s="333"/>
      <c r="UFZ25" s="333"/>
      <c r="UGA25" s="333"/>
      <c r="UGB25" s="333"/>
      <c r="UGC25" s="333"/>
      <c r="UGD25" s="333"/>
      <c r="UGE25" s="333"/>
      <c r="UGF25" s="333"/>
      <c r="UGG25" s="333"/>
      <c r="UGH25" s="333"/>
      <c r="UGI25" s="333"/>
      <c r="UGJ25" s="333"/>
      <c r="UGK25" s="333"/>
      <c r="UGL25" s="333"/>
      <c r="UGM25" s="333"/>
      <c r="UGN25" s="333"/>
      <c r="UGO25" s="333"/>
      <c r="UGP25" s="333"/>
      <c r="UGQ25" s="333"/>
      <c r="UGR25" s="333"/>
      <c r="UGS25" s="333"/>
      <c r="UGT25" s="333"/>
      <c r="UGU25" s="333"/>
      <c r="UGV25" s="333"/>
      <c r="UGW25" s="333"/>
      <c r="UGX25" s="333"/>
      <c r="UGY25" s="333"/>
      <c r="UGZ25" s="333"/>
      <c r="UHA25" s="333"/>
      <c r="UHB25" s="333"/>
      <c r="UHC25" s="333"/>
      <c r="UHD25" s="333"/>
      <c r="UHE25" s="333"/>
      <c r="UHF25" s="333"/>
      <c r="UHG25" s="333"/>
      <c r="UHH25" s="333"/>
      <c r="UHI25" s="333"/>
      <c r="UHJ25" s="333"/>
      <c r="UHK25" s="333"/>
      <c r="UHL25" s="335"/>
      <c r="UHM25" s="336"/>
      <c r="UHN25" s="335"/>
      <c r="UHO25" s="335"/>
      <c r="UHP25" s="366"/>
      <c r="UHQ25" s="254"/>
      <c r="UHR25" s="333"/>
      <c r="UHS25" s="333"/>
      <c r="UHT25" s="333"/>
      <c r="UHU25" s="333"/>
      <c r="UHV25" s="365"/>
      <c r="UHW25" s="365"/>
      <c r="UHX25" s="365"/>
      <c r="UHY25" s="333"/>
      <c r="UHZ25" s="333"/>
      <c r="UIA25" s="333"/>
      <c r="UIB25" s="333"/>
      <c r="UIC25" s="333"/>
      <c r="UID25" s="333"/>
      <c r="UIE25" s="333"/>
      <c r="UIF25" s="333"/>
      <c r="UIG25" s="333"/>
      <c r="UIH25" s="333"/>
      <c r="UII25" s="333"/>
      <c r="UIJ25" s="333"/>
      <c r="UIK25" s="333"/>
      <c r="UIL25" s="333"/>
      <c r="UIM25" s="333"/>
      <c r="UIN25" s="333"/>
      <c r="UIO25" s="333"/>
      <c r="UIP25" s="333"/>
      <c r="UIQ25" s="333"/>
      <c r="UIR25" s="333"/>
      <c r="UIS25" s="333"/>
      <c r="UIT25" s="333"/>
      <c r="UIU25" s="333"/>
      <c r="UIV25" s="333"/>
      <c r="UIW25" s="333"/>
      <c r="UIX25" s="333"/>
      <c r="UIY25" s="333"/>
      <c r="UIZ25" s="333"/>
      <c r="UJA25" s="333"/>
      <c r="UJB25" s="333"/>
      <c r="UJC25" s="333"/>
      <c r="UJD25" s="333"/>
      <c r="UJE25" s="333"/>
      <c r="UJF25" s="333"/>
      <c r="UJG25" s="333"/>
      <c r="UJH25" s="333"/>
      <c r="UJI25" s="333"/>
      <c r="UJJ25" s="333"/>
      <c r="UJK25" s="333"/>
      <c r="UJL25" s="333"/>
      <c r="UJM25" s="333"/>
      <c r="UJN25" s="333"/>
      <c r="UJO25" s="333"/>
      <c r="UJP25" s="333"/>
      <c r="UJQ25" s="333"/>
      <c r="UJR25" s="333"/>
      <c r="UJS25" s="333"/>
      <c r="UJT25" s="333"/>
      <c r="UJU25" s="333"/>
      <c r="UJV25" s="333"/>
      <c r="UJW25" s="333"/>
      <c r="UJX25" s="333"/>
      <c r="UJY25" s="333"/>
      <c r="UJZ25" s="333"/>
      <c r="UKA25" s="333"/>
      <c r="UKB25" s="333"/>
      <c r="UKC25" s="333"/>
      <c r="UKD25" s="333"/>
      <c r="UKE25" s="333"/>
      <c r="UKF25" s="333"/>
      <c r="UKG25" s="333"/>
      <c r="UKH25" s="333"/>
      <c r="UKI25" s="333"/>
      <c r="UKJ25" s="333"/>
      <c r="UKK25" s="333"/>
      <c r="UKL25" s="333"/>
      <c r="UKM25" s="333"/>
      <c r="UKN25" s="333"/>
      <c r="UKO25" s="333"/>
      <c r="UKP25" s="333"/>
      <c r="UKQ25" s="333"/>
      <c r="UKR25" s="333"/>
      <c r="UKS25" s="333"/>
      <c r="UKT25" s="333"/>
      <c r="UKU25" s="333"/>
      <c r="UKV25" s="333"/>
      <c r="UKW25" s="333"/>
      <c r="UKX25" s="333"/>
      <c r="UKY25" s="333"/>
      <c r="UKZ25" s="333"/>
      <c r="ULA25" s="333"/>
      <c r="ULB25" s="333"/>
      <c r="ULC25" s="333"/>
      <c r="ULD25" s="333"/>
      <c r="ULE25" s="333"/>
      <c r="ULF25" s="333"/>
      <c r="ULG25" s="333"/>
      <c r="ULH25" s="333"/>
      <c r="ULI25" s="333"/>
      <c r="ULJ25" s="333"/>
      <c r="ULK25" s="335"/>
      <c r="ULL25" s="336"/>
      <c r="ULM25" s="335"/>
      <c r="ULN25" s="335"/>
      <c r="ULO25" s="366"/>
      <c r="ULP25" s="254"/>
      <c r="ULQ25" s="333"/>
      <c r="ULR25" s="333"/>
      <c r="ULS25" s="333"/>
      <c r="ULT25" s="333"/>
      <c r="ULU25" s="365"/>
      <c r="ULV25" s="365"/>
      <c r="ULW25" s="365"/>
      <c r="ULX25" s="333"/>
      <c r="ULY25" s="333"/>
      <c r="ULZ25" s="333"/>
      <c r="UMA25" s="333"/>
      <c r="UMB25" s="333"/>
      <c r="UMC25" s="333"/>
      <c r="UMD25" s="333"/>
      <c r="UME25" s="333"/>
      <c r="UMF25" s="333"/>
      <c r="UMG25" s="333"/>
      <c r="UMH25" s="333"/>
      <c r="UMI25" s="333"/>
      <c r="UMJ25" s="333"/>
      <c r="UMK25" s="333"/>
      <c r="UML25" s="333"/>
      <c r="UMM25" s="333"/>
      <c r="UMN25" s="333"/>
      <c r="UMO25" s="333"/>
      <c r="UMP25" s="333"/>
      <c r="UMQ25" s="333"/>
      <c r="UMR25" s="333"/>
      <c r="UMS25" s="333"/>
      <c r="UMT25" s="333"/>
      <c r="UMU25" s="333"/>
      <c r="UMV25" s="333"/>
      <c r="UMW25" s="333"/>
      <c r="UMX25" s="333"/>
      <c r="UMY25" s="333"/>
      <c r="UMZ25" s="333"/>
      <c r="UNA25" s="333"/>
      <c r="UNB25" s="333"/>
      <c r="UNC25" s="333"/>
      <c r="UND25" s="333"/>
      <c r="UNE25" s="333"/>
      <c r="UNF25" s="333"/>
      <c r="UNG25" s="333"/>
      <c r="UNH25" s="333"/>
      <c r="UNI25" s="333"/>
      <c r="UNJ25" s="333"/>
      <c r="UNK25" s="333"/>
      <c r="UNL25" s="333"/>
      <c r="UNM25" s="333"/>
      <c r="UNN25" s="333"/>
      <c r="UNO25" s="333"/>
      <c r="UNP25" s="333"/>
      <c r="UNQ25" s="333"/>
      <c r="UNR25" s="333"/>
      <c r="UNS25" s="333"/>
      <c r="UNT25" s="333"/>
      <c r="UNU25" s="333"/>
      <c r="UNV25" s="333"/>
      <c r="UNW25" s="333"/>
      <c r="UNX25" s="333"/>
      <c r="UNY25" s="333"/>
      <c r="UNZ25" s="333"/>
      <c r="UOA25" s="333"/>
      <c r="UOB25" s="333"/>
      <c r="UOC25" s="333"/>
      <c r="UOD25" s="333"/>
      <c r="UOE25" s="333"/>
      <c r="UOF25" s="333"/>
      <c r="UOG25" s="333"/>
      <c r="UOH25" s="333"/>
      <c r="UOI25" s="333"/>
      <c r="UOJ25" s="333"/>
      <c r="UOK25" s="333"/>
      <c r="UOL25" s="333"/>
      <c r="UOM25" s="333"/>
      <c r="UON25" s="333"/>
      <c r="UOO25" s="333"/>
      <c r="UOP25" s="333"/>
      <c r="UOQ25" s="333"/>
      <c r="UOR25" s="333"/>
      <c r="UOS25" s="333"/>
      <c r="UOT25" s="333"/>
      <c r="UOU25" s="333"/>
      <c r="UOV25" s="333"/>
      <c r="UOW25" s="333"/>
      <c r="UOX25" s="333"/>
      <c r="UOY25" s="333"/>
      <c r="UOZ25" s="333"/>
      <c r="UPA25" s="333"/>
      <c r="UPB25" s="333"/>
      <c r="UPC25" s="333"/>
      <c r="UPD25" s="333"/>
      <c r="UPE25" s="333"/>
      <c r="UPF25" s="333"/>
      <c r="UPG25" s="333"/>
      <c r="UPH25" s="333"/>
      <c r="UPI25" s="333"/>
      <c r="UPJ25" s="335"/>
      <c r="UPK25" s="336"/>
      <c r="UPL25" s="335"/>
      <c r="UPM25" s="335"/>
      <c r="UPN25" s="366"/>
      <c r="UPO25" s="254"/>
      <c r="UPP25" s="333"/>
      <c r="UPQ25" s="333"/>
      <c r="UPR25" s="333"/>
      <c r="UPS25" s="333"/>
      <c r="UPT25" s="365"/>
      <c r="UPU25" s="365"/>
      <c r="UPV25" s="365"/>
      <c r="UPW25" s="333"/>
      <c r="UPX25" s="333"/>
      <c r="UPY25" s="333"/>
      <c r="UPZ25" s="333"/>
      <c r="UQA25" s="333"/>
      <c r="UQB25" s="333"/>
      <c r="UQC25" s="333"/>
      <c r="UQD25" s="333"/>
      <c r="UQE25" s="333"/>
      <c r="UQF25" s="333"/>
      <c r="UQG25" s="333"/>
      <c r="UQH25" s="333"/>
      <c r="UQI25" s="333"/>
      <c r="UQJ25" s="333"/>
      <c r="UQK25" s="333"/>
      <c r="UQL25" s="333"/>
      <c r="UQM25" s="333"/>
      <c r="UQN25" s="333"/>
      <c r="UQO25" s="333"/>
      <c r="UQP25" s="333"/>
      <c r="UQQ25" s="333"/>
      <c r="UQR25" s="333"/>
      <c r="UQS25" s="333"/>
      <c r="UQT25" s="333"/>
      <c r="UQU25" s="333"/>
      <c r="UQV25" s="333"/>
      <c r="UQW25" s="333"/>
      <c r="UQX25" s="333"/>
      <c r="UQY25" s="333"/>
      <c r="UQZ25" s="333"/>
      <c r="URA25" s="333"/>
      <c r="URB25" s="333"/>
      <c r="URC25" s="333"/>
      <c r="URD25" s="333"/>
      <c r="URE25" s="333"/>
      <c r="URF25" s="333"/>
      <c r="URG25" s="333"/>
      <c r="URH25" s="333"/>
      <c r="URI25" s="333"/>
      <c r="URJ25" s="333"/>
      <c r="URK25" s="333"/>
      <c r="URL25" s="333"/>
      <c r="URM25" s="333"/>
      <c r="URN25" s="333"/>
      <c r="URO25" s="333"/>
      <c r="URP25" s="333"/>
      <c r="URQ25" s="333"/>
      <c r="URR25" s="333"/>
      <c r="URS25" s="333"/>
      <c r="URT25" s="333"/>
      <c r="URU25" s="333"/>
      <c r="URV25" s="333"/>
      <c r="URW25" s="333"/>
      <c r="URX25" s="333"/>
      <c r="URY25" s="333"/>
      <c r="URZ25" s="333"/>
      <c r="USA25" s="333"/>
      <c r="USB25" s="333"/>
      <c r="USC25" s="333"/>
      <c r="USD25" s="333"/>
      <c r="USE25" s="333"/>
      <c r="USF25" s="333"/>
      <c r="USG25" s="333"/>
      <c r="USH25" s="333"/>
      <c r="USI25" s="333"/>
      <c r="USJ25" s="333"/>
      <c r="USK25" s="333"/>
      <c r="USL25" s="333"/>
      <c r="USM25" s="333"/>
      <c r="USN25" s="333"/>
      <c r="USO25" s="333"/>
      <c r="USP25" s="333"/>
      <c r="USQ25" s="333"/>
      <c r="USR25" s="333"/>
      <c r="USS25" s="333"/>
      <c r="UST25" s="333"/>
      <c r="USU25" s="333"/>
      <c r="USV25" s="333"/>
      <c r="USW25" s="333"/>
      <c r="USX25" s="333"/>
      <c r="USY25" s="333"/>
      <c r="USZ25" s="333"/>
      <c r="UTA25" s="333"/>
      <c r="UTB25" s="333"/>
      <c r="UTC25" s="333"/>
      <c r="UTD25" s="333"/>
      <c r="UTE25" s="333"/>
      <c r="UTF25" s="333"/>
      <c r="UTG25" s="333"/>
      <c r="UTH25" s="333"/>
      <c r="UTI25" s="335"/>
      <c r="UTJ25" s="336"/>
      <c r="UTK25" s="335"/>
      <c r="UTL25" s="335"/>
      <c r="UTM25" s="366"/>
      <c r="UTN25" s="254"/>
      <c r="UTO25" s="333"/>
      <c r="UTP25" s="333"/>
      <c r="UTQ25" s="333"/>
      <c r="UTR25" s="333"/>
      <c r="UTS25" s="365"/>
      <c r="UTT25" s="365"/>
      <c r="UTU25" s="365"/>
      <c r="UTV25" s="333"/>
      <c r="UTW25" s="333"/>
      <c r="UTX25" s="333"/>
      <c r="UTY25" s="333"/>
      <c r="UTZ25" s="333"/>
      <c r="UUA25" s="333"/>
      <c r="UUB25" s="333"/>
      <c r="UUC25" s="333"/>
      <c r="UUD25" s="333"/>
      <c r="UUE25" s="333"/>
      <c r="UUF25" s="333"/>
      <c r="UUG25" s="333"/>
      <c r="UUH25" s="333"/>
      <c r="UUI25" s="333"/>
      <c r="UUJ25" s="333"/>
      <c r="UUK25" s="333"/>
      <c r="UUL25" s="333"/>
      <c r="UUM25" s="333"/>
      <c r="UUN25" s="333"/>
      <c r="UUO25" s="333"/>
      <c r="UUP25" s="333"/>
      <c r="UUQ25" s="333"/>
      <c r="UUR25" s="333"/>
      <c r="UUS25" s="333"/>
      <c r="UUT25" s="333"/>
      <c r="UUU25" s="333"/>
      <c r="UUV25" s="333"/>
      <c r="UUW25" s="333"/>
      <c r="UUX25" s="333"/>
      <c r="UUY25" s="333"/>
      <c r="UUZ25" s="333"/>
      <c r="UVA25" s="333"/>
      <c r="UVB25" s="333"/>
      <c r="UVC25" s="333"/>
      <c r="UVD25" s="333"/>
      <c r="UVE25" s="333"/>
      <c r="UVF25" s="333"/>
      <c r="UVG25" s="333"/>
      <c r="UVH25" s="333"/>
      <c r="UVI25" s="333"/>
      <c r="UVJ25" s="333"/>
      <c r="UVK25" s="333"/>
      <c r="UVL25" s="333"/>
      <c r="UVM25" s="333"/>
      <c r="UVN25" s="333"/>
      <c r="UVO25" s="333"/>
      <c r="UVP25" s="333"/>
      <c r="UVQ25" s="333"/>
      <c r="UVR25" s="333"/>
      <c r="UVS25" s="333"/>
      <c r="UVT25" s="333"/>
      <c r="UVU25" s="333"/>
      <c r="UVV25" s="333"/>
      <c r="UVW25" s="333"/>
      <c r="UVX25" s="333"/>
      <c r="UVY25" s="333"/>
      <c r="UVZ25" s="333"/>
      <c r="UWA25" s="333"/>
      <c r="UWB25" s="333"/>
      <c r="UWC25" s="333"/>
      <c r="UWD25" s="333"/>
      <c r="UWE25" s="333"/>
      <c r="UWF25" s="333"/>
      <c r="UWG25" s="333"/>
      <c r="UWH25" s="333"/>
      <c r="UWI25" s="333"/>
      <c r="UWJ25" s="333"/>
      <c r="UWK25" s="333"/>
      <c r="UWL25" s="333"/>
      <c r="UWM25" s="333"/>
      <c r="UWN25" s="333"/>
      <c r="UWO25" s="333"/>
      <c r="UWP25" s="333"/>
      <c r="UWQ25" s="333"/>
      <c r="UWR25" s="333"/>
      <c r="UWS25" s="333"/>
      <c r="UWT25" s="333"/>
      <c r="UWU25" s="333"/>
      <c r="UWV25" s="333"/>
      <c r="UWW25" s="333"/>
      <c r="UWX25" s="333"/>
      <c r="UWY25" s="333"/>
      <c r="UWZ25" s="333"/>
      <c r="UXA25" s="333"/>
      <c r="UXB25" s="333"/>
      <c r="UXC25" s="333"/>
      <c r="UXD25" s="333"/>
      <c r="UXE25" s="333"/>
      <c r="UXF25" s="333"/>
      <c r="UXG25" s="333"/>
      <c r="UXH25" s="335"/>
      <c r="UXI25" s="336"/>
      <c r="UXJ25" s="335"/>
      <c r="UXK25" s="335"/>
      <c r="UXL25" s="366"/>
      <c r="UXM25" s="254"/>
      <c r="UXN25" s="333"/>
      <c r="UXO25" s="333"/>
      <c r="UXP25" s="333"/>
      <c r="UXQ25" s="333"/>
      <c r="UXR25" s="365"/>
      <c r="UXS25" s="365"/>
      <c r="UXT25" s="365"/>
      <c r="UXU25" s="333"/>
      <c r="UXV25" s="333"/>
      <c r="UXW25" s="333"/>
      <c r="UXX25" s="333"/>
      <c r="UXY25" s="333"/>
      <c r="UXZ25" s="333"/>
      <c r="UYA25" s="333"/>
      <c r="UYB25" s="333"/>
      <c r="UYC25" s="333"/>
      <c r="UYD25" s="333"/>
      <c r="UYE25" s="333"/>
      <c r="UYF25" s="333"/>
      <c r="UYG25" s="333"/>
      <c r="UYH25" s="333"/>
      <c r="UYI25" s="333"/>
      <c r="UYJ25" s="333"/>
      <c r="UYK25" s="333"/>
      <c r="UYL25" s="333"/>
      <c r="UYM25" s="333"/>
      <c r="UYN25" s="333"/>
      <c r="UYO25" s="333"/>
      <c r="UYP25" s="333"/>
      <c r="UYQ25" s="333"/>
      <c r="UYR25" s="333"/>
      <c r="UYS25" s="333"/>
      <c r="UYT25" s="333"/>
      <c r="UYU25" s="333"/>
      <c r="UYV25" s="333"/>
      <c r="UYW25" s="333"/>
      <c r="UYX25" s="333"/>
      <c r="UYY25" s="333"/>
      <c r="UYZ25" s="333"/>
      <c r="UZA25" s="333"/>
      <c r="UZB25" s="333"/>
      <c r="UZC25" s="333"/>
      <c r="UZD25" s="333"/>
      <c r="UZE25" s="333"/>
      <c r="UZF25" s="333"/>
      <c r="UZG25" s="333"/>
      <c r="UZH25" s="333"/>
      <c r="UZI25" s="333"/>
      <c r="UZJ25" s="333"/>
      <c r="UZK25" s="333"/>
      <c r="UZL25" s="333"/>
      <c r="UZM25" s="333"/>
      <c r="UZN25" s="333"/>
      <c r="UZO25" s="333"/>
      <c r="UZP25" s="333"/>
      <c r="UZQ25" s="333"/>
      <c r="UZR25" s="333"/>
      <c r="UZS25" s="333"/>
      <c r="UZT25" s="333"/>
      <c r="UZU25" s="333"/>
      <c r="UZV25" s="333"/>
      <c r="UZW25" s="333"/>
      <c r="UZX25" s="333"/>
      <c r="UZY25" s="333"/>
      <c r="UZZ25" s="333"/>
      <c r="VAA25" s="333"/>
      <c r="VAB25" s="333"/>
      <c r="VAC25" s="333"/>
      <c r="VAD25" s="333"/>
      <c r="VAE25" s="333"/>
      <c r="VAF25" s="333"/>
      <c r="VAG25" s="333"/>
      <c r="VAH25" s="333"/>
      <c r="VAI25" s="333"/>
      <c r="VAJ25" s="333"/>
      <c r="VAK25" s="333"/>
      <c r="VAL25" s="333"/>
      <c r="VAM25" s="333"/>
      <c r="VAN25" s="333"/>
      <c r="VAO25" s="333"/>
      <c r="VAP25" s="333"/>
      <c r="VAQ25" s="333"/>
      <c r="VAR25" s="333"/>
      <c r="VAS25" s="333"/>
      <c r="VAT25" s="333"/>
      <c r="VAU25" s="333"/>
      <c r="VAV25" s="333"/>
      <c r="VAW25" s="333"/>
      <c r="VAX25" s="333"/>
      <c r="VAY25" s="333"/>
      <c r="VAZ25" s="333"/>
      <c r="VBA25" s="333"/>
      <c r="VBB25" s="333"/>
      <c r="VBC25" s="333"/>
      <c r="VBD25" s="333"/>
      <c r="VBE25" s="333"/>
      <c r="VBF25" s="333"/>
      <c r="VBG25" s="335"/>
      <c r="VBH25" s="336"/>
      <c r="VBI25" s="335"/>
      <c r="VBJ25" s="335"/>
      <c r="VBK25" s="366"/>
      <c r="VBL25" s="254"/>
      <c r="VBM25" s="333"/>
      <c r="VBN25" s="333"/>
      <c r="VBO25" s="333"/>
      <c r="VBP25" s="333"/>
      <c r="VBQ25" s="365"/>
      <c r="VBR25" s="365"/>
      <c r="VBS25" s="365"/>
      <c r="VBT25" s="333"/>
      <c r="VBU25" s="333"/>
      <c r="VBV25" s="333"/>
      <c r="VBW25" s="333"/>
      <c r="VBX25" s="333"/>
      <c r="VBY25" s="333"/>
      <c r="VBZ25" s="333"/>
      <c r="VCA25" s="333"/>
      <c r="VCB25" s="333"/>
      <c r="VCC25" s="333"/>
      <c r="VCD25" s="333"/>
      <c r="VCE25" s="333"/>
      <c r="VCF25" s="333"/>
      <c r="VCG25" s="333"/>
      <c r="VCH25" s="333"/>
      <c r="VCI25" s="333"/>
      <c r="VCJ25" s="333"/>
      <c r="VCK25" s="333"/>
      <c r="VCL25" s="333"/>
      <c r="VCM25" s="333"/>
      <c r="VCN25" s="333"/>
      <c r="VCO25" s="333"/>
      <c r="VCP25" s="333"/>
      <c r="VCQ25" s="333"/>
      <c r="VCR25" s="333"/>
      <c r="VCS25" s="333"/>
      <c r="VCT25" s="333"/>
      <c r="VCU25" s="333"/>
      <c r="VCV25" s="333"/>
      <c r="VCW25" s="333"/>
      <c r="VCX25" s="333"/>
      <c r="VCY25" s="333"/>
      <c r="VCZ25" s="333"/>
      <c r="VDA25" s="333"/>
      <c r="VDB25" s="333"/>
      <c r="VDC25" s="333"/>
      <c r="VDD25" s="333"/>
      <c r="VDE25" s="333"/>
      <c r="VDF25" s="333"/>
      <c r="VDG25" s="333"/>
      <c r="VDH25" s="333"/>
      <c r="VDI25" s="333"/>
      <c r="VDJ25" s="333"/>
      <c r="VDK25" s="333"/>
      <c r="VDL25" s="333"/>
      <c r="VDM25" s="333"/>
      <c r="VDN25" s="333"/>
      <c r="VDO25" s="333"/>
      <c r="VDP25" s="333"/>
      <c r="VDQ25" s="333"/>
      <c r="VDR25" s="333"/>
      <c r="VDS25" s="333"/>
      <c r="VDT25" s="333"/>
      <c r="VDU25" s="333"/>
      <c r="VDV25" s="333"/>
      <c r="VDW25" s="333"/>
      <c r="VDX25" s="333"/>
      <c r="VDY25" s="333"/>
      <c r="VDZ25" s="333"/>
      <c r="VEA25" s="333"/>
      <c r="VEB25" s="333"/>
      <c r="VEC25" s="333"/>
      <c r="VED25" s="333"/>
      <c r="VEE25" s="333"/>
      <c r="VEF25" s="333"/>
      <c r="VEG25" s="333"/>
      <c r="VEH25" s="333"/>
      <c r="VEI25" s="333"/>
      <c r="VEJ25" s="333"/>
      <c r="VEK25" s="333"/>
      <c r="VEL25" s="333"/>
      <c r="VEM25" s="333"/>
      <c r="VEN25" s="333"/>
      <c r="VEO25" s="333"/>
      <c r="VEP25" s="333"/>
      <c r="VEQ25" s="333"/>
      <c r="VER25" s="333"/>
      <c r="VES25" s="333"/>
      <c r="VET25" s="333"/>
      <c r="VEU25" s="333"/>
      <c r="VEV25" s="333"/>
      <c r="VEW25" s="333"/>
      <c r="VEX25" s="333"/>
      <c r="VEY25" s="333"/>
      <c r="VEZ25" s="333"/>
      <c r="VFA25" s="333"/>
      <c r="VFB25" s="333"/>
      <c r="VFC25" s="333"/>
      <c r="VFD25" s="333"/>
      <c r="VFE25" s="333"/>
      <c r="VFF25" s="335"/>
      <c r="VFG25" s="336"/>
      <c r="VFH25" s="335"/>
      <c r="VFI25" s="335"/>
      <c r="VFJ25" s="366"/>
      <c r="VFK25" s="254"/>
      <c r="VFL25" s="333"/>
      <c r="VFM25" s="333"/>
      <c r="VFN25" s="333"/>
      <c r="VFO25" s="333"/>
      <c r="VFP25" s="365"/>
      <c r="VFQ25" s="365"/>
      <c r="VFR25" s="365"/>
      <c r="VFS25" s="333"/>
      <c r="VFT25" s="333"/>
      <c r="VFU25" s="333"/>
      <c r="VFV25" s="333"/>
      <c r="VFW25" s="333"/>
      <c r="VFX25" s="333"/>
      <c r="VFY25" s="333"/>
      <c r="VFZ25" s="333"/>
      <c r="VGA25" s="333"/>
      <c r="VGB25" s="333"/>
      <c r="VGC25" s="333"/>
      <c r="VGD25" s="333"/>
      <c r="VGE25" s="333"/>
      <c r="VGF25" s="333"/>
      <c r="VGG25" s="333"/>
      <c r="VGH25" s="333"/>
      <c r="VGI25" s="333"/>
      <c r="VGJ25" s="333"/>
      <c r="VGK25" s="333"/>
      <c r="VGL25" s="333"/>
      <c r="VGM25" s="333"/>
      <c r="VGN25" s="333"/>
      <c r="VGO25" s="333"/>
      <c r="VGP25" s="333"/>
      <c r="VGQ25" s="333"/>
      <c r="VGR25" s="333"/>
      <c r="VGS25" s="333"/>
      <c r="VGT25" s="333"/>
      <c r="VGU25" s="333"/>
      <c r="VGV25" s="333"/>
      <c r="VGW25" s="333"/>
      <c r="VGX25" s="333"/>
      <c r="VGY25" s="333"/>
      <c r="VGZ25" s="333"/>
      <c r="VHA25" s="333"/>
      <c r="VHB25" s="333"/>
      <c r="VHC25" s="333"/>
      <c r="VHD25" s="333"/>
      <c r="VHE25" s="333"/>
      <c r="VHF25" s="333"/>
      <c r="VHG25" s="333"/>
      <c r="VHH25" s="333"/>
      <c r="VHI25" s="333"/>
      <c r="VHJ25" s="333"/>
      <c r="VHK25" s="333"/>
      <c r="VHL25" s="333"/>
      <c r="VHM25" s="333"/>
      <c r="VHN25" s="333"/>
      <c r="VHO25" s="333"/>
      <c r="VHP25" s="333"/>
      <c r="VHQ25" s="333"/>
      <c r="VHR25" s="333"/>
      <c r="VHS25" s="333"/>
      <c r="VHT25" s="333"/>
      <c r="VHU25" s="333"/>
      <c r="VHV25" s="333"/>
      <c r="VHW25" s="333"/>
      <c r="VHX25" s="333"/>
      <c r="VHY25" s="333"/>
      <c r="VHZ25" s="333"/>
      <c r="VIA25" s="333"/>
      <c r="VIB25" s="333"/>
      <c r="VIC25" s="333"/>
      <c r="VID25" s="333"/>
      <c r="VIE25" s="333"/>
      <c r="VIF25" s="333"/>
      <c r="VIG25" s="333"/>
      <c r="VIH25" s="333"/>
      <c r="VII25" s="333"/>
      <c r="VIJ25" s="333"/>
      <c r="VIK25" s="333"/>
      <c r="VIL25" s="333"/>
      <c r="VIM25" s="333"/>
      <c r="VIN25" s="333"/>
      <c r="VIO25" s="333"/>
      <c r="VIP25" s="333"/>
      <c r="VIQ25" s="333"/>
      <c r="VIR25" s="333"/>
      <c r="VIS25" s="333"/>
      <c r="VIT25" s="333"/>
      <c r="VIU25" s="333"/>
      <c r="VIV25" s="333"/>
      <c r="VIW25" s="333"/>
      <c r="VIX25" s="333"/>
      <c r="VIY25" s="333"/>
      <c r="VIZ25" s="333"/>
      <c r="VJA25" s="333"/>
      <c r="VJB25" s="333"/>
      <c r="VJC25" s="333"/>
      <c r="VJD25" s="333"/>
      <c r="VJE25" s="335"/>
      <c r="VJF25" s="336"/>
      <c r="VJG25" s="335"/>
      <c r="VJH25" s="335"/>
      <c r="VJI25" s="366"/>
      <c r="VJJ25" s="254"/>
      <c r="VJK25" s="333"/>
      <c r="VJL25" s="333"/>
      <c r="VJM25" s="333"/>
      <c r="VJN25" s="333"/>
      <c r="VJO25" s="365"/>
      <c r="VJP25" s="365"/>
      <c r="VJQ25" s="365"/>
      <c r="VJR25" s="333"/>
      <c r="VJS25" s="333"/>
      <c r="VJT25" s="333"/>
      <c r="VJU25" s="333"/>
      <c r="VJV25" s="333"/>
      <c r="VJW25" s="333"/>
      <c r="VJX25" s="333"/>
      <c r="VJY25" s="333"/>
      <c r="VJZ25" s="333"/>
      <c r="VKA25" s="333"/>
      <c r="VKB25" s="333"/>
      <c r="VKC25" s="333"/>
      <c r="VKD25" s="333"/>
      <c r="VKE25" s="333"/>
      <c r="VKF25" s="333"/>
      <c r="VKG25" s="333"/>
      <c r="VKH25" s="333"/>
      <c r="VKI25" s="333"/>
      <c r="VKJ25" s="333"/>
      <c r="VKK25" s="333"/>
      <c r="VKL25" s="333"/>
      <c r="VKM25" s="333"/>
      <c r="VKN25" s="333"/>
      <c r="VKO25" s="333"/>
      <c r="VKP25" s="333"/>
      <c r="VKQ25" s="333"/>
      <c r="VKR25" s="333"/>
      <c r="VKS25" s="333"/>
      <c r="VKT25" s="333"/>
      <c r="VKU25" s="333"/>
      <c r="VKV25" s="333"/>
      <c r="VKW25" s="333"/>
      <c r="VKX25" s="333"/>
      <c r="VKY25" s="333"/>
      <c r="VKZ25" s="333"/>
      <c r="VLA25" s="333"/>
      <c r="VLB25" s="333"/>
      <c r="VLC25" s="333"/>
      <c r="VLD25" s="333"/>
      <c r="VLE25" s="333"/>
      <c r="VLF25" s="333"/>
      <c r="VLG25" s="333"/>
      <c r="VLH25" s="333"/>
      <c r="VLI25" s="333"/>
      <c r="VLJ25" s="333"/>
      <c r="VLK25" s="333"/>
      <c r="VLL25" s="333"/>
      <c r="VLM25" s="333"/>
      <c r="VLN25" s="333"/>
      <c r="VLO25" s="333"/>
      <c r="VLP25" s="333"/>
      <c r="VLQ25" s="333"/>
      <c r="VLR25" s="333"/>
      <c r="VLS25" s="333"/>
      <c r="VLT25" s="333"/>
      <c r="VLU25" s="333"/>
      <c r="VLV25" s="333"/>
      <c r="VLW25" s="333"/>
      <c r="VLX25" s="333"/>
      <c r="VLY25" s="333"/>
      <c r="VLZ25" s="333"/>
      <c r="VMA25" s="333"/>
      <c r="VMB25" s="333"/>
      <c r="VMC25" s="333"/>
      <c r="VMD25" s="333"/>
      <c r="VME25" s="333"/>
      <c r="VMF25" s="333"/>
      <c r="VMG25" s="333"/>
      <c r="VMH25" s="333"/>
      <c r="VMI25" s="333"/>
      <c r="VMJ25" s="333"/>
      <c r="VMK25" s="333"/>
      <c r="VML25" s="333"/>
      <c r="VMM25" s="333"/>
      <c r="VMN25" s="333"/>
      <c r="VMO25" s="333"/>
      <c r="VMP25" s="333"/>
      <c r="VMQ25" s="333"/>
      <c r="VMR25" s="333"/>
      <c r="VMS25" s="333"/>
      <c r="VMT25" s="333"/>
      <c r="VMU25" s="333"/>
      <c r="VMV25" s="333"/>
      <c r="VMW25" s="333"/>
      <c r="VMX25" s="333"/>
      <c r="VMY25" s="333"/>
      <c r="VMZ25" s="333"/>
      <c r="VNA25" s="333"/>
      <c r="VNB25" s="333"/>
      <c r="VNC25" s="333"/>
      <c r="VND25" s="335"/>
      <c r="VNE25" s="336"/>
      <c r="VNF25" s="335"/>
      <c r="VNG25" s="335"/>
      <c r="VNH25" s="366"/>
      <c r="VNI25" s="254"/>
      <c r="VNJ25" s="333"/>
      <c r="VNK25" s="333"/>
      <c r="VNL25" s="333"/>
      <c r="VNM25" s="333"/>
      <c r="VNN25" s="365"/>
      <c r="VNO25" s="365"/>
      <c r="VNP25" s="365"/>
      <c r="VNQ25" s="333"/>
      <c r="VNR25" s="333"/>
      <c r="VNS25" s="333"/>
      <c r="VNT25" s="333"/>
      <c r="VNU25" s="333"/>
      <c r="VNV25" s="333"/>
      <c r="VNW25" s="333"/>
      <c r="VNX25" s="333"/>
      <c r="VNY25" s="333"/>
      <c r="VNZ25" s="333"/>
      <c r="VOA25" s="333"/>
      <c r="VOB25" s="333"/>
      <c r="VOC25" s="333"/>
      <c r="VOD25" s="333"/>
      <c r="VOE25" s="333"/>
      <c r="VOF25" s="333"/>
      <c r="VOG25" s="333"/>
      <c r="VOH25" s="333"/>
      <c r="VOI25" s="333"/>
      <c r="VOJ25" s="333"/>
      <c r="VOK25" s="333"/>
      <c r="VOL25" s="333"/>
      <c r="VOM25" s="333"/>
      <c r="VON25" s="333"/>
      <c r="VOO25" s="333"/>
      <c r="VOP25" s="333"/>
      <c r="VOQ25" s="333"/>
      <c r="VOR25" s="333"/>
      <c r="VOS25" s="333"/>
      <c r="VOT25" s="333"/>
      <c r="VOU25" s="333"/>
      <c r="VOV25" s="333"/>
      <c r="VOW25" s="333"/>
      <c r="VOX25" s="333"/>
      <c r="VOY25" s="333"/>
      <c r="VOZ25" s="333"/>
      <c r="VPA25" s="333"/>
      <c r="VPB25" s="333"/>
      <c r="VPC25" s="333"/>
      <c r="VPD25" s="333"/>
      <c r="VPE25" s="333"/>
      <c r="VPF25" s="333"/>
      <c r="VPG25" s="333"/>
      <c r="VPH25" s="333"/>
      <c r="VPI25" s="333"/>
      <c r="VPJ25" s="333"/>
      <c r="VPK25" s="333"/>
      <c r="VPL25" s="333"/>
      <c r="VPM25" s="333"/>
      <c r="VPN25" s="333"/>
      <c r="VPO25" s="333"/>
      <c r="VPP25" s="333"/>
      <c r="VPQ25" s="333"/>
      <c r="VPR25" s="333"/>
      <c r="VPS25" s="333"/>
      <c r="VPT25" s="333"/>
      <c r="VPU25" s="333"/>
      <c r="VPV25" s="333"/>
      <c r="VPW25" s="333"/>
      <c r="VPX25" s="333"/>
      <c r="VPY25" s="333"/>
      <c r="VPZ25" s="333"/>
      <c r="VQA25" s="333"/>
      <c r="VQB25" s="333"/>
      <c r="VQC25" s="333"/>
      <c r="VQD25" s="333"/>
      <c r="VQE25" s="333"/>
      <c r="VQF25" s="333"/>
      <c r="VQG25" s="333"/>
      <c r="VQH25" s="333"/>
      <c r="VQI25" s="333"/>
      <c r="VQJ25" s="333"/>
      <c r="VQK25" s="333"/>
      <c r="VQL25" s="333"/>
      <c r="VQM25" s="333"/>
      <c r="VQN25" s="333"/>
      <c r="VQO25" s="333"/>
      <c r="VQP25" s="333"/>
      <c r="VQQ25" s="333"/>
      <c r="VQR25" s="333"/>
      <c r="VQS25" s="333"/>
      <c r="VQT25" s="333"/>
      <c r="VQU25" s="333"/>
      <c r="VQV25" s="333"/>
      <c r="VQW25" s="333"/>
      <c r="VQX25" s="333"/>
      <c r="VQY25" s="333"/>
      <c r="VQZ25" s="333"/>
      <c r="VRA25" s="333"/>
      <c r="VRB25" s="333"/>
      <c r="VRC25" s="335"/>
      <c r="VRD25" s="336"/>
      <c r="VRE25" s="335"/>
      <c r="VRF25" s="335"/>
      <c r="VRG25" s="366"/>
      <c r="VRH25" s="254"/>
      <c r="VRI25" s="333"/>
      <c r="VRJ25" s="333"/>
      <c r="VRK25" s="333"/>
      <c r="VRL25" s="333"/>
      <c r="VRM25" s="365"/>
      <c r="VRN25" s="365"/>
      <c r="VRO25" s="365"/>
      <c r="VRP25" s="333"/>
      <c r="VRQ25" s="333"/>
      <c r="VRR25" s="333"/>
      <c r="VRS25" s="333"/>
      <c r="VRT25" s="333"/>
      <c r="VRU25" s="333"/>
      <c r="VRV25" s="333"/>
      <c r="VRW25" s="333"/>
      <c r="VRX25" s="333"/>
      <c r="VRY25" s="333"/>
      <c r="VRZ25" s="333"/>
      <c r="VSA25" s="333"/>
      <c r="VSB25" s="333"/>
      <c r="VSC25" s="333"/>
      <c r="VSD25" s="333"/>
      <c r="VSE25" s="333"/>
      <c r="VSF25" s="333"/>
      <c r="VSG25" s="333"/>
      <c r="VSH25" s="333"/>
      <c r="VSI25" s="333"/>
      <c r="VSJ25" s="333"/>
      <c r="VSK25" s="333"/>
      <c r="VSL25" s="333"/>
      <c r="VSM25" s="333"/>
      <c r="VSN25" s="333"/>
      <c r="VSO25" s="333"/>
      <c r="VSP25" s="333"/>
      <c r="VSQ25" s="333"/>
      <c r="VSR25" s="333"/>
      <c r="VSS25" s="333"/>
      <c r="VST25" s="333"/>
      <c r="VSU25" s="333"/>
      <c r="VSV25" s="333"/>
      <c r="VSW25" s="333"/>
      <c r="VSX25" s="333"/>
      <c r="VSY25" s="333"/>
      <c r="VSZ25" s="333"/>
      <c r="VTA25" s="333"/>
      <c r="VTB25" s="333"/>
      <c r="VTC25" s="333"/>
      <c r="VTD25" s="333"/>
      <c r="VTE25" s="333"/>
      <c r="VTF25" s="333"/>
      <c r="VTG25" s="333"/>
      <c r="VTH25" s="333"/>
      <c r="VTI25" s="333"/>
      <c r="VTJ25" s="333"/>
      <c r="VTK25" s="333"/>
      <c r="VTL25" s="333"/>
      <c r="VTM25" s="333"/>
      <c r="VTN25" s="333"/>
      <c r="VTO25" s="333"/>
      <c r="VTP25" s="333"/>
      <c r="VTQ25" s="333"/>
      <c r="VTR25" s="333"/>
      <c r="VTS25" s="333"/>
      <c r="VTT25" s="333"/>
      <c r="VTU25" s="333"/>
      <c r="VTV25" s="333"/>
      <c r="VTW25" s="333"/>
      <c r="VTX25" s="333"/>
      <c r="VTY25" s="333"/>
      <c r="VTZ25" s="333"/>
      <c r="VUA25" s="333"/>
      <c r="VUB25" s="333"/>
      <c r="VUC25" s="333"/>
      <c r="VUD25" s="333"/>
      <c r="VUE25" s="333"/>
      <c r="VUF25" s="333"/>
      <c r="VUG25" s="333"/>
      <c r="VUH25" s="333"/>
      <c r="VUI25" s="333"/>
      <c r="VUJ25" s="333"/>
      <c r="VUK25" s="333"/>
      <c r="VUL25" s="333"/>
      <c r="VUM25" s="333"/>
      <c r="VUN25" s="333"/>
      <c r="VUO25" s="333"/>
      <c r="VUP25" s="333"/>
      <c r="VUQ25" s="333"/>
      <c r="VUR25" s="333"/>
      <c r="VUS25" s="333"/>
      <c r="VUT25" s="333"/>
      <c r="VUU25" s="333"/>
      <c r="VUV25" s="333"/>
      <c r="VUW25" s="333"/>
      <c r="VUX25" s="333"/>
      <c r="VUY25" s="333"/>
      <c r="VUZ25" s="333"/>
      <c r="VVA25" s="333"/>
      <c r="VVB25" s="335"/>
      <c r="VVC25" s="336"/>
      <c r="VVD25" s="335"/>
      <c r="VVE25" s="335"/>
      <c r="VVF25" s="366"/>
      <c r="VVG25" s="254"/>
      <c r="VVH25" s="333"/>
      <c r="VVI25" s="333"/>
      <c r="VVJ25" s="333"/>
      <c r="VVK25" s="333"/>
      <c r="VVL25" s="365"/>
      <c r="VVM25" s="365"/>
      <c r="VVN25" s="365"/>
      <c r="VVO25" s="333"/>
      <c r="VVP25" s="333"/>
      <c r="VVQ25" s="333"/>
      <c r="VVR25" s="333"/>
      <c r="VVS25" s="333"/>
      <c r="VVT25" s="333"/>
      <c r="VVU25" s="333"/>
      <c r="VVV25" s="333"/>
      <c r="VVW25" s="333"/>
      <c r="VVX25" s="333"/>
      <c r="VVY25" s="333"/>
      <c r="VVZ25" s="333"/>
      <c r="VWA25" s="333"/>
      <c r="VWB25" s="333"/>
      <c r="VWC25" s="333"/>
      <c r="VWD25" s="333"/>
      <c r="VWE25" s="333"/>
      <c r="VWF25" s="333"/>
      <c r="VWG25" s="333"/>
      <c r="VWH25" s="333"/>
      <c r="VWI25" s="333"/>
      <c r="VWJ25" s="333"/>
      <c r="VWK25" s="333"/>
      <c r="VWL25" s="333"/>
      <c r="VWM25" s="333"/>
      <c r="VWN25" s="333"/>
      <c r="VWO25" s="333"/>
      <c r="VWP25" s="333"/>
      <c r="VWQ25" s="333"/>
      <c r="VWR25" s="333"/>
      <c r="VWS25" s="333"/>
      <c r="VWT25" s="333"/>
      <c r="VWU25" s="333"/>
      <c r="VWV25" s="333"/>
      <c r="VWW25" s="333"/>
      <c r="VWX25" s="333"/>
      <c r="VWY25" s="333"/>
      <c r="VWZ25" s="333"/>
      <c r="VXA25" s="333"/>
      <c r="VXB25" s="333"/>
      <c r="VXC25" s="333"/>
      <c r="VXD25" s="333"/>
      <c r="VXE25" s="333"/>
      <c r="VXF25" s="333"/>
      <c r="VXG25" s="333"/>
      <c r="VXH25" s="333"/>
      <c r="VXI25" s="333"/>
      <c r="VXJ25" s="333"/>
      <c r="VXK25" s="333"/>
      <c r="VXL25" s="333"/>
      <c r="VXM25" s="333"/>
      <c r="VXN25" s="333"/>
      <c r="VXO25" s="333"/>
      <c r="VXP25" s="333"/>
      <c r="VXQ25" s="333"/>
      <c r="VXR25" s="333"/>
      <c r="VXS25" s="333"/>
      <c r="VXT25" s="333"/>
      <c r="VXU25" s="333"/>
      <c r="VXV25" s="333"/>
      <c r="VXW25" s="333"/>
      <c r="VXX25" s="333"/>
      <c r="VXY25" s="333"/>
      <c r="VXZ25" s="333"/>
      <c r="VYA25" s="333"/>
      <c r="VYB25" s="333"/>
      <c r="VYC25" s="333"/>
      <c r="VYD25" s="333"/>
      <c r="VYE25" s="333"/>
      <c r="VYF25" s="333"/>
      <c r="VYG25" s="333"/>
      <c r="VYH25" s="333"/>
      <c r="VYI25" s="333"/>
      <c r="VYJ25" s="333"/>
      <c r="VYK25" s="333"/>
      <c r="VYL25" s="333"/>
      <c r="VYM25" s="333"/>
      <c r="VYN25" s="333"/>
      <c r="VYO25" s="333"/>
      <c r="VYP25" s="333"/>
      <c r="VYQ25" s="333"/>
      <c r="VYR25" s="333"/>
      <c r="VYS25" s="333"/>
      <c r="VYT25" s="333"/>
      <c r="VYU25" s="333"/>
      <c r="VYV25" s="333"/>
      <c r="VYW25" s="333"/>
      <c r="VYX25" s="333"/>
      <c r="VYY25" s="333"/>
      <c r="VYZ25" s="333"/>
      <c r="VZA25" s="335"/>
      <c r="VZB25" s="336"/>
      <c r="VZC25" s="335"/>
      <c r="VZD25" s="335"/>
      <c r="VZE25" s="366"/>
      <c r="VZF25" s="254"/>
      <c r="VZG25" s="333"/>
      <c r="VZH25" s="333"/>
      <c r="VZI25" s="333"/>
      <c r="VZJ25" s="333"/>
      <c r="VZK25" s="365"/>
      <c r="VZL25" s="365"/>
      <c r="VZM25" s="365"/>
      <c r="VZN25" s="333"/>
      <c r="VZO25" s="333"/>
      <c r="VZP25" s="333"/>
      <c r="VZQ25" s="333"/>
      <c r="VZR25" s="333"/>
      <c r="VZS25" s="333"/>
      <c r="VZT25" s="333"/>
      <c r="VZU25" s="333"/>
      <c r="VZV25" s="333"/>
      <c r="VZW25" s="333"/>
      <c r="VZX25" s="333"/>
      <c r="VZY25" s="333"/>
      <c r="VZZ25" s="333"/>
      <c r="WAA25" s="333"/>
      <c r="WAB25" s="333"/>
      <c r="WAC25" s="333"/>
      <c r="WAD25" s="333"/>
      <c r="WAE25" s="333"/>
      <c r="WAF25" s="333"/>
      <c r="WAG25" s="333"/>
      <c r="WAH25" s="333"/>
      <c r="WAI25" s="333"/>
      <c r="WAJ25" s="333"/>
      <c r="WAK25" s="333"/>
      <c r="WAL25" s="333"/>
      <c r="WAM25" s="333"/>
      <c r="WAN25" s="333"/>
      <c r="WAO25" s="333"/>
      <c r="WAP25" s="333"/>
      <c r="WAQ25" s="333"/>
      <c r="WAR25" s="333"/>
      <c r="WAS25" s="333"/>
      <c r="WAT25" s="333"/>
      <c r="WAU25" s="333"/>
      <c r="WAV25" s="333"/>
      <c r="WAW25" s="333"/>
      <c r="WAX25" s="333"/>
      <c r="WAY25" s="333"/>
      <c r="WAZ25" s="333"/>
      <c r="WBA25" s="333"/>
      <c r="WBB25" s="333"/>
      <c r="WBC25" s="333"/>
      <c r="WBD25" s="333"/>
      <c r="WBE25" s="333"/>
      <c r="WBF25" s="333"/>
      <c r="WBG25" s="333"/>
      <c r="WBH25" s="333"/>
      <c r="WBI25" s="333"/>
      <c r="WBJ25" s="333"/>
      <c r="WBK25" s="333"/>
      <c r="WBL25" s="333"/>
      <c r="WBM25" s="333"/>
      <c r="WBN25" s="333"/>
      <c r="WBO25" s="333"/>
      <c r="WBP25" s="333"/>
      <c r="WBQ25" s="333"/>
      <c r="WBR25" s="333"/>
      <c r="WBS25" s="333"/>
      <c r="WBT25" s="333"/>
      <c r="WBU25" s="333"/>
      <c r="WBV25" s="333"/>
      <c r="WBW25" s="333"/>
      <c r="WBX25" s="333"/>
      <c r="WBY25" s="333"/>
      <c r="WBZ25" s="333"/>
      <c r="WCA25" s="333"/>
      <c r="WCB25" s="333"/>
      <c r="WCC25" s="333"/>
      <c r="WCD25" s="333"/>
      <c r="WCE25" s="333"/>
      <c r="WCF25" s="333"/>
      <c r="WCG25" s="333"/>
      <c r="WCH25" s="333"/>
      <c r="WCI25" s="333"/>
      <c r="WCJ25" s="333"/>
      <c r="WCK25" s="333"/>
      <c r="WCL25" s="333"/>
      <c r="WCM25" s="333"/>
      <c r="WCN25" s="333"/>
      <c r="WCO25" s="333"/>
      <c r="WCP25" s="333"/>
      <c r="WCQ25" s="333"/>
      <c r="WCR25" s="333"/>
      <c r="WCS25" s="333"/>
      <c r="WCT25" s="333"/>
      <c r="WCU25" s="333"/>
      <c r="WCV25" s="333"/>
      <c r="WCW25" s="333"/>
      <c r="WCX25" s="333"/>
      <c r="WCY25" s="333"/>
      <c r="WCZ25" s="335"/>
      <c r="WDA25" s="336"/>
      <c r="WDB25" s="335"/>
      <c r="WDC25" s="335"/>
      <c r="WDD25" s="366"/>
      <c r="WDE25" s="254"/>
      <c r="WDF25" s="333"/>
      <c r="WDG25" s="333"/>
      <c r="WDH25" s="333"/>
      <c r="WDI25" s="333"/>
      <c r="WDJ25" s="365"/>
      <c r="WDK25" s="365"/>
      <c r="WDL25" s="365"/>
      <c r="WDM25" s="333"/>
      <c r="WDN25" s="333"/>
      <c r="WDO25" s="333"/>
      <c r="WDP25" s="333"/>
      <c r="WDQ25" s="333"/>
      <c r="WDR25" s="333"/>
      <c r="WDS25" s="333"/>
      <c r="WDT25" s="333"/>
      <c r="WDU25" s="333"/>
      <c r="WDV25" s="333"/>
      <c r="WDW25" s="333"/>
      <c r="WDX25" s="333"/>
      <c r="WDY25" s="333"/>
      <c r="WDZ25" s="333"/>
      <c r="WEA25" s="333"/>
      <c r="WEB25" s="333"/>
      <c r="WEC25" s="333"/>
      <c r="WED25" s="333"/>
      <c r="WEE25" s="333"/>
      <c r="WEF25" s="333"/>
      <c r="WEG25" s="333"/>
      <c r="WEH25" s="333"/>
      <c r="WEI25" s="333"/>
      <c r="WEJ25" s="333"/>
      <c r="WEK25" s="333"/>
      <c r="WEL25" s="333"/>
      <c r="WEM25" s="333"/>
      <c r="WEN25" s="333"/>
      <c r="WEO25" s="333"/>
      <c r="WEP25" s="333"/>
      <c r="WEQ25" s="333"/>
      <c r="WER25" s="333"/>
      <c r="WES25" s="333"/>
      <c r="WET25" s="333"/>
      <c r="WEU25" s="333"/>
      <c r="WEV25" s="333"/>
      <c r="WEW25" s="333"/>
      <c r="WEX25" s="333"/>
      <c r="WEY25" s="333"/>
      <c r="WEZ25" s="333"/>
      <c r="WFA25" s="333"/>
      <c r="WFB25" s="333"/>
      <c r="WFC25" s="333"/>
      <c r="WFD25" s="333"/>
      <c r="WFE25" s="333"/>
      <c r="WFF25" s="333"/>
      <c r="WFG25" s="333"/>
      <c r="WFH25" s="333"/>
      <c r="WFI25" s="333"/>
      <c r="WFJ25" s="333"/>
      <c r="WFK25" s="333"/>
      <c r="WFL25" s="333"/>
      <c r="WFM25" s="333"/>
      <c r="WFN25" s="333"/>
      <c r="WFO25" s="333"/>
      <c r="WFP25" s="333"/>
      <c r="WFQ25" s="333"/>
      <c r="WFR25" s="333"/>
      <c r="WFS25" s="333"/>
      <c r="WFT25" s="333"/>
      <c r="WFU25" s="333"/>
      <c r="WFV25" s="333"/>
      <c r="WFW25" s="333"/>
      <c r="WFX25" s="333"/>
      <c r="WFY25" s="333"/>
      <c r="WFZ25" s="333"/>
      <c r="WGA25" s="333"/>
      <c r="WGB25" s="333"/>
      <c r="WGC25" s="333"/>
      <c r="WGD25" s="333"/>
      <c r="WGE25" s="333"/>
      <c r="WGF25" s="333"/>
      <c r="WGG25" s="333"/>
      <c r="WGH25" s="333"/>
      <c r="WGI25" s="333"/>
      <c r="WGJ25" s="333"/>
      <c r="WGK25" s="333"/>
      <c r="WGL25" s="333"/>
      <c r="WGM25" s="333"/>
      <c r="WGN25" s="333"/>
      <c r="WGO25" s="333"/>
      <c r="WGP25" s="333"/>
      <c r="WGQ25" s="333"/>
      <c r="WGR25" s="333"/>
      <c r="WGS25" s="333"/>
      <c r="WGT25" s="333"/>
      <c r="WGU25" s="333"/>
      <c r="WGV25" s="333"/>
      <c r="WGW25" s="333"/>
      <c r="WGX25" s="333"/>
      <c r="WGY25" s="335"/>
      <c r="WGZ25" s="336"/>
      <c r="WHA25" s="335"/>
      <c r="WHB25" s="335"/>
      <c r="WHC25" s="366"/>
      <c r="WHD25" s="254"/>
      <c r="WHE25" s="333"/>
      <c r="WHF25" s="333"/>
      <c r="WHG25" s="333"/>
      <c r="WHH25" s="333"/>
      <c r="WHI25" s="365"/>
      <c r="WHJ25" s="365"/>
      <c r="WHK25" s="365"/>
      <c r="WHL25" s="333"/>
      <c r="WHM25" s="333"/>
      <c r="WHN25" s="333"/>
      <c r="WHO25" s="333"/>
      <c r="WHP25" s="333"/>
      <c r="WHQ25" s="333"/>
      <c r="WHR25" s="333"/>
      <c r="WHS25" s="333"/>
      <c r="WHT25" s="333"/>
      <c r="WHU25" s="333"/>
      <c r="WHV25" s="333"/>
      <c r="WHW25" s="333"/>
      <c r="WHX25" s="333"/>
      <c r="WHY25" s="333"/>
      <c r="WHZ25" s="333"/>
      <c r="WIA25" s="333"/>
      <c r="WIB25" s="333"/>
      <c r="WIC25" s="333"/>
      <c r="WID25" s="333"/>
      <c r="WIE25" s="333"/>
      <c r="WIF25" s="333"/>
      <c r="WIG25" s="333"/>
      <c r="WIH25" s="333"/>
      <c r="WII25" s="333"/>
      <c r="WIJ25" s="333"/>
      <c r="WIK25" s="333"/>
      <c r="WIL25" s="333"/>
      <c r="WIM25" s="333"/>
      <c r="WIN25" s="333"/>
      <c r="WIO25" s="333"/>
      <c r="WIP25" s="333"/>
      <c r="WIQ25" s="333"/>
      <c r="WIR25" s="333"/>
      <c r="WIS25" s="333"/>
      <c r="WIT25" s="333"/>
      <c r="WIU25" s="333"/>
      <c r="WIV25" s="333"/>
      <c r="WIW25" s="333"/>
      <c r="WIX25" s="333"/>
      <c r="WIY25" s="333"/>
      <c r="WIZ25" s="333"/>
      <c r="WJA25" s="333"/>
      <c r="WJB25" s="333"/>
      <c r="WJC25" s="333"/>
      <c r="WJD25" s="333"/>
      <c r="WJE25" s="333"/>
      <c r="WJF25" s="333"/>
      <c r="WJG25" s="333"/>
      <c r="WJH25" s="333"/>
      <c r="WJI25" s="333"/>
      <c r="WJJ25" s="333"/>
      <c r="WJK25" s="333"/>
      <c r="WJL25" s="333"/>
      <c r="WJM25" s="333"/>
      <c r="WJN25" s="333"/>
      <c r="WJO25" s="333"/>
      <c r="WJP25" s="333"/>
      <c r="WJQ25" s="333"/>
      <c r="WJR25" s="333"/>
      <c r="WJS25" s="333"/>
      <c r="WJT25" s="333"/>
      <c r="WJU25" s="333"/>
      <c r="WJV25" s="333"/>
      <c r="WJW25" s="333"/>
      <c r="WJX25" s="333"/>
      <c r="WJY25" s="333"/>
      <c r="WJZ25" s="333"/>
      <c r="WKA25" s="333"/>
      <c r="WKB25" s="333"/>
      <c r="WKC25" s="333"/>
      <c r="WKD25" s="333"/>
      <c r="WKE25" s="333"/>
      <c r="WKF25" s="333"/>
      <c r="WKG25" s="333"/>
      <c r="WKH25" s="333"/>
      <c r="WKI25" s="333"/>
      <c r="WKJ25" s="333"/>
      <c r="WKK25" s="333"/>
      <c r="WKL25" s="333"/>
      <c r="WKM25" s="333"/>
      <c r="WKN25" s="333"/>
      <c r="WKO25" s="333"/>
      <c r="WKP25" s="333"/>
      <c r="WKQ25" s="333"/>
      <c r="WKR25" s="333"/>
      <c r="WKS25" s="333"/>
      <c r="WKT25" s="333"/>
      <c r="WKU25" s="333"/>
      <c r="WKV25" s="333"/>
      <c r="WKW25" s="333"/>
      <c r="WKX25" s="335"/>
      <c r="WKY25" s="336"/>
      <c r="WKZ25" s="335"/>
      <c r="WLA25" s="335"/>
      <c r="WLB25" s="366"/>
      <c r="WLC25" s="254"/>
      <c r="WLD25" s="333"/>
      <c r="WLE25" s="333"/>
      <c r="WLF25" s="333"/>
      <c r="WLG25" s="333"/>
      <c r="WLH25" s="365"/>
      <c r="WLI25" s="365"/>
      <c r="WLJ25" s="365"/>
      <c r="WLK25" s="333"/>
      <c r="WLL25" s="333"/>
      <c r="WLM25" s="333"/>
      <c r="WLN25" s="333"/>
      <c r="WLO25" s="333"/>
      <c r="WLP25" s="333"/>
      <c r="WLQ25" s="333"/>
      <c r="WLR25" s="333"/>
      <c r="WLS25" s="333"/>
      <c r="WLT25" s="333"/>
      <c r="WLU25" s="333"/>
      <c r="WLV25" s="333"/>
      <c r="WLW25" s="333"/>
      <c r="WLX25" s="333"/>
      <c r="WLY25" s="333"/>
      <c r="WLZ25" s="333"/>
      <c r="WMA25" s="333"/>
      <c r="WMB25" s="333"/>
      <c r="WMC25" s="333"/>
      <c r="WMD25" s="333"/>
      <c r="WME25" s="333"/>
      <c r="WMF25" s="333"/>
      <c r="WMG25" s="333"/>
      <c r="WMH25" s="333"/>
      <c r="WMI25" s="333"/>
      <c r="WMJ25" s="333"/>
      <c r="WMK25" s="333"/>
      <c r="WML25" s="333"/>
      <c r="WMM25" s="333"/>
      <c r="WMN25" s="333"/>
      <c r="WMO25" s="333"/>
      <c r="WMP25" s="333"/>
      <c r="WMQ25" s="333"/>
      <c r="WMR25" s="333"/>
      <c r="WMS25" s="333"/>
      <c r="WMT25" s="333"/>
      <c r="WMU25" s="333"/>
      <c r="WMV25" s="333"/>
      <c r="WMW25" s="333"/>
      <c r="WMX25" s="333"/>
      <c r="WMY25" s="333"/>
      <c r="WMZ25" s="333"/>
      <c r="WNA25" s="333"/>
      <c r="WNB25" s="333"/>
      <c r="WNC25" s="333"/>
      <c r="WND25" s="333"/>
      <c r="WNE25" s="333"/>
      <c r="WNF25" s="333"/>
      <c r="WNG25" s="333"/>
      <c r="WNH25" s="333"/>
      <c r="WNI25" s="333"/>
      <c r="WNJ25" s="333"/>
      <c r="WNK25" s="333"/>
      <c r="WNL25" s="333"/>
      <c r="WNM25" s="333"/>
      <c r="WNN25" s="333"/>
      <c r="WNO25" s="333"/>
      <c r="WNP25" s="333"/>
      <c r="WNQ25" s="333"/>
      <c r="WNR25" s="333"/>
      <c r="WNS25" s="333"/>
      <c r="WNT25" s="333"/>
      <c r="WNU25" s="333"/>
      <c r="WNV25" s="333"/>
      <c r="WNW25" s="333"/>
      <c r="WNX25" s="333"/>
      <c r="WNY25" s="333"/>
      <c r="WNZ25" s="333"/>
      <c r="WOA25" s="333"/>
      <c r="WOB25" s="333"/>
      <c r="WOC25" s="333"/>
      <c r="WOD25" s="333"/>
      <c r="WOE25" s="333"/>
      <c r="WOF25" s="333"/>
      <c r="WOG25" s="333"/>
      <c r="WOH25" s="333"/>
      <c r="WOI25" s="333"/>
      <c r="WOJ25" s="333"/>
      <c r="WOK25" s="333"/>
      <c r="WOL25" s="333"/>
      <c r="WOM25" s="333"/>
      <c r="WON25" s="333"/>
      <c r="WOO25" s="333"/>
      <c r="WOP25" s="333"/>
      <c r="WOQ25" s="333"/>
      <c r="WOR25" s="333"/>
      <c r="WOS25" s="333"/>
      <c r="WOT25" s="333"/>
      <c r="WOU25" s="333"/>
      <c r="WOV25" s="333"/>
      <c r="WOW25" s="335"/>
      <c r="WOX25" s="336"/>
      <c r="WOY25" s="335"/>
      <c r="WOZ25" s="335"/>
      <c r="WPA25" s="366"/>
      <c r="WPB25" s="254"/>
      <c r="WPC25" s="333"/>
      <c r="WPD25" s="333"/>
      <c r="WPE25" s="333"/>
      <c r="WPF25" s="333"/>
      <c r="WPG25" s="365"/>
      <c r="WPH25" s="365"/>
      <c r="WPI25" s="365"/>
      <c r="WPJ25" s="333"/>
      <c r="WPK25" s="333"/>
      <c r="WPL25" s="333"/>
      <c r="WPM25" s="333"/>
      <c r="WPN25" s="333"/>
      <c r="WPO25" s="333"/>
      <c r="WPP25" s="333"/>
      <c r="WPQ25" s="333"/>
      <c r="WPR25" s="333"/>
      <c r="WPS25" s="333"/>
      <c r="WPT25" s="333"/>
      <c r="WPU25" s="333"/>
      <c r="WPV25" s="333"/>
      <c r="WPW25" s="333"/>
      <c r="WPX25" s="333"/>
      <c r="WPY25" s="333"/>
      <c r="WPZ25" s="333"/>
      <c r="WQA25" s="333"/>
      <c r="WQB25" s="333"/>
      <c r="WQC25" s="333"/>
      <c r="WQD25" s="333"/>
      <c r="WQE25" s="333"/>
      <c r="WQF25" s="333"/>
      <c r="WQG25" s="333"/>
      <c r="WQH25" s="333"/>
      <c r="WQI25" s="333"/>
      <c r="WQJ25" s="333"/>
      <c r="WQK25" s="333"/>
      <c r="WQL25" s="333"/>
      <c r="WQM25" s="333"/>
      <c r="WQN25" s="333"/>
      <c r="WQO25" s="333"/>
      <c r="WQP25" s="333"/>
      <c r="WQQ25" s="333"/>
      <c r="WQR25" s="333"/>
      <c r="WQS25" s="333"/>
      <c r="WQT25" s="333"/>
      <c r="WQU25" s="333"/>
      <c r="WQV25" s="333"/>
      <c r="WQW25" s="333"/>
      <c r="WQX25" s="333"/>
      <c r="WQY25" s="333"/>
      <c r="WQZ25" s="333"/>
      <c r="WRA25" s="333"/>
      <c r="WRB25" s="333"/>
      <c r="WRC25" s="333"/>
      <c r="WRD25" s="333"/>
      <c r="WRE25" s="333"/>
      <c r="WRF25" s="333"/>
      <c r="WRG25" s="333"/>
      <c r="WRH25" s="333"/>
      <c r="WRI25" s="333"/>
      <c r="WRJ25" s="333"/>
      <c r="WRK25" s="333"/>
      <c r="WRL25" s="333"/>
      <c r="WRM25" s="333"/>
      <c r="WRN25" s="333"/>
      <c r="WRO25" s="333"/>
      <c r="WRP25" s="333"/>
      <c r="WRQ25" s="333"/>
      <c r="WRR25" s="333"/>
      <c r="WRS25" s="333"/>
      <c r="WRT25" s="333"/>
      <c r="WRU25" s="333"/>
      <c r="WRV25" s="333"/>
      <c r="WRW25" s="333"/>
      <c r="WRX25" s="333"/>
      <c r="WRY25" s="333"/>
      <c r="WRZ25" s="333"/>
      <c r="WSA25" s="333"/>
      <c r="WSB25" s="333"/>
      <c r="WSC25" s="333"/>
      <c r="WSD25" s="333"/>
      <c r="WSE25" s="333"/>
      <c r="WSF25" s="333"/>
      <c r="WSG25" s="333"/>
      <c r="WSH25" s="333"/>
      <c r="WSI25" s="333"/>
      <c r="WSJ25" s="333"/>
      <c r="WSK25" s="333"/>
      <c r="WSL25" s="333"/>
      <c r="WSM25" s="333"/>
      <c r="WSN25" s="333"/>
      <c r="WSO25" s="333"/>
      <c r="WSP25" s="333"/>
      <c r="WSQ25" s="333"/>
      <c r="WSR25" s="333"/>
      <c r="WSS25" s="333"/>
      <c r="WST25" s="333"/>
      <c r="WSU25" s="333"/>
      <c r="WSV25" s="335"/>
      <c r="WSW25" s="336"/>
      <c r="WSX25" s="335"/>
      <c r="WSY25" s="335"/>
      <c r="WSZ25" s="366"/>
      <c r="WTA25" s="254"/>
      <c r="WTB25" s="333"/>
      <c r="WTC25" s="333"/>
      <c r="WTD25" s="333"/>
      <c r="WTE25" s="333"/>
      <c r="WTF25" s="365"/>
      <c r="WTG25" s="365"/>
      <c r="WTH25" s="365"/>
      <c r="WTI25" s="333"/>
      <c r="WTJ25" s="333"/>
      <c r="WTK25" s="333"/>
      <c r="WTL25" s="333"/>
      <c r="WTM25" s="333"/>
      <c r="WTN25" s="333"/>
      <c r="WTO25" s="333"/>
      <c r="WTP25" s="333"/>
      <c r="WTQ25" s="333"/>
      <c r="WTR25" s="333"/>
      <c r="WTS25" s="333"/>
      <c r="WTT25" s="333"/>
      <c r="WTU25" s="333"/>
      <c r="WTV25" s="333"/>
      <c r="WTW25" s="333"/>
      <c r="WTX25" s="333"/>
      <c r="WTY25" s="333"/>
      <c r="WTZ25" s="333"/>
      <c r="WUA25" s="333"/>
      <c r="WUB25" s="333"/>
      <c r="WUC25" s="333"/>
      <c r="WUD25" s="333"/>
      <c r="WUE25" s="333"/>
      <c r="WUF25" s="333"/>
      <c r="WUG25" s="333"/>
      <c r="WUH25" s="333"/>
      <c r="WUI25" s="333"/>
      <c r="WUJ25" s="333"/>
      <c r="WUK25" s="333"/>
      <c r="WUL25" s="333"/>
      <c r="WUM25" s="333"/>
      <c r="WUN25" s="333"/>
      <c r="WUO25" s="333"/>
      <c r="WUP25" s="333"/>
      <c r="WUQ25" s="333"/>
      <c r="WUR25" s="333"/>
      <c r="WUS25" s="333"/>
      <c r="WUT25" s="333"/>
      <c r="WUU25" s="333"/>
      <c r="WUV25" s="333"/>
      <c r="WUW25" s="333"/>
      <c r="WUX25" s="333"/>
      <c r="WUY25" s="333"/>
      <c r="WUZ25" s="333"/>
      <c r="WVA25" s="333"/>
      <c r="WVB25" s="333"/>
      <c r="WVC25" s="333"/>
      <c r="WVD25" s="333"/>
      <c r="WVE25" s="333"/>
      <c r="WVF25" s="333"/>
      <c r="WVG25" s="333"/>
      <c r="WVH25" s="333"/>
      <c r="WVI25" s="333"/>
      <c r="WVJ25" s="333"/>
      <c r="WVK25" s="333"/>
      <c r="WVL25" s="333"/>
      <c r="WVM25" s="333"/>
      <c r="WVN25" s="333"/>
      <c r="WVO25" s="333"/>
      <c r="WVP25" s="333"/>
      <c r="WVQ25" s="333"/>
      <c r="WVR25" s="333"/>
      <c r="WVS25" s="333"/>
      <c r="WVT25" s="333"/>
      <c r="WVU25" s="333"/>
      <c r="WVV25" s="333"/>
      <c r="WVW25" s="333"/>
      <c r="WVX25" s="333"/>
      <c r="WVY25" s="333"/>
      <c r="WVZ25" s="333"/>
      <c r="WWA25" s="333"/>
      <c r="WWB25" s="333"/>
      <c r="WWC25" s="333"/>
      <c r="WWD25" s="333"/>
      <c r="WWE25" s="333"/>
      <c r="WWF25" s="333"/>
      <c r="WWG25" s="333"/>
      <c r="WWH25" s="333"/>
      <c r="WWI25" s="333"/>
      <c r="WWJ25" s="333"/>
      <c r="WWK25" s="333"/>
      <c r="WWL25" s="333"/>
      <c r="WWM25" s="333"/>
      <c r="WWN25" s="333"/>
      <c r="WWO25" s="333"/>
      <c r="WWP25" s="333"/>
      <c r="WWQ25" s="333"/>
      <c r="WWR25" s="333"/>
      <c r="WWS25" s="333"/>
      <c r="WWT25" s="333"/>
      <c r="WWU25" s="335"/>
      <c r="WWV25" s="336"/>
      <c r="WWW25" s="335"/>
      <c r="WWX25" s="335"/>
      <c r="WWY25" s="366"/>
      <c r="WWZ25" s="254"/>
      <c r="WXA25" s="333"/>
      <c r="WXB25" s="333"/>
      <c r="WXC25" s="333"/>
      <c r="WXD25" s="333"/>
      <c r="WXE25" s="365"/>
      <c r="WXF25" s="365"/>
      <c r="WXG25" s="365"/>
      <c r="WXH25" s="333"/>
      <c r="WXI25" s="333"/>
      <c r="WXJ25" s="333"/>
      <c r="WXK25" s="333"/>
      <c r="WXL25" s="333"/>
      <c r="WXM25" s="333"/>
      <c r="WXN25" s="333"/>
      <c r="WXO25" s="333"/>
      <c r="WXP25" s="333"/>
      <c r="WXQ25" s="333"/>
      <c r="WXR25" s="333"/>
      <c r="WXS25" s="333"/>
      <c r="WXT25" s="333"/>
      <c r="WXU25" s="333"/>
      <c r="WXV25" s="333"/>
      <c r="WXW25" s="333"/>
      <c r="WXX25" s="333"/>
      <c r="WXY25" s="333"/>
      <c r="WXZ25" s="333"/>
      <c r="WYA25" s="333"/>
      <c r="WYB25" s="333"/>
      <c r="WYC25" s="333"/>
      <c r="WYD25" s="333"/>
      <c r="WYE25" s="333"/>
      <c r="WYF25" s="333"/>
      <c r="WYG25" s="333"/>
      <c r="WYH25" s="333"/>
      <c r="WYI25" s="333"/>
      <c r="WYJ25" s="333"/>
      <c r="WYK25" s="333"/>
      <c r="WYL25" s="333"/>
      <c r="WYM25" s="333"/>
      <c r="WYN25" s="333"/>
      <c r="WYO25" s="333"/>
      <c r="WYP25" s="333"/>
      <c r="WYQ25" s="333"/>
      <c r="WYR25" s="333"/>
      <c r="WYS25" s="333"/>
      <c r="WYT25" s="333"/>
      <c r="WYU25" s="333"/>
      <c r="WYV25" s="333"/>
      <c r="WYW25" s="333"/>
      <c r="WYX25" s="333"/>
      <c r="WYY25" s="333"/>
      <c r="WYZ25" s="333"/>
      <c r="WZA25" s="333"/>
      <c r="WZB25" s="333"/>
      <c r="WZC25" s="333"/>
      <c r="WZD25" s="333"/>
      <c r="WZE25" s="333"/>
      <c r="WZF25" s="333"/>
      <c r="WZG25" s="333"/>
      <c r="WZH25" s="333"/>
      <c r="WZI25" s="333"/>
      <c r="WZJ25" s="333"/>
      <c r="WZK25" s="333"/>
      <c r="WZL25" s="333"/>
      <c r="WZM25" s="333"/>
      <c r="WZN25" s="333"/>
      <c r="WZO25" s="333"/>
      <c r="WZP25" s="333"/>
      <c r="WZQ25" s="333"/>
      <c r="WZR25" s="333"/>
      <c r="WZS25" s="333"/>
      <c r="WZT25" s="333"/>
      <c r="WZU25" s="333"/>
      <c r="WZV25" s="333"/>
      <c r="WZW25" s="333"/>
      <c r="WZX25" s="333"/>
      <c r="WZY25" s="333"/>
      <c r="WZZ25" s="333"/>
      <c r="XAA25" s="333"/>
      <c r="XAB25" s="333"/>
      <c r="XAC25" s="333"/>
      <c r="XAD25" s="333"/>
      <c r="XAE25" s="333"/>
      <c r="XAF25" s="333"/>
      <c r="XAG25" s="333"/>
      <c r="XAH25" s="333"/>
      <c r="XAI25" s="333"/>
      <c r="XAJ25" s="333"/>
      <c r="XAK25" s="333"/>
      <c r="XAL25" s="333"/>
      <c r="XAM25" s="333"/>
      <c r="XAN25" s="333"/>
      <c r="XAO25" s="333"/>
      <c r="XAP25" s="333"/>
      <c r="XAQ25" s="333"/>
      <c r="XAR25" s="333"/>
      <c r="XAS25" s="333"/>
      <c r="XAT25" s="335"/>
      <c r="XAU25" s="336"/>
      <c r="XAV25" s="335"/>
      <c r="XAW25" s="335"/>
      <c r="XAX25" s="366"/>
      <c r="XAY25" s="254"/>
      <c r="XAZ25" s="333"/>
      <c r="XBA25" s="333"/>
      <c r="XBB25" s="333"/>
      <c r="XBC25" s="333"/>
      <c r="XBD25" s="365"/>
      <c r="XBE25" s="365"/>
      <c r="XBF25" s="365"/>
      <c r="XBG25" s="333"/>
      <c r="XBH25" s="333"/>
      <c r="XBI25" s="333"/>
      <c r="XBJ25" s="333"/>
      <c r="XBK25" s="333"/>
      <c r="XBL25" s="333"/>
      <c r="XBM25" s="333"/>
      <c r="XBN25" s="333"/>
      <c r="XBO25" s="333"/>
      <c r="XBP25" s="333"/>
      <c r="XBQ25" s="333"/>
      <c r="XBR25" s="333"/>
      <c r="XBS25" s="333"/>
      <c r="XBT25" s="333"/>
      <c r="XBU25" s="333"/>
      <c r="XBV25" s="333"/>
      <c r="XBW25" s="333"/>
      <c r="XBX25" s="333"/>
      <c r="XBY25" s="333"/>
      <c r="XBZ25" s="333"/>
      <c r="XCA25" s="333"/>
      <c r="XCB25" s="333"/>
      <c r="XCC25" s="333"/>
      <c r="XCD25" s="333"/>
      <c r="XCE25" s="333"/>
      <c r="XCF25" s="333"/>
      <c r="XCG25" s="333"/>
      <c r="XCH25" s="333"/>
      <c r="XCI25" s="333"/>
      <c r="XCJ25" s="333"/>
      <c r="XCK25" s="333"/>
      <c r="XCL25" s="333"/>
      <c r="XCM25" s="333"/>
      <c r="XCN25" s="333"/>
      <c r="XCO25" s="333"/>
      <c r="XCP25" s="333"/>
      <c r="XCQ25" s="333"/>
      <c r="XCR25" s="333"/>
      <c r="XCS25" s="333"/>
      <c r="XCT25" s="333"/>
      <c r="XCU25" s="333"/>
      <c r="XCV25" s="333"/>
      <c r="XCW25" s="333"/>
      <c r="XCX25" s="333"/>
      <c r="XCY25" s="333"/>
      <c r="XCZ25" s="333"/>
      <c r="XDA25" s="333"/>
      <c r="XDB25" s="333"/>
      <c r="XDC25" s="333"/>
      <c r="XDD25" s="333"/>
      <c r="XDE25" s="333"/>
      <c r="XDF25" s="333"/>
      <c r="XDG25" s="333"/>
      <c r="XDH25" s="333"/>
      <c r="XDI25" s="333"/>
      <c r="XDJ25" s="333"/>
      <c r="XDK25" s="333"/>
      <c r="XDL25" s="333"/>
      <c r="XDM25" s="333"/>
      <c r="XDN25" s="333"/>
      <c r="XDO25" s="333"/>
      <c r="XDP25" s="333"/>
      <c r="XDQ25" s="333"/>
      <c r="XDR25" s="333"/>
      <c r="XDS25" s="333"/>
      <c r="XDT25" s="333"/>
      <c r="XDU25" s="333"/>
      <c r="XDV25" s="333"/>
      <c r="XDW25" s="333"/>
      <c r="XDX25" s="333"/>
      <c r="XDY25" s="333"/>
      <c r="XDZ25" s="333"/>
      <c r="XEA25" s="333"/>
      <c r="XEB25" s="333"/>
      <c r="XEC25" s="333"/>
      <c r="XED25" s="333"/>
      <c r="XEE25" s="333"/>
      <c r="XEF25" s="333"/>
      <c r="XEG25" s="333"/>
      <c r="XEH25" s="333"/>
      <c r="XEI25" s="333"/>
      <c r="XEJ25" s="333"/>
      <c r="XEK25" s="333"/>
      <c r="XEL25" s="333"/>
      <c r="XEM25" s="333"/>
      <c r="XEN25" s="333"/>
      <c r="XEO25" s="333"/>
      <c r="XEP25" s="333"/>
      <c r="XEQ25" s="333"/>
      <c r="XER25" s="333"/>
      <c r="XES25" s="335"/>
      <c r="XET25" s="336"/>
      <c r="XEU25" s="335"/>
      <c r="XEV25" s="335"/>
      <c r="XEW25" s="366"/>
      <c r="XEX25" s="254"/>
      <c r="XEY25" s="333"/>
      <c r="XEZ25" s="333"/>
      <c r="XFA25" s="333"/>
      <c r="XFB25" s="333"/>
      <c r="XFC25" s="365"/>
      <c r="XFD25" s="365"/>
    </row>
    <row r="26" spans="1:16384" s="348" customFormat="1" ht="21.95" hidden="1" customHeight="1" x14ac:dyDescent="0.2">
      <c r="A26" s="362">
        <v>1</v>
      </c>
      <c r="B26" s="343">
        <v>2020254491</v>
      </c>
      <c r="C26" s="351" t="s">
        <v>236</v>
      </c>
      <c r="D26" s="351" t="s">
        <v>474</v>
      </c>
      <c r="E26" s="351" t="s">
        <v>569</v>
      </c>
      <c r="F26" s="352">
        <v>35162</v>
      </c>
      <c r="G26" s="353" t="s">
        <v>256</v>
      </c>
      <c r="H26" s="353" t="s">
        <v>257</v>
      </c>
      <c r="I26" s="354" t="e">
        <v>#N/A</v>
      </c>
      <c r="J26" s="354" t="e">
        <v>#N/A</v>
      </c>
      <c r="K26" s="354" t="e">
        <v>#N/A</v>
      </c>
      <c r="L26" s="354" t="e">
        <v>#N/A</v>
      </c>
      <c r="M26" s="354" t="e">
        <v>#N/A</v>
      </c>
      <c r="N26" s="354" t="e">
        <v>#N/A</v>
      </c>
      <c r="O26" s="354" t="e">
        <v>#N/A</v>
      </c>
      <c r="P26" s="354" t="e">
        <v>#N/A</v>
      </c>
      <c r="Q26" s="354" t="e">
        <v>#N/A</v>
      </c>
      <c r="R26" s="354" t="e">
        <v>#N/A</v>
      </c>
      <c r="S26" s="354" t="e">
        <v>#N/A</v>
      </c>
      <c r="T26" s="354" t="e">
        <v>#N/A</v>
      </c>
      <c r="U26" s="354" t="e">
        <v>#N/A</v>
      </c>
      <c r="V26" s="354" t="e">
        <v>#N/A</v>
      </c>
      <c r="W26" s="354" t="e">
        <v>#N/A</v>
      </c>
      <c r="X26" s="354" t="e">
        <v>#N/A</v>
      </c>
      <c r="Y26" s="354" t="e">
        <v>#N/A</v>
      </c>
      <c r="Z26" s="354" t="e">
        <v>#N/A</v>
      </c>
      <c r="AA26" s="354" t="e">
        <v>#N/A</v>
      </c>
      <c r="AB26" s="354" t="e">
        <v>#N/A</v>
      </c>
      <c r="AC26" s="354" t="e">
        <v>#N/A</v>
      </c>
      <c r="AD26" s="354" t="e">
        <v>#N/A</v>
      </c>
      <c r="AE26" s="354" t="e">
        <v>#N/A</v>
      </c>
      <c r="AF26" s="354" t="e">
        <v>#N/A</v>
      </c>
      <c r="AG26" s="354" t="e">
        <v>#N/A</v>
      </c>
      <c r="AH26" s="354" t="e">
        <v>#N/A</v>
      </c>
      <c r="AI26" s="354" t="e">
        <v>#N/A</v>
      </c>
      <c r="AJ26" s="354" t="e">
        <v>#N/A</v>
      </c>
      <c r="AK26" s="354" t="e">
        <v>#N/A</v>
      </c>
      <c r="AL26" s="354" t="e">
        <v>#N/A</v>
      </c>
      <c r="AM26" s="354" t="e">
        <v>#N/A</v>
      </c>
      <c r="AN26" s="354" t="e">
        <v>#N/A</v>
      </c>
      <c r="AO26" s="354" t="e">
        <v>#N/A</v>
      </c>
      <c r="AP26" s="354" t="e">
        <v>#N/A</v>
      </c>
      <c r="AQ26" s="354" t="e">
        <v>#N/A</v>
      </c>
      <c r="AR26" s="354" t="e">
        <v>#N/A</v>
      </c>
      <c r="AS26" s="354" t="e">
        <v>#N/A</v>
      </c>
      <c r="AT26" s="354" t="e">
        <v>#N/A</v>
      </c>
      <c r="AU26" s="354" t="e">
        <v>#N/A</v>
      </c>
      <c r="AV26" s="354" t="e">
        <v>#N/A</v>
      </c>
      <c r="AW26" s="354" t="e">
        <v>#N/A</v>
      </c>
      <c r="AX26" s="354" t="e">
        <v>#N/A</v>
      </c>
      <c r="AY26" s="354" t="e">
        <v>#N/A</v>
      </c>
      <c r="AZ26" s="354" t="e">
        <v>#N/A</v>
      </c>
      <c r="BA26" s="354" t="e">
        <v>#N/A</v>
      </c>
      <c r="BB26" s="354" t="e">
        <v>#N/A</v>
      </c>
      <c r="BC26" s="354" t="e">
        <v>#N/A</v>
      </c>
      <c r="BD26" s="354" t="e">
        <v>#N/A</v>
      </c>
      <c r="BE26" s="354" t="e">
        <v>#N/A</v>
      </c>
      <c r="BF26" s="354" t="e">
        <v>#N/A</v>
      </c>
      <c r="BG26" s="354" t="e">
        <v>#N/A</v>
      </c>
      <c r="BH26" s="354" t="e">
        <v>#N/A</v>
      </c>
      <c r="BI26" s="354" t="e">
        <v>#N/A</v>
      </c>
      <c r="BJ26" s="354" t="e">
        <v>#N/A</v>
      </c>
      <c r="BK26" s="354" t="e">
        <v>#N/A</v>
      </c>
      <c r="BL26" s="354" t="e">
        <v>#N/A</v>
      </c>
      <c r="BM26" s="354" t="e">
        <v>#N/A</v>
      </c>
      <c r="BN26" s="354" t="e">
        <v>#N/A</v>
      </c>
      <c r="BO26" s="354" t="e">
        <v>#N/A</v>
      </c>
      <c r="BP26" s="354" t="e">
        <v>#N/A</v>
      </c>
      <c r="BQ26" s="354" t="e">
        <v>#N/A</v>
      </c>
      <c r="BR26" s="354" t="e">
        <v>#N/A</v>
      </c>
      <c r="BS26" s="354" t="e">
        <v>#N/A</v>
      </c>
      <c r="BT26" s="354" t="e">
        <v>#N/A</v>
      </c>
      <c r="BU26" s="354" t="e">
        <v>#N/A</v>
      </c>
      <c r="BV26" s="354" t="e">
        <v>#N/A</v>
      </c>
      <c r="BW26" s="354" t="e">
        <v>#N/A</v>
      </c>
      <c r="BX26" s="354" t="e">
        <v>#N/A</v>
      </c>
      <c r="BY26" s="354" t="e">
        <v>#N/A</v>
      </c>
      <c r="BZ26" s="354" t="e">
        <v>#N/A</v>
      </c>
      <c r="CA26" s="354" t="e">
        <v>#N/A</v>
      </c>
      <c r="CB26" s="354" t="e">
        <v>#N/A</v>
      </c>
      <c r="CC26" s="354" t="e">
        <v>#N/A</v>
      </c>
      <c r="CD26" s="354" t="e">
        <v>#N/A</v>
      </c>
      <c r="CE26" s="354" t="e">
        <v>#N/A</v>
      </c>
      <c r="CF26" s="354" t="e">
        <v>#N/A</v>
      </c>
      <c r="CG26" s="354" t="e">
        <v>#N/A</v>
      </c>
      <c r="CH26" s="354" t="e">
        <v>#N/A</v>
      </c>
      <c r="CI26" s="354" t="e">
        <v>#N/A</v>
      </c>
      <c r="CJ26" s="355">
        <v>0</v>
      </c>
      <c r="CK26" s="356">
        <v>0</v>
      </c>
      <c r="CL26" s="357">
        <v>0</v>
      </c>
      <c r="CM26" s="357">
        <v>-23</v>
      </c>
      <c r="CN26" s="357">
        <v>0</v>
      </c>
      <c r="CO26" s="357">
        <v>0</v>
      </c>
      <c r="CP26" s="357">
        <v>-23</v>
      </c>
      <c r="CQ26" s="357" t="e">
        <v>#N/A</v>
      </c>
      <c r="CR26" s="357">
        <v>-23</v>
      </c>
      <c r="CS26" s="357">
        <v>140</v>
      </c>
      <c r="CT26" s="358" t="e">
        <v>#N/A</v>
      </c>
      <c r="CU26" s="358" t="e">
        <v>#N/A</v>
      </c>
      <c r="CV26" s="359">
        <v>-0.16428571428571428</v>
      </c>
      <c r="CW26" s="360" t="s">
        <v>345</v>
      </c>
      <c r="CX26" s="361" t="s">
        <v>241</v>
      </c>
      <c r="CY26" s="361" t="s">
        <v>241</v>
      </c>
      <c r="CZ26" s="361" t="s">
        <v>241</v>
      </c>
      <c r="DA26" s="361" t="s">
        <v>241</v>
      </c>
      <c r="DB26" s="362" t="e">
        <v>#N/A</v>
      </c>
      <c r="DC26" s="362" t="e">
        <v>#N/A</v>
      </c>
      <c r="DD26" s="362">
        <v>8.5</v>
      </c>
      <c r="DE26" s="363" t="e">
        <v>#N/A</v>
      </c>
      <c r="DF26" s="364" t="e">
        <v>#N/A</v>
      </c>
      <c r="DG26" s="361" t="e">
        <v>#N/A</v>
      </c>
      <c r="DH26" s="361">
        <v>145</v>
      </c>
      <c r="DI26" s="361" t="s">
        <v>242</v>
      </c>
      <c r="DJ26" s="362">
        <v>0</v>
      </c>
      <c r="DK26" s="361">
        <v>0</v>
      </c>
      <c r="DL26" s="361" t="s">
        <v>375</v>
      </c>
      <c r="DM26" s="347">
        <v>140</v>
      </c>
      <c r="DN26" s="348" t="e">
        <v>#N/A</v>
      </c>
      <c r="DO26" s="362" t="e">
        <v>#N/A</v>
      </c>
      <c r="DP26" s="362" t="e">
        <v>#N/A</v>
      </c>
      <c r="DQ26" s="348" t="e">
        <v>#N/A</v>
      </c>
      <c r="DR26" s="2" t="s">
        <v>243</v>
      </c>
      <c r="DS26" s="115" t="s">
        <v>244</v>
      </c>
      <c r="DT26" s="116">
        <v>4</v>
      </c>
      <c r="DU26" s="116">
        <v>6</v>
      </c>
      <c r="DV26" s="231">
        <v>4</v>
      </c>
      <c r="DW26" s="116">
        <v>3</v>
      </c>
      <c r="DX26" s="116">
        <v>2</v>
      </c>
      <c r="DY26" s="116">
        <v>4</v>
      </c>
      <c r="DZ26" s="2"/>
      <c r="EA26" s="2"/>
      <c r="EC26" s="2">
        <v>0</v>
      </c>
      <c r="ED26" s="2">
        <v>8</v>
      </c>
    </row>
    <row r="27" spans="1:16384" ht="21.95" hidden="1" customHeight="1" x14ac:dyDescent="0.2">
      <c r="A27" s="362">
        <v>2</v>
      </c>
      <c r="B27" s="367">
        <v>2020254711</v>
      </c>
      <c r="C27" s="351" t="s">
        <v>586</v>
      </c>
      <c r="D27" s="351" t="s">
        <v>286</v>
      </c>
      <c r="E27" s="351" t="s">
        <v>571</v>
      </c>
      <c r="F27" s="352">
        <v>35232</v>
      </c>
      <c r="G27" s="353" t="s">
        <v>239</v>
      </c>
      <c r="H27" s="353" t="s">
        <v>248</v>
      </c>
      <c r="I27" s="354" t="e">
        <v>#N/A</v>
      </c>
      <c r="J27" s="354" t="e">
        <v>#N/A</v>
      </c>
      <c r="K27" s="354" t="e">
        <v>#N/A</v>
      </c>
      <c r="L27" s="354" t="e">
        <v>#N/A</v>
      </c>
      <c r="M27" s="354" t="e">
        <v>#N/A</v>
      </c>
      <c r="N27" s="354" t="e">
        <v>#N/A</v>
      </c>
      <c r="O27" s="354" t="e">
        <v>#N/A</v>
      </c>
      <c r="P27" s="354" t="e">
        <v>#N/A</v>
      </c>
      <c r="Q27" s="354" t="e">
        <v>#N/A</v>
      </c>
      <c r="R27" s="354" t="e">
        <v>#N/A</v>
      </c>
      <c r="S27" s="354" t="e">
        <v>#N/A</v>
      </c>
      <c r="T27" s="354" t="e">
        <v>#N/A</v>
      </c>
      <c r="U27" s="354" t="e">
        <v>#N/A</v>
      </c>
      <c r="V27" s="354" t="e">
        <v>#N/A</v>
      </c>
      <c r="W27" s="354" t="e">
        <v>#N/A</v>
      </c>
      <c r="X27" s="354" t="e">
        <v>#N/A</v>
      </c>
      <c r="Y27" s="354" t="e">
        <v>#N/A</v>
      </c>
      <c r="Z27" s="354" t="e">
        <v>#N/A</v>
      </c>
      <c r="AA27" s="354" t="e">
        <v>#N/A</v>
      </c>
      <c r="AB27" s="354" t="e">
        <v>#N/A</v>
      </c>
      <c r="AC27" s="354" t="e">
        <v>#N/A</v>
      </c>
      <c r="AD27" s="354" t="e">
        <v>#N/A</v>
      </c>
      <c r="AE27" s="354" t="e">
        <v>#N/A</v>
      </c>
      <c r="AF27" s="354" t="e">
        <v>#N/A</v>
      </c>
      <c r="AG27" s="354" t="e">
        <v>#N/A</v>
      </c>
      <c r="AH27" s="354" t="e">
        <v>#N/A</v>
      </c>
      <c r="AI27" s="354" t="e">
        <v>#N/A</v>
      </c>
      <c r="AJ27" s="354" t="e">
        <v>#N/A</v>
      </c>
      <c r="AK27" s="354" t="e">
        <v>#N/A</v>
      </c>
      <c r="AL27" s="354" t="e">
        <v>#N/A</v>
      </c>
      <c r="AM27" s="354" t="e">
        <v>#N/A</v>
      </c>
      <c r="AN27" s="354" t="e">
        <v>#N/A</v>
      </c>
      <c r="AO27" s="354" t="e">
        <v>#N/A</v>
      </c>
      <c r="AP27" s="354" t="e">
        <v>#N/A</v>
      </c>
      <c r="AQ27" s="354" t="e">
        <v>#N/A</v>
      </c>
      <c r="AR27" s="354" t="e">
        <v>#N/A</v>
      </c>
      <c r="AS27" s="354" t="e">
        <v>#N/A</v>
      </c>
      <c r="AT27" s="354" t="e">
        <v>#N/A</v>
      </c>
      <c r="AU27" s="354" t="e">
        <v>#N/A</v>
      </c>
      <c r="AV27" s="354" t="e">
        <v>#N/A</v>
      </c>
      <c r="AW27" s="354" t="e">
        <v>#N/A</v>
      </c>
      <c r="AX27" s="354" t="e">
        <v>#N/A</v>
      </c>
      <c r="AY27" s="354" t="e">
        <v>#N/A</v>
      </c>
      <c r="AZ27" s="354" t="e">
        <v>#N/A</v>
      </c>
      <c r="BA27" s="354" t="e">
        <v>#N/A</v>
      </c>
      <c r="BB27" s="354" t="e">
        <v>#N/A</v>
      </c>
      <c r="BC27" s="354" t="e">
        <v>#N/A</v>
      </c>
      <c r="BD27" s="354" t="e">
        <v>#N/A</v>
      </c>
      <c r="BE27" s="354" t="e">
        <v>#N/A</v>
      </c>
      <c r="BF27" s="354" t="e">
        <v>#N/A</v>
      </c>
      <c r="BG27" s="354" t="e">
        <v>#N/A</v>
      </c>
      <c r="BH27" s="354" t="e">
        <v>#N/A</v>
      </c>
      <c r="BI27" s="354" t="e">
        <v>#N/A</v>
      </c>
      <c r="BJ27" s="354" t="e">
        <v>#N/A</v>
      </c>
      <c r="BK27" s="354" t="e">
        <v>#N/A</v>
      </c>
      <c r="BL27" s="354" t="e">
        <v>#N/A</v>
      </c>
      <c r="BM27" s="354" t="e">
        <v>#N/A</v>
      </c>
      <c r="BN27" s="354" t="e">
        <v>#N/A</v>
      </c>
      <c r="BO27" s="354" t="e">
        <v>#N/A</v>
      </c>
      <c r="BP27" s="354" t="e">
        <v>#N/A</v>
      </c>
      <c r="BQ27" s="354" t="e">
        <v>#N/A</v>
      </c>
      <c r="BR27" s="354" t="e">
        <v>#N/A</v>
      </c>
      <c r="BS27" s="354" t="e">
        <v>#N/A</v>
      </c>
      <c r="BT27" s="354" t="e">
        <v>#N/A</v>
      </c>
      <c r="BU27" s="354" t="e">
        <v>#N/A</v>
      </c>
      <c r="BV27" s="354" t="e">
        <v>#N/A</v>
      </c>
      <c r="BW27" s="354" t="e">
        <v>#N/A</v>
      </c>
      <c r="BX27" s="354" t="e">
        <v>#N/A</v>
      </c>
      <c r="BY27" s="354" t="e">
        <v>#N/A</v>
      </c>
      <c r="BZ27" s="354" t="e">
        <v>#N/A</v>
      </c>
      <c r="CA27" s="354" t="e">
        <v>#N/A</v>
      </c>
      <c r="CB27" s="354" t="e">
        <v>#N/A</v>
      </c>
      <c r="CC27" s="354" t="e">
        <v>#N/A</v>
      </c>
      <c r="CD27" s="354" t="e">
        <v>#N/A</v>
      </c>
      <c r="CE27" s="354" t="e">
        <v>#N/A</v>
      </c>
      <c r="CF27" s="354" t="e">
        <v>#N/A</v>
      </c>
      <c r="CG27" s="354" t="e">
        <v>#N/A</v>
      </c>
      <c r="CH27" s="354" t="e">
        <v>#N/A</v>
      </c>
      <c r="CI27" s="354" t="e">
        <v>#N/A</v>
      </c>
      <c r="CJ27" s="355">
        <v>0</v>
      </c>
      <c r="CK27" s="356">
        <v>0</v>
      </c>
      <c r="CL27" s="357">
        <v>0</v>
      </c>
      <c r="CM27" s="357">
        <v>-23</v>
      </c>
      <c r="CN27" s="357">
        <v>0</v>
      </c>
      <c r="CO27" s="357">
        <v>0</v>
      </c>
      <c r="CP27" s="357">
        <v>-23</v>
      </c>
      <c r="CQ27" s="357" t="e">
        <v>#N/A</v>
      </c>
      <c r="CR27" s="357">
        <v>-23</v>
      </c>
      <c r="CS27" s="357">
        <v>140</v>
      </c>
      <c r="CT27" s="358" t="e">
        <v>#N/A</v>
      </c>
      <c r="CU27" s="358" t="e">
        <v>#N/A</v>
      </c>
      <c r="CV27" s="359">
        <v>-0.16428571428571428</v>
      </c>
      <c r="CW27" s="360" t="s">
        <v>345</v>
      </c>
      <c r="CX27" s="361" t="s">
        <v>241</v>
      </c>
      <c r="CY27" s="361" t="s">
        <v>241</v>
      </c>
      <c r="CZ27" s="361" t="s">
        <v>241</v>
      </c>
      <c r="DA27" s="361" t="s">
        <v>241</v>
      </c>
      <c r="DB27" s="362" t="e">
        <v>#N/A</v>
      </c>
      <c r="DC27" s="362" t="e">
        <v>#N/A</v>
      </c>
      <c r="DD27" s="362">
        <v>7.3</v>
      </c>
      <c r="DE27" s="363" t="e">
        <v>#N/A</v>
      </c>
      <c r="DF27" s="364" t="e">
        <v>#N/A</v>
      </c>
      <c r="DG27" s="361" t="e">
        <v>#N/A</v>
      </c>
      <c r="DH27" s="361">
        <v>145</v>
      </c>
      <c r="DI27" s="361" t="s">
        <v>297</v>
      </c>
      <c r="DJ27" s="362">
        <v>0</v>
      </c>
      <c r="DK27" s="361">
        <v>0</v>
      </c>
      <c r="DL27" s="361" t="s">
        <v>375</v>
      </c>
      <c r="DM27" s="347">
        <v>140</v>
      </c>
      <c r="DN27" s="348" t="e">
        <v>#N/A</v>
      </c>
      <c r="DO27" s="362" t="e">
        <v>#N/A</v>
      </c>
      <c r="DP27" s="362" t="e">
        <v>#N/A</v>
      </c>
      <c r="DQ27" s="348" t="e">
        <v>#N/A</v>
      </c>
      <c r="DR27" s="2" t="s">
        <v>243</v>
      </c>
      <c r="DS27" s="115" t="s">
        <v>244</v>
      </c>
      <c r="DT27" s="116">
        <v>4</v>
      </c>
      <c r="DU27" s="116">
        <v>6</v>
      </c>
      <c r="DV27" s="231">
        <v>4</v>
      </c>
      <c r="DW27" s="116">
        <v>3</v>
      </c>
      <c r="DX27" s="116">
        <v>2</v>
      </c>
      <c r="DY27" s="116">
        <v>4</v>
      </c>
      <c r="EC27" s="2">
        <v>0</v>
      </c>
      <c r="ED27" s="2">
        <v>6.8</v>
      </c>
    </row>
    <row r="28" spans="1:16384" ht="21.95" hidden="1" customHeight="1" x14ac:dyDescent="0.2">
      <c r="A28" s="362">
        <v>3</v>
      </c>
      <c r="B28" s="367">
        <v>2020254474</v>
      </c>
      <c r="C28" s="351" t="s">
        <v>573</v>
      </c>
      <c r="D28" s="351" t="s">
        <v>333</v>
      </c>
      <c r="E28" s="351" t="s">
        <v>272</v>
      </c>
      <c r="F28" s="352">
        <v>35072</v>
      </c>
      <c r="G28" s="353" t="s">
        <v>256</v>
      </c>
      <c r="H28" s="353" t="s">
        <v>257</v>
      </c>
      <c r="I28" s="354" t="e">
        <v>#N/A</v>
      </c>
      <c r="J28" s="354" t="e">
        <v>#N/A</v>
      </c>
      <c r="K28" s="354" t="e">
        <v>#N/A</v>
      </c>
      <c r="L28" s="354" t="e">
        <v>#N/A</v>
      </c>
      <c r="M28" s="354" t="e">
        <v>#N/A</v>
      </c>
      <c r="N28" s="354" t="e">
        <v>#N/A</v>
      </c>
      <c r="O28" s="354" t="e">
        <v>#N/A</v>
      </c>
      <c r="P28" s="354" t="e">
        <v>#N/A</v>
      </c>
      <c r="Q28" s="354" t="e">
        <v>#N/A</v>
      </c>
      <c r="R28" s="354" t="e">
        <v>#N/A</v>
      </c>
      <c r="S28" s="354" t="e">
        <v>#N/A</v>
      </c>
      <c r="T28" s="354" t="e">
        <v>#N/A</v>
      </c>
      <c r="U28" s="354" t="e">
        <v>#N/A</v>
      </c>
      <c r="V28" s="354" t="e">
        <v>#N/A</v>
      </c>
      <c r="W28" s="354" t="e">
        <v>#N/A</v>
      </c>
      <c r="X28" s="354" t="e">
        <v>#N/A</v>
      </c>
      <c r="Y28" s="354" t="e">
        <v>#N/A</v>
      </c>
      <c r="Z28" s="354" t="e">
        <v>#N/A</v>
      </c>
      <c r="AA28" s="354" t="e">
        <v>#N/A</v>
      </c>
      <c r="AB28" s="354" t="e">
        <v>#N/A</v>
      </c>
      <c r="AC28" s="354" t="e">
        <v>#N/A</v>
      </c>
      <c r="AD28" s="354" t="e">
        <v>#N/A</v>
      </c>
      <c r="AE28" s="354" t="e">
        <v>#N/A</v>
      </c>
      <c r="AF28" s="354" t="e">
        <v>#N/A</v>
      </c>
      <c r="AG28" s="354" t="e">
        <v>#N/A</v>
      </c>
      <c r="AH28" s="354" t="e">
        <v>#N/A</v>
      </c>
      <c r="AI28" s="354" t="e">
        <v>#N/A</v>
      </c>
      <c r="AJ28" s="354" t="e">
        <v>#N/A</v>
      </c>
      <c r="AK28" s="354" t="e">
        <v>#N/A</v>
      </c>
      <c r="AL28" s="354" t="e">
        <v>#N/A</v>
      </c>
      <c r="AM28" s="354" t="e">
        <v>#N/A</v>
      </c>
      <c r="AN28" s="354" t="e">
        <v>#N/A</v>
      </c>
      <c r="AO28" s="354" t="e">
        <v>#N/A</v>
      </c>
      <c r="AP28" s="354" t="e">
        <v>#N/A</v>
      </c>
      <c r="AQ28" s="354" t="e">
        <v>#N/A</v>
      </c>
      <c r="AR28" s="354" t="e">
        <v>#N/A</v>
      </c>
      <c r="AS28" s="354" t="e">
        <v>#N/A</v>
      </c>
      <c r="AT28" s="354" t="e">
        <v>#N/A</v>
      </c>
      <c r="AU28" s="354" t="e">
        <v>#N/A</v>
      </c>
      <c r="AV28" s="354" t="e">
        <v>#N/A</v>
      </c>
      <c r="AW28" s="354" t="e">
        <v>#N/A</v>
      </c>
      <c r="AX28" s="354" t="e">
        <v>#N/A</v>
      </c>
      <c r="AY28" s="354" t="e">
        <v>#N/A</v>
      </c>
      <c r="AZ28" s="354" t="e">
        <v>#N/A</v>
      </c>
      <c r="BA28" s="354" t="e">
        <v>#N/A</v>
      </c>
      <c r="BB28" s="354" t="e">
        <v>#N/A</v>
      </c>
      <c r="BC28" s="354" t="e">
        <v>#N/A</v>
      </c>
      <c r="BD28" s="354" t="e">
        <v>#N/A</v>
      </c>
      <c r="BE28" s="354" t="e">
        <v>#N/A</v>
      </c>
      <c r="BF28" s="354" t="e">
        <v>#N/A</v>
      </c>
      <c r="BG28" s="354" t="e">
        <v>#N/A</v>
      </c>
      <c r="BH28" s="354" t="e">
        <v>#N/A</v>
      </c>
      <c r="BI28" s="354" t="e">
        <v>#N/A</v>
      </c>
      <c r="BJ28" s="354" t="e">
        <v>#N/A</v>
      </c>
      <c r="BK28" s="354" t="e">
        <v>#N/A</v>
      </c>
      <c r="BL28" s="354" t="e">
        <v>#N/A</v>
      </c>
      <c r="BM28" s="354" t="e">
        <v>#N/A</v>
      </c>
      <c r="BN28" s="354" t="e">
        <v>#N/A</v>
      </c>
      <c r="BO28" s="354" t="e">
        <v>#N/A</v>
      </c>
      <c r="BP28" s="354" t="e">
        <v>#N/A</v>
      </c>
      <c r="BQ28" s="354" t="e">
        <v>#N/A</v>
      </c>
      <c r="BR28" s="354" t="e">
        <v>#N/A</v>
      </c>
      <c r="BS28" s="354" t="e">
        <v>#N/A</v>
      </c>
      <c r="BT28" s="354" t="e">
        <v>#N/A</v>
      </c>
      <c r="BU28" s="354" t="e">
        <v>#N/A</v>
      </c>
      <c r="BV28" s="354" t="e">
        <v>#N/A</v>
      </c>
      <c r="BW28" s="354" t="e">
        <v>#N/A</v>
      </c>
      <c r="BX28" s="354" t="e">
        <v>#N/A</v>
      </c>
      <c r="BY28" s="354" t="e">
        <v>#N/A</v>
      </c>
      <c r="BZ28" s="354" t="e">
        <v>#N/A</v>
      </c>
      <c r="CA28" s="354" t="e">
        <v>#N/A</v>
      </c>
      <c r="CB28" s="354" t="e">
        <v>#N/A</v>
      </c>
      <c r="CC28" s="354" t="e">
        <v>#N/A</v>
      </c>
      <c r="CD28" s="354" t="e">
        <v>#N/A</v>
      </c>
      <c r="CE28" s="354" t="e">
        <v>#N/A</v>
      </c>
      <c r="CF28" s="354" t="e">
        <v>#N/A</v>
      </c>
      <c r="CG28" s="354" t="e">
        <v>#N/A</v>
      </c>
      <c r="CH28" s="354" t="e">
        <v>#N/A</v>
      </c>
      <c r="CI28" s="354" t="e">
        <v>#N/A</v>
      </c>
      <c r="CJ28" s="355">
        <v>0</v>
      </c>
      <c r="CK28" s="356">
        <v>0</v>
      </c>
      <c r="CL28" s="357">
        <v>0</v>
      </c>
      <c r="CM28" s="357">
        <v>-23</v>
      </c>
      <c r="CN28" s="357">
        <v>0</v>
      </c>
      <c r="CO28" s="357">
        <v>0</v>
      </c>
      <c r="CP28" s="357">
        <v>-23</v>
      </c>
      <c r="CQ28" s="357" t="e">
        <v>#N/A</v>
      </c>
      <c r="CR28" s="357">
        <v>-23</v>
      </c>
      <c r="CS28" s="357">
        <v>140</v>
      </c>
      <c r="CT28" s="358" t="e">
        <v>#N/A</v>
      </c>
      <c r="CU28" s="358" t="e">
        <v>#N/A</v>
      </c>
      <c r="CV28" s="359">
        <v>-0.16428571428571428</v>
      </c>
      <c r="CW28" s="360" t="s">
        <v>345</v>
      </c>
      <c r="CX28" s="361" t="s">
        <v>241</v>
      </c>
      <c r="CY28" s="361" t="s">
        <v>241</v>
      </c>
      <c r="CZ28" s="361" t="s">
        <v>241</v>
      </c>
      <c r="DA28" s="361" t="s">
        <v>241</v>
      </c>
      <c r="DB28" s="362" t="e">
        <v>#N/A</v>
      </c>
      <c r="DC28" s="362" t="e">
        <v>#N/A</v>
      </c>
      <c r="DD28" s="362">
        <v>8</v>
      </c>
      <c r="DE28" s="363" t="e">
        <v>#N/A</v>
      </c>
      <c r="DF28" s="364" t="e">
        <v>#N/A</v>
      </c>
      <c r="DG28" s="361" t="e">
        <v>#N/A</v>
      </c>
      <c r="DH28" s="361">
        <v>145</v>
      </c>
      <c r="DI28" s="361" t="s">
        <v>242</v>
      </c>
      <c r="DJ28" s="362">
        <v>0</v>
      </c>
      <c r="DK28" s="361">
        <v>0</v>
      </c>
      <c r="DL28" s="361" t="s">
        <v>375</v>
      </c>
      <c r="DM28" s="347">
        <v>140</v>
      </c>
      <c r="DN28" s="348" t="e">
        <v>#N/A</v>
      </c>
      <c r="DO28" s="362" t="e">
        <v>#N/A</v>
      </c>
      <c r="DP28" s="362" t="e">
        <v>#N/A</v>
      </c>
      <c r="DQ28" s="348" t="e">
        <v>#N/A</v>
      </c>
      <c r="DR28" s="2" t="s">
        <v>243</v>
      </c>
      <c r="DS28" s="115" t="s">
        <v>244</v>
      </c>
      <c r="DT28" s="116">
        <v>4</v>
      </c>
      <c r="DU28" s="116">
        <v>6</v>
      </c>
      <c r="DV28" s="231">
        <v>4</v>
      </c>
      <c r="DW28" s="116">
        <v>3</v>
      </c>
      <c r="DX28" s="116">
        <v>2</v>
      </c>
      <c r="DY28" s="116">
        <v>4</v>
      </c>
      <c r="EC28" s="2">
        <v>0</v>
      </c>
      <c r="ED28" s="2">
        <v>7.5</v>
      </c>
    </row>
    <row r="29" spans="1:16384" s="348" customFormat="1" ht="21.95" hidden="1" customHeight="1" x14ac:dyDescent="0.2">
      <c r="A29" s="362">
        <v>5</v>
      </c>
      <c r="B29" s="367">
        <v>2020513259</v>
      </c>
      <c r="C29" s="351" t="s">
        <v>270</v>
      </c>
      <c r="D29" s="351" t="s">
        <v>378</v>
      </c>
      <c r="E29" s="351" t="s">
        <v>587</v>
      </c>
      <c r="F29" s="352">
        <v>35387</v>
      </c>
      <c r="G29" s="353" t="s">
        <v>256</v>
      </c>
      <c r="H29" s="353" t="s">
        <v>260</v>
      </c>
      <c r="I29" s="354">
        <v>7.8</v>
      </c>
      <c r="J29" s="354">
        <v>8.3000000000000007</v>
      </c>
      <c r="K29" s="354">
        <v>9</v>
      </c>
      <c r="L29" s="354">
        <v>8.3000000000000007</v>
      </c>
      <c r="M29" s="354">
        <v>7.8</v>
      </c>
      <c r="N29" s="354">
        <v>6.2</v>
      </c>
      <c r="O29" s="354">
        <v>5.6</v>
      </c>
      <c r="P29" s="354" t="s">
        <v>249</v>
      </c>
      <c r="Q29" s="354">
        <v>6.7</v>
      </c>
      <c r="R29" s="354" t="s">
        <v>249</v>
      </c>
      <c r="S29" s="354" t="s">
        <v>249</v>
      </c>
      <c r="T29" s="354" t="s">
        <v>249</v>
      </c>
      <c r="U29" s="354" t="s">
        <v>249</v>
      </c>
      <c r="V29" s="354">
        <v>7.8</v>
      </c>
      <c r="W29" s="354">
        <v>5.6</v>
      </c>
      <c r="X29" s="354">
        <v>8.6999999999999993</v>
      </c>
      <c r="Y29" s="354">
        <v>8.3000000000000007</v>
      </c>
      <c r="Z29" s="354">
        <v>8</v>
      </c>
      <c r="AA29" s="354">
        <v>7.3</v>
      </c>
      <c r="AB29" s="354">
        <v>6.4</v>
      </c>
      <c r="AC29" s="354">
        <v>6.8</v>
      </c>
      <c r="AD29" s="354">
        <v>7.2</v>
      </c>
      <c r="AE29" s="354">
        <v>7.3</v>
      </c>
      <c r="AF29" s="354">
        <v>8.1</v>
      </c>
      <c r="AG29" s="354">
        <v>6.1</v>
      </c>
      <c r="AH29" s="354">
        <v>8.6</v>
      </c>
      <c r="AI29" s="354">
        <v>8</v>
      </c>
      <c r="AJ29" s="354">
        <v>8.6999999999999993</v>
      </c>
      <c r="AK29" s="354">
        <v>6.3</v>
      </c>
      <c r="AL29" s="354">
        <v>7.4</v>
      </c>
      <c r="AM29" s="354">
        <v>7.2</v>
      </c>
      <c r="AN29" s="354">
        <v>8.6999999999999993</v>
      </c>
      <c r="AO29" s="354">
        <v>5.6</v>
      </c>
      <c r="AP29" s="354">
        <v>5.5</v>
      </c>
      <c r="AQ29" s="354">
        <v>5.4</v>
      </c>
      <c r="AR29" s="354">
        <v>5.4</v>
      </c>
      <c r="AS29" s="354">
        <v>6.4</v>
      </c>
      <c r="AT29" s="354">
        <v>6.2</v>
      </c>
      <c r="AU29" s="354" t="s">
        <v>249</v>
      </c>
      <c r="AV29" s="354" t="s">
        <v>249</v>
      </c>
      <c r="AW29" s="354" t="s">
        <v>249</v>
      </c>
      <c r="AX29" s="354" t="s">
        <v>249</v>
      </c>
      <c r="AY29" s="354">
        <v>5.4</v>
      </c>
      <c r="AZ29" s="354">
        <v>6</v>
      </c>
      <c r="BA29" s="354">
        <v>5.5</v>
      </c>
      <c r="BB29" s="354">
        <v>6.7</v>
      </c>
      <c r="BC29" s="354">
        <v>9.1</v>
      </c>
      <c r="BD29" s="354">
        <v>7.4</v>
      </c>
      <c r="BE29" s="354">
        <v>7.6</v>
      </c>
      <c r="BF29" s="354">
        <v>7.5</v>
      </c>
      <c r="BG29" s="354">
        <v>6.5</v>
      </c>
      <c r="BH29" s="354">
        <v>5.4</v>
      </c>
      <c r="BI29" s="354">
        <v>6.7</v>
      </c>
      <c r="BJ29" s="354">
        <v>4.9000000000000004</v>
      </c>
      <c r="BK29" s="354">
        <v>7.7</v>
      </c>
      <c r="BL29" s="354">
        <v>5.6</v>
      </c>
      <c r="BM29" s="354">
        <v>5.5</v>
      </c>
      <c r="BN29" s="354" t="s">
        <v>249</v>
      </c>
      <c r="BO29" s="354">
        <v>7.3</v>
      </c>
      <c r="BP29" s="354">
        <v>6.2</v>
      </c>
      <c r="BQ29" s="354">
        <v>4.4000000000000004</v>
      </c>
      <c r="BR29" s="354">
        <v>7.5</v>
      </c>
      <c r="BS29" s="354">
        <v>8.3000000000000007</v>
      </c>
      <c r="BT29" s="354">
        <v>6.2</v>
      </c>
      <c r="BU29" s="354">
        <v>7.5</v>
      </c>
      <c r="BV29" s="354">
        <v>6.5</v>
      </c>
      <c r="BW29" s="354">
        <v>7.2</v>
      </c>
      <c r="BX29" s="354">
        <v>5.8</v>
      </c>
      <c r="BY29" s="354">
        <v>7.2</v>
      </c>
      <c r="BZ29" s="354">
        <v>6.8</v>
      </c>
      <c r="CA29" s="354">
        <v>7.3</v>
      </c>
      <c r="CB29" s="354" t="s">
        <v>249</v>
      </c>
      <c r="CC29" s="354">
        <v>6.1</v>
      </c>
      <c r="CD29" s="354">
        <v>5.6</v>
      </c>
      <c r="CE29" s="354">
        <v>5.6</v>
      </c>
      <c r="CF29" s="354">
        <v>5.7</v>
      </c>
      <c r="CG29" s="354" t="s">
        <v>249</v>
      </c>
      <c r="CH29" s="354" t="s">
        <v>249</v>
      </c>
      <c r="CI29" s="354">
        <v>4.5</v>
      </c>
      <c r="CJ29" s="355">
        <v>0</v>
      </c>
      <c r="CK29" s="356">
        <v>140</v>
      </c>
      <c r="CL29" s="357">
        <v>140</v>
      </c>
      <c r="CM29" s="357">
        <v>0</v>
      </c>
      <c r="CN29" s="357">
        <v>0</v>
      </c>
      <c r="CO29" s="357">
        <v>0</v>
      </c>
      <c r="CP29" s="357">
        <v>0</v>
      </c>
      <c r="CQ29" s="357">
        <v>0</v>
      </c>
      <c r="CR29" s="357">
        <v>140</v>
      </c>
      <c r="CS29" s="357">
        <v>140</v>
      </c>
      <c r="CT29" s="358">
        <v>6.74</v>
      </c>
      <c r="CU29" s="358">
        <v>2.69</v>
      </c>
      <c r="CV29" s="359">
        <v>0</v>
      </c>
      <c r="CW29" s="360" t="s">
        <v>588</v>
      </c>
      <c r="CX29" s="361" t="s">
        <v>241</v>
      </c>
      <c r="CY29" s="361" t="s">
        <v>241</v>
      </c>
      <c r="CZ29" s="361">
        <v>0</v>
      </c>
      <c r="DA29" s="361" t="s">
        <v>241</v>
      </c>
      <c r="DB29" s="362">
        <v>0</v>
      </c>
      <c r="DC29" s="362" t="s">
        <v>249</v>
      </c>
      <c r="DD29" s="362">
        <v>5.5</v>
      </c>
      <c r="DE29" s="363">
        <v>0</v>
      </c>
      <c r="DF29" s="364">
        <v>6.51</v>
      </c>
      <c r="DG29" s="361">
        <v>2.59</v>
      </c>
      <c r="DH29" s="361">
        <v>145</v>
      </c>
      <c r="DI29" s="361" t="s">
        <v>297</v>
      </c>
      <c r="DJ29" s="362">
        <v>0</v>
      </c>
      <c r="DK29" s="361">
        <v>0</v>
      </c>
      <c r="DL29" s="361" t="s">
        <v>375</v>
      </c>
      <c r="DM29" s="347">
        <v>140</v>
      </c>
      <c r="DN29" s="348" t="b">
        <v>1</v>
      </c>
      <c r="DO29" s="362">
        <v>6.51</v>
      </c>
      <c r="DP29" s="362">
        <v>2.59</v>
      </c>
      <c r="DQ29" s="348" t="b">
        <v>1</v>
      </c>
      <c r="DR29" s="2" t="s">
        <v>253</v>
      </c>
      <c r="DS29" s="115">
        <v>0</v>
      </c>
      <c r="DT29" s="116">
        <v>4</v>
      </c>
      <c r="DU29" s="116">
        <v>6</v>
      </c>
      <c r="DV29" s="231">
        <v>4</v>
      </c>
      <c r="DW29" s="116">
        <v>3</v>
      </c>
      <c r="DX29" s="116">
        <v>2</v>
      </c>
      <c r="DY29" s="116">
        <v>4</v>
      </c>
      <c r="DZ29" s="2"/>
      <c r="EA29" s="2"/>
      <c r="EC29" s="2">
        <v>0</v>
      </c>
      <c r="ED29" s="2">
        <v>0</v>
      </c>
    </row>
    <row r="30" spans="1:16384" s="348" customFormat="1" ht="21.95" hidden="1" customHeight="1" x14ac:dyDescent="0.2">
      <c r="A30" s="362">
        <v>7</v>
      </c>
      <c r="B30" s="367">
        <v>2020256476</v>
      </c>
      <c r="C30" s="351" t="s">
        <v>245</v>
      </c>
      <c r="D30" s="351" t="s">
        <v>589</v>
      </c>
      <c r="E30" s="351" t="s">
        <v>338</v>
      </c>
      <c r="F30" s="352">
        <v>35359</v>
      </c>
      <c r="G30" s="353" t="s">
        <v>256</v>
      </c>
      <c r="H30" s="353" t="s">
        <v>257</v>
      </c>
      <c r="I30" s="354" t="e">
        <v>#N/A</v>
      </c>
      <c r="J30" s="354" t="e">
        <v>#N/A</v>
      </c>
      <c r="K30" s="354" t="e">
        <v>#N/A</v>
      </c>
      <c r="L30" s="354" t="e">
        <v>#N/A</v>
      </c>
      <c r="M30" s="354" t="e">
        <v>#N/A</v>
      </c>
      <c r="N30" s="354" t="e">
        <v>#N/A</v>
      </c>
      <c r="O30" s="354" t="e">
        <v>#N/A</v>
      </c>
      <c r="P30" s="354" t="e">
        <v>#N/A</v>
      </c>
      <c r="Q30" s="354" t="e">
        <v>#N/A</v>
      </c>
      <c r="R30" s="354" t="e">
        <v>#N/A</v>
      </c>
      <c r="S30" s="354" t="e">
        <v>#N/A</v>
      </c>
      <c r="T30" s="354" t="e">
        <v>#N/A</v>
      </c>
      <c r="U30" s="354" t="e">
        <v>#N/A</v>
      </c>
      <c r="V30" s="354" t="e">
        <v>#N/A</v>
      </c>
      <c r="W30" s="354" t="e">
        <v>#N/A</v>
      </c>
      <c r="X30" s="354" t="e">
        <v>#N/A</v>
      </c>
      <c r="Y30" s="354" t="e">
        <v>#N/A</v>
      </c>
      <c r="Z30" s="354" t="e">
        <v>#N/A</v>
      </c>
      <c r="AA30" s="354" t="e">
        <v>#N/A</v>
      </c>
      <c r="AB30" s="354" t="e">
        <v>#N/A</v>
      </c>
      <c r="AC30" s="354" t="e">
        <v>#N/A</v>
      </c>
      <c r="AD30" s="354" t="e">
        <v>#N/A</v>
      </c>
      <c r="AE30" s="354" t="e">
        <v>#N/A</v>
      </c>
      <c r="AF30" s="354" t="e">
        <v>#N/A</v>
      </c>
      <c r="AG30" s="354" t="e">
        <v>#N/A</v>
      </c>
      <c r="AH30" s="354" t="e">
        <v>#N/A</v>
      </c>
      <c r="AI30" s="354" t="e">
        <v>#N/A</v>
      </c>
      <c r="AJ30" s="354" t="e">
        <v>#N/A</v>
      </c>
      <c r="AK30" s="354" t="e">
        <v>#N/A</v>
      </c>
      <c r="AL30" s="354" t="e">
        <v>#N/A</v>
      </c>
      <c r="AM30" s="354" t="e">
        <v>#N/A</v>
      </c>
      <c r="AN30" s="354" t="e">
        <v>#N/A</v>
      </c>
      <c r="AO30" s="354" t="e">
        <v>#N/A</v>
      </c>
      <c r="AP30" s="354" t="e">
        <v>#N/A</v>
      </c>
      <c r="AQ30" s="354" t="e">
        <v>#N/A</v>
      </c>
      <c r="AR30" s="354" t="e">
        <v>#N/A</v>
      </c>
      <c r="AS30" s="354" t="e">
        <v>#N/A</v>
      </c>
      <c r="AT30" s="354" t="e">
        <v>#N/A</v>
      </c>
      <c r="AU30" s="354" t="e">
        <v>#N/A</v>
      </c>
      <c r="AV30" s="354" t="e">
        <v>#N/A</v>
      </c>
      <c r="AW30" s="354" t="e">
        <v>#N/A</v>
      </c>
      <c r="AX30" s="354" t="e">
        <v>#N/A</v>
      </c>
      <c r="AY30" s="354" t="e">
        <v>#N/A</v>
      </c>
      <c r="AZ30" s="354" t="e">
        <v>#N/A</v>
      </c>
      <c r="BA30" s="354" t="e">
        <v>#N/A</v>
      </c>
      <c r="BB30" s="354" t="e">
        <v>#N/A</v>
      </c>
      <c r="BC30" s="354" t="e">
        <v>#N/A</v>
      </c>
      <c r="BD30" s="354" t="e">
        <v>#N/A</v>
      </c>
      <c r="BE30" s="354" t="e">
        <v>#N/A</v>
      </c>
      <c r="BF30" s="354" t="e">
        <v>#N/A</v>
      </c>
      <c r="BG30" s="354" t="e">
        <v>#N/A</v>
      </c>
      <c r="BH30" s="354" t="e">
        <v>#N/A</v>
      </c>
      <c r="BI30" s="354" t="e">
        <v>#N/A</v>
      </c>
      <c r="BJ30" s="354" t="e">
        <v>#N/A</v>
      </c>
      <c r="BK30" s="354" t="e">
        <v>#N/A</v>
      </c>
      <c r="BL30" s="354" t="e">
        <v>#N/A</v>
      </c>
      <c r="BM30" s="354" t="e">
        <v>#N/A</v>
      </c>
      <c r="BN30" s="354" t="e">
        <v>#N/A</v>
      </c>
      <c r="BO30" s="354" t="e">
        <v>#N/A</v>
      </c>
      <c r="BP30" s="354" t="e">
        <v>#N/A</v>
      </c>
      <c r="BQ30" s="354" t="e">
        <v>#N/A</v>
      </c>
      <c r="BR30" s="354" t="e">
        <v>#N/A</v>
      </c>
      <c r="BS30" s="354" t="e">
        <v>#N/A</v>
      </c>
      <c r="BT30" s="354" t="e">
        <v>#N/A</v>
      </c>
      <c r="BU30" s="354" t="e">
        <v>#N/A</v>
      </c>
      <c r="BV30" s="354" t="e">
        <v>#N/A</v>
      </c>
      <c r="BW30" s="354" t="e">
        <v>#N/A</v>
      </c>
      <c r="BX30" s="354" t="e">
        <v>#N/A</v>
      </c>
      <c r="BY30" s="354" t="e">
        <v>#N/A</v>
      </c>
      <c r="BZ30" s="354" t="e">
        <v>#N/A</v>
      </c>
      <c r="CA30" s="354" t="e">
        <v>#N/A</v>
      </c>
      <c r="CB30" s="354" t="e">
        <v>#N/A</v>
      </c>
      <c r="CC30" s="354" t="e">
        <v>#N/A</v>
      </c>
      <c r="CD30" s="354" t="e">
        <v>#N/A</v>
      </c>
      <c r="CE30" s="354" t="e">
        <v>#N/A</v>
      </c>
      <c r="CF30" s="354" t="e">
        <v>#N/A</v>
      </c>
      <c r="CG30" s="354" t="e">
        <v>#N/A</v>
      </c>
      <c r="CH30" s="354" t="e">
        <v>#N/A</v>
      </c>
      <c r="CI30" s="354" t="e">
        <v>#N/A</v>
      </c>
      <c r="CJ30" s="355">
        <v>0</v>
      </c>
      <c r="CK30" s="356">
        <v>0</v>
      </c>
      <c r="CL30" s="357">
        <v>0</v>
      </c>
      <c r="CM30" s="357">
        <v>-23</v>
      </c>
      <c r="CN30" s="357">
        <v>0</v>
      </c>
      <c r="CO30" s="357">
        <v>0</v>
      </c>
      <c r="CP30" s="357">
        <v>-23</v>
      </c>
      <c r="CQ30" s="357" t="e">
        <v>#N/A</v>
      </c>
      <c r="CR30" s="357">
        <v>-23</v>
      </c>
      <c r="CS30" s="357">
        <v>140</v>
      </c>
      <c r="CT30" s="358" t="e">
        <v>#N/A</v>
      </c>
      <c r="CU30" s="358" t="e">
        <v>#N/A</v>
      </c>
      <c r="CV30" s="359">
        <v>-0.16428571428571428</v>
      </c>
      <c r="CW30" s="360" t="s">
        <v>345</v>
      </c>
      <c r="CX30" s="361" t="s">
        <v>241</v>
      </c>
      <c r="CY30" s="361" t="s">
        <v>241</v>
      </c>
      <c r="CZ30" s="361" t="s">
        <v>241</v>
      </c>
      <c r="DA30" s="361" t="s">
        <v>241</v>
      </c>
      <c r="DB30" s="362" t="e">
        <v>#N/A</v>
      </c>
      <c r="DC30" s="362" t="e">
        <v>#N/A</v>
      </c>
      <c r="DD30" s="362">
        <v>5.8</v>
      </c>
      <c r="DE30" s="363" t="e">
        <v>#N/A</v>
      </c>
      <c r="DF30" s="364" t="e">
        <v>#N/A</v>
      </c>
      <c r="DG30" s="361" t="e">
        <v>#N/A</v>
      </c>
      <c r="DH30" s="361">
        <v>145</v>
      </c>
      <c r="DI30" s="361" t="s">
        <v>242</v>
      </c>
      <c r="DJ30" s="362">
        <v>0</v>
      </c>
      <c r="DK30" s="361">
        <v>0</v>
      </c>
      <c r="DL30" s="361" t="s">
        <v>375</v>
      </c>
      <c r="DM30" s="347">
        <v>140</v>
      </c>
      <c r="DN30" s="348" t="e">
        <v>#N/A</v>
      </c>
      <c r="DO30" s="362" t="e">
        <v>#N/A</v>
      </c>
      <c r="DP30" s="362" t="e">
        <v>#N/A</v>
      </c>
      <c r="DQ30" s="348" t="e">
        <v>#N/A</v>
      </c>
      <c r="DR30" s="2" t="s">
        <v>243</v>
      </c>
      <c r="DS30" s="115" t="s">
        <v>244</v>
      </c>
      <c r="DT30" s="116">
        <v>4</v>
      </c>
      <c r="DU30" s="116">
        <v>6</v>
      </c>
      <c r="DV30" s="231">
        <v>4</v>
      </c>
      <c r="DW30" s="116">
        <v>3</v>
      </c>
      <c r="DX30" s="116">
        <v>2</v>
      </c>
      <c r="DY30" s="116">
        <v>4</v>
      </c>
      <c r="DZ30" s="2"/>
      <c r="EA30" s="2"/>
      <c r="EC30" s="2">
        <v>0</v>
      </c>
      <c r="ED30" s="2">
        <v>6.5</v>
      </c>
    </row>
    <row r="31" spans="1:16384" ht="21.95" hidden="1" customHeight="1" x14ac:dyDescent="0.2">
      <c r="A31" s="362">
        <v>8</v>
      </c>
      <c r="B31" s="367">
        <v>2020253995</v>
      </c>
      <c r="C31" s="351" t="s">
        <v>245</v>
      </c>
      <c r="D31" s="351" t="s">
        <v>254</v>
      </c>
      <c r="E31" s="351" t="s">
        <v>338</v>
      </c>
      <c r="F31" s="352">
        <v>35235</v>
      </c>
      <c r="G31" s="353" t="s">
        <v>256</v>
      </c>
      <c r="H31" s="353" t="s">
        <v>240</v>
      </c>
      <c r="I31" s="354">
        <v>7.6</v>
      </c>
      <c r="J31" s="354">
        <v>7.9</v>
      </c>
      <c r="K31" s="354">
        <v>8.6</v>
      </c>
      <c r="L31" s="354">
        <v>5.9</v>
      </c>
      <c r="M31" s="354">
        <v>7.4</v>
      </c>
      <c r="N31" s="354">
        <v>7.2</v>
      </c>
      <c r="O31" s="354">
        <v>5</v>
      </c>
      <c r="P31" s="354">
        <v>8.6</v>
      </c>
      <c r="Q31" s="354" t="s">
        <v>249</v>
      </c>
      <c r="R31" s="354" t="s">
        <v>249</v>
      </c>
      <c r="S31" s="354" t="s">
        <v>249</v>
      </c>
      <c r="T31" s="354" t="s">
        <v>249</v>
      </c>
      <c r="U31" s="354" t="s">
        <v>249</v>
      </c>
      <c r="V31" s="354">
        <v>6</v>
      </c>
      <c r="W31" s="354">
        <v>7.7</v>
      </c>
      <c r="X31" s="354">
        <v>7.6</v>
      </c>
      <c r="Y31" s="354">
        <v>7.9</v>
      </c>
      <c r="Z31" s="354">
        <v>7.7</v>
      </c>
      <c r="AA31" s="354">
        <v>7.2</v>
      </c>
      <c r="AB31" s="354">
        <v>8</v>
      </c>
      <c r="AC31" s="354">
        <v>7.2</v>
      </c>
      <c r="AD31" s="354">
        <v>8.1</v>
      </c>
      <c r="AE31" s="354">
        <v>6.2</v>
      </c>
      <c r="AF31" s="354">
        <v>8.1</v>
      </c>
      <c r="AG31" s="354">
        <v>5.7</v>
      </c>
      <c r="AH31" s="354">
        <v>6.9</v>
      </c>
      <c r="AI31" s="354">
        <v>6.2</v>
      </c>
      <c r="AJ31" s="354">
        <v>7.3</v>
      </c>
      <c r="AK31" s="354">
        <v>6.3</v>
      </c>
      <c r="AL31" s="354">
        <v>6.2</v>
      </c>
      <c r="AM31" s="354">
        <v>6.7</v>
      </c>
      <c r="AN31" s="354">
        <v>5.8</v>
      </c>
      <c r="AO31" s="354">
        <v>6</v>
      </c>
      <c r="AP31" s="354">
        <v>6.2</v>
      </c>
      <c r="AQ31" s="354">
        <v>5.6</v>
      </c>
      <c r="AR31" s="354">
        <v>6.6</v>
      </c>
      <c r="AS31" s="354">
        <v>6.7</v>
      </c>
      <c r="AT31" s="354">
        <v>6.3</v>
      </c>
      <c r="AU31" s="354" t="s">
        <v>249</v>
      </c>
      <c r="AV31" s="354" t="s">
        <v>249</v>
      </c>
      <c r="AW31" s="354" t="s">
        <v>249</v>
      </c>
      <c r="AX31" s="354" t="s">
        <v>249</v>
      </c>
      <c r="AY31" s="354">
        <v>7.5</v>
      </c>
      <c r="AZ31" s="354">
        <v>5.7</v>
      </c>
      <c r="BA31" s="354">
        <v>5.5</v>
      </c>
      <c r="BB31" s="354">
        <v>7.3</v>
      </c>
      <c r="BC31" s="354">
        <v>7.1</v>
      </c>
      <c r="BD31" s="354">
        <v>6.8</v>
      </c>
      <c r="BE31" s="354">
        <v>8</v>
      </c>
      <c r="BF31" s="354">
        <v>7.6</v>
      </c>
      <c r="BG31" s="354">
        <v>6.1</v>
      </c>
      <c r="BH31" s="354">
        <v>7.8</v>
      </c>
      <c r="BI31" s="354">
        <v>7.9</v>
      </c>
      <c r="BJ31" s="354">
        <v>6.6</v>
      </c>
      <c r="BK31" s="354">
        <v>8.1999999999999993</v>
      </c>
      <c r="BL31" s="354">
        <v>7.2</v>
      </c>
      <c r="BM31" s="354">
        <v>6.9</v>
      </c>
      <c r="BN31" s="354" t="s">
        <v>249</v>
      </c>
      <c r="BO31" s="354">
        <v>8.1</v>
      </c>
      <c r="BP31" s="354">
        <v>6.3</v>
      </c>
      <c r="BQ31" s="354">
        <v>6.7</v>
      </c>
      <c r="BR31" s="354">
        <v>8.8000000000000007</v>
      </c>
      <c r="BS31" s="354">
        <v>7.6</v>
      </c>
      <c r="BT31" s="354">
        <v>6.6</v>
      </c>
      <c r="BU31" s="354">
        <v>6.7</v>
      </c>
      <c r="BV31" s="354">
        <v>9.1999999999999993</v>
      </c>
      <c r="BW31" s="354">
        <v>5.8</v>
      </c>
      <c r="BX31" s="354">
        <v>7.7</v>
      </c>
      <c r="BY31" s="354">
        <v>7.1</v>
      </c>
      <c r="BZ31" s="354">
        <v>6.9</v>
      </c>
      <c r="CA31" s="354">
        <v>6.7</v>
      </c>
      <c r="CB31" s="354" t="s">
        <v>249</v>
      </c>
      <c r="CC31" s="354">
        <v>7.6</v>
      </c>
      <c r="CD31" s="354">
        <v>5.8</v>
      </c>
      <c r="CE31" s="354">
        <v>7</v>
      </c>
      <c r="CF31" s="354">
        <v>4.5</v>
      </c>
      <c r="CG31" s="354" t="s">
        <v>249</v>
      </c>
      <c r="CH31" s="354" t="s">
        <v>249</v>
      </c>
      <c r="CI31" s="354">
        <v>8.1999999999999993</v>
      </c>
      <c r="CJ31" s="355">
        <v>0</v>
      </c>
      <c r="CK31" s="356">
        <v>140</v>
      </c>
      <c r="CL31" s="357">
        <v>140</v>
      </c>
      <c r="CM31" s="357">
        <v>0</v>
      </c>
      <c r="CN31" s="357">
        <v>0</v>
      </c>
      <c r="CO31" s="357">
        <v>0</v>
      </c>
      <c r="CP31" s="357">
        <v>0</v>
      </c>
      <c r="CQ31" s="357">
        <v>0</v>
      </c>
      <c r="CR31" s="357">
        <v>140</v>
      </c>
      <c r="CS31" s="357">
        <v>140</v>
      </c>
      <c r="CT31" s="358">
        <v>7.03</v>
      </c>
      <c r="CU31" s="358">
        <v>2.89</v>
      </c>
      <c r="CV31" s="359">
        <v>0</v>
      </c>
      <c r="CW31" s="360" t="s">
        <v>588</v>
      </c>
      <c r="CX31" s="361" t="s">
        <v>241</v>
      </c>
      <c r="CY31" s="361" t="s">
        <v>241</v>
      </c>
      <c r="CZ31" s="361">
        <v>0</v>
      </c>
      <c r="DA31" s="361" t="s">
        <v>241</v>
      </c>
      <c r="DB31" s="362">
        <v>0</v>
      </c>
      <c r="DC31" s="362" t="s">
        <v>249</v>
      </c>
      <c r="DD31" s="362">
        <v>8</v>
      </c>
      <c r="DE31" s="363">
        <v>0</v>
      </c>
      <c r="DF31" s="364">
        <v>6.78</v>
      </c>
      <c r="DG31" s="361">
        <v>2.79</v>
      </c>
      <c r="DH31" s="361">
        <v>145</v>
      </c>
      <c r="DI31" s="361" t="s">
        <v>242</v>
      </c>
      <c r="DJ31" s="362">
        <v>0</v>
      </c>
      <c r="DK31" s="361">
        <v>0</v>
      </c>
      <c r="DL31" s="361" t="s">
        <v>375</v>
      </c>
      <c r="DM31" s="347">
        <v>140</v>
      </c>
      <c r="DN31" s="348" t="b">
        <v>1</v>
      </c>
      <c r="DO31" s="362">
        <v>6.78</v>
      </c>
      <c r="DP31" s="362">
        <v>2.79</v>
      </c>
      <c r="DQ31" s="348" t="b">
        <v>1</v>
      </c>
      <c r="DR31" s="2" t="s">
        <v>253</v>
      </c>
      <c r="DS31" s="115">
        <v>0</v>
      </c>
      <c r="DT31" s="116">
        <v>4</v>
      </c>
      <c r="DU31" s="116">
        <v>6</v>
      </c>
      <c r="DV31" s="231">
        <v>4</v>
      </c>
      <c r="DW31" s="116">
        <v>3</v>
      </c>
      <c r="DX31" s="116">
        <v>2</v>
      </c>
      <c r="DY31" s="116">
        <v>4</v>
      </c>
      <c r="EC31" s="2">
        <v>0</v>
      </c>
      <c r="ED31" s="2">
        <v>6</v>
      </c>
    </row>
    <row r="32" spans="1:16384" s="377" customFormat="1" ht="21.95" hidden="1" customHeight="1" x14ac:dyDescent="0.2">
      <c r="A32" s="368">
        <v>9</v>
      </c>
      <c r="B32" s="369">
        <v>171326764</v>
      </c>
      <c r="C32" s="351" t="s">
        <v>339</v>
      </c>
      <c r="D32" s="351" t="s">
        <v>590</v>
      </c>
      <c r="E32" s="351" t="s">
        <v>591</v>
      </c>
      <c r="F32" s="352">
        <v>34283</v>
      </c>
      <c r="G32" s="353" t="s">
        <v>256</v>
      </c>
      <c r="H32" s="353" t="s">
        <v>248</v>
      </c>
      <c r="I32" s="354">
        <v>7.6</v>
      </c>
      <c r="J32" s="354">
        <v>7.9</v>
      </c>
      <c r="K32" s="354">
        <v>4.0999999999999996</v>
      </c>
      <c r="L32" s="354">
        <v>6.7</v>
      </c>
      <c r="M32" s="354">
        <v>8.4</v>
      </c>
      <c r="N32" s="354">
        <v>6.2</v>
      </c>
      <c r="O32" s="354">
        <v>5.3</v>
      </c>
      <c r="P32" s="354" t="s">
        <v>249</v>
      </c>
      <c r="Q32" s="354">
        <v>7.4</v>
      </c>
      <c r="R32" s="354" t="s">
        <v>249</v>
      </c>
      <c r="S32" s="354" t="s">
        <v>249</v>
      </c>
      <c r="T32" s="354" t="s">
        <v>249</v>
      </c>
      <c r="U32" s="354">
        <v>8.5</v>
      </c>
      <c r="V32" s="354">
        <v>7.9</v>
      </c>
      <c r="W32" s="354" t="s">
        <v>249</v>
      </c>
      <c r="X32" s="354">
        <v>8.6</v>
      </c>
      <c r="Y32" s="354" t="s">
        <v>592</v>
      </c>
      <c r="Z32" s="354">
        <v>7.2</v>
      </c>
      <c r="AA32" s="354">
        <v>5.2</v>
      </c>
      <c r="AB32" s="354">
        <v>6.8</v>
      </c>
      <c r="AC32" s="354">
        <v>6.8</v>
      </c>
      <c r="AD32" s="354">
        <v>8.4</v>
      </c>
      <c r="AE32" s="354" t="s">
        <v>592</v>
      </c>
      <c r="AF32" s="354" t="s">
        <v>592</v>
      </c>
      <c r="AG32" s="354" t="s">
        <v>592</v>
      </c>
      <c r="AH32" s="354" t="s">
        <v>592</v>
      </c>
      <c r="AI32" s="354" t="s">
        <v>592</v>
      </c>
      <c r="AJ32" s="354" t="s">
        <v>592</v>
      </c>
      <c r="AK32" s="354" t="s">
        <v>592</v>
      </c>
      <c r="AL32" s="354" t="s">
        <v>592</v>
      </c>
      <c r="AM32" s="354">
        <v>7.2</v>
      </c>
      <c r="AN32" s="354">
        <v>8</v>
      </c>
      <c r="AO32" s="354">
        <v>7.9</v>
      </c>
      <c r="AP32" s="354">
        <v>6.9</v>
      </c>
      <c r="AQ32" s="354">
        <v>6.9</v>
      </c>
      <c r="AR32" s="354">
        <v>7.7</v>
      </c>
      <c r="AS32" s="354">
        <v>7.1</v>
      </c>
      <c r="AT32" s="354">
        <v>6.2</v>
      </c>
      <c r="AU32" s="354" t="s">
        <v>249</v>
      </c>
      <c r="AV32" s="354" t="s">
        <v>249</v>
      </c>
      <c r="AW32" s="354" t="s">
        <v>249</v>
      </c>
      <c r="AX32" s="354" t="s">
        <v>249</v>
      </c>
      <c r="AY32" s="354">
        <v>6.4</v>
      </c>
      <c r="AZ32" s="354">
        <v>5.2</v>
      </c>
      <c r="BA32" s="354">
        <v>6.9</v>
      </c>
      <c r="BB32" s="354">
        <v>6</v>
      </c>
      <c r="BC32" s="354">
        <v>7.8</v>
      </c>
      <c r="BD32" s="354">
        <v>8.4</v>
      </c>
      <c r="BE32" s="354">
        <v>6.5</v>
      </c>
      <c r="BF32" s="354">
        <v>6.6</v>
      </c>
      <c r="BG32" s="354">
        <v>6.1</v>
      </c>
      <c r="BH32" s="354">
        <v>7.7</v>
      </c>
      <c r="BI32" s="354">
        <v>6.9</v>
      </c>
      <c r="BJ32" s="354" t="s">
        <v>250</v>
      </c>
      <c r="BK32" s="354">
        <v>8.5</v>
      </c>
      <c r="BL32" s="354">
        <v>5</v>
      </c>
      <c r="BM32" s="354">
        <v>7.6</v>
      </c>
      <c r="BN32" s="354" t="s">
        <v>249</v>
      </c>
      <c r="BO32" s="354">
        <v>6.8</v>
      </c>
      <c r="BP32" s="354">
        <v>5.9</v>
      </c>
      <c r="BQ32" s="354">
        <v>5.2</v>
      </c>
      <c r="BR32" s="354">
        <v>7.9</v>
      </c>
      <c r="BS32" s="354" t="s">
        <v>592</v>
      </c>
      <c r="BT32" s="354" t="s">
        <v>592</v>
      </c>
      <c r="BU32" s="354">
        <v>6</v>
      </c>
      <c r="BV32" s="354">
        <v>9</v>
      </c>
      <c r="BW32" s="354">
        <v>6</v>
      </c>
      <c r="BX32" s="354">
        <v>6.7</v>
      </c>
      <c r="BY32" s="354">
        <v>6.5</v>
      </c>
      <c r="BZ32" s="354">
        <v>7.6</v>
      </c>
      <c r="CA32" s="354">
        <v>6.7</v>
      </c>
      <c r="CB32" s="354" t="s">
        <v>249</v>
      </c>
      <c r="CC32" s="354">
        <v>4.8</v>
      </c>
      <c r="CD32" s="354">
        <v>7.1</v>
      </c>
      <c r="CE32" s="354">
        <v>5.9</v>
      </c>
      <c r="CF32" s="354">
        <v>7.6</v>
      </c>
      <c r="CG32" s="354" t="s">
        <v>249</v>
      </c>
      <c r="CH32" s="354" t="s">
        <v>249</v>
      </c>
      <c r="CI32" s="354">
        <v>8.6999999999999993</v>
      </c>
      <c r="CJ32" s="355">
        <v>16</v>
      </c>
      <c r="CK32" s="370">
        <v>124</v>
      </c>
      <c r="CL32" s="371">
        <v>140</v>
      </c>
      <c r="CM32" s="371">
        <v>0</v>
      </c>
      <c r="CN32" s="371">
        <v>0</v>
      </c>
      <c r="CO32" s="371">
        <v>0</v>
      </c>
      <c r="CP32" s="371">
        <v>0</v>
      </c>
      <c r="CQ32" s="371">
        <v>0</v>
      </c>
      <c r="CR32" s="357">
        <v>124</v>
      </c>
      <c r="CS32" s="357">
        <v>124</v>
      </c>
      <c r="CT32" s="372">
        <v>6.8</v>
      </c>
      <c r="CU32" s="372">
        <v>2.72</v>
      </c>
      <c r="CV32" s="373">
        <v>0</v>
      </c>
      <c r="CW32" s="360" t="s">
        <v>588</v>
      </c>
      <c r="CX32" s="374" t="s">
        <v>241</v>
      </c>
      <c r="CY32" s="374" t="s">
        <v>241</v>
      </c>
      <c r="CZ32" s="374" t="s">
        <v>241</v>
      </c>
      <c r="DA32" s="374">
        <v>0</v>
      </c>
      <c r="DB32" s="362">
        <v>0</v>
      </c>
      <c r="DC32" s="362" t="s">
        <v>249</v>
      </c>
      <c r="DD32" s="362">
        <v>7</v>
      </c>
      <c r="DE32" s="363">
        <v>0</v>
      </c>
      <c r="DF32" s="375">
        <v>6.54</v>
      </c>
      <c r="DG32" s="374">
        <v>2.62</v>
      </c>
      <c r="DH32" s="374">
        <v>129</v>
      </c>
      <c r="DI32" s="374" t="s">
        <v>242</v>
      </c>
      <c r="DJ32" s="362">
        <v>0</v>
      </c>
      <c r="DK32" s="374">
        <v>0</v>
      </c>
      <c r="DL32" s="361" t="s">
        <v>375</v>
      </c>
      <c r="DM32" s="376">
        <v>124</v>
      </c>
      <c r="DN32" s="377" t="b">
        <v>0</v>
      </c>
      <c r="DO32" s="362">
        <v>6.44</v>
      </c>
      <c r="DP32" s="362">
        <v>2.58</v>
      </c>
      <c r="DQ32" s="377" t="b">
        <v>0</v>
      </c>
      <c r="DR32" s="2" t="s">
        <v>253</v>
      </c>
      <c r="DS32" s="378">
        <v>8</v>
      </c>
      <c r="DT32" s="379">
        <v>4</v>
      </c>
      <c r="DU32" s="379">
        <v>6</v>
      </c>
      <c r="DV32" s="231">
        <v>4</v>
      </c>
      <c r="DW32" s="379">
        <v>3</v>
      </c>
      <c r="DX32" s="379">
        <v>2</v>
      </c>
      <c r="DY32" s="379">
        <v>4</v>
      </c>
      <c r="DZ32" s="60"/>
      <c r="EA32" s="60"/>
      <c r="EC32" s="2">
        <v>0</v>
      </c>
      <c r="ED32" s="2">
        <v>7.4</v>
      </c>
    </row>
    <row r="33" spans="1:16384" ht="21.95" hidden="1" customHeight="1" x14ac:dyDescent="0.2">
      <c r="A33" s="362">
        <v>10</v>
      </c>
      <c r="B33" s="343">
        <v>2020253020</v>
      </c>
      <c r="C33" s="351" t="s">
        <v>236</v>
      </c>
      <c r="D33" s="351" t="s">
        <v>254</v>
      </c>
      <c r="E33" s="351" t="s">
        <v>593</v>
      </c>
      <c r="F33" s="352">
        <v>35365</v>
      </c>
      <c r="G33" s="353" t="s">
        <v>256</v>
      </c>
      <c r="H33" s="353" t="s">
        <v>257</v>
      </c>
      <c r="I33" s="354" t="e">
        <v>#N/A</v>
      </c>
      <c r="J33" s="354" t="e">
        <v>#N/A</v>
      </c>
      <c r="K33" s="354" t="e">
        <v>#N/A</v>
      </c>
      <c r="L33" s="354" t="e">
        <v>#N/A</v>
      </c>
      <c r="M33" s="354" t="e">
        <v>#N/A</v>
      </c>
      <c r="N33" s="354" t="e">
        <v>#N/A</v>
      </c>
      <c r="O33" s="354" t="e">
        <v>#N/A</v>
      </c>
      <c r="P33" s="354" t="e">
        <v>#N/A</v>
      </c>
      <c r="Q33" s="354" t="e">
        <v>#N/A</v>
      </c>
      <c r="R33" s="354" t="e">
        <v>#N/A</v>
      </c>
      <c r="S33" s="354" t="e">
        <v>#N/A</v>
      </c>
      <c r="T33" s="354" t="e">
        <v>#N/A</v>
      </c>
      <c r="U33" s="354" t="e">
        <v>#N/A</v>
      </c>
      <c r="V33" s="354" t="e">
        <v>#N/A</v>
      </c>
      <c r="W33" s="354" t="e">
        <v>#N/A</v>
      </c>
      <c r="X33" s="354" t="e">
        <v>#N/A</v>
      </c>
      <c r="Y33" s="354" t="e">
        <v>#N/A</v>
      </c>
      <c r="Z33" s="354" t="e">
        <v>#N/A</v>
      </c>
      <c r="AA33" s="354" t="e">
        <v>#N/A</v>
      </c>
      <c r="AB33" s="354" t="e">
        <v>#N/A</v>
      </c>
      <c r="AC33" s="354" t="e">
        <v>#N/A</v>
      </c>
      <c r="AD33" s="354" t="e">
        <v>#N/A</v>
      </c>
      <c r="AE33" s="354" t="e">
        <v>#N/A</v>
      </c>
      <c r="AF33" s="354" t="e">
        <v>#N/A</v>
      </c>
      <c r="AG33" s="354" t="e">
        <v>#N/A</v>
      </c>
      <c r="AH33" s="354" t="e">
        <v>#N/A</v>
      </c>
      <c r="AI33" s="354" t="e">
        <v>#N/A</v>
      </c>
      <c r="AJ33" s="354" t="e">
        <v>#N/A</v>
      </c>
      <c r="AK33" s="354" t="e">
        <v>#N/A</v>
      </c>
      <c r="AL33" s="354" t="e">
        <v>#N/A</v>
      </c>
      <c r="AM33" s="354" t="e">
        <v>#N/A</v>
      </c>
      <c r="AN33" s="354" t="e">
        <v>#N/A</v>
      </c>
      <c r="AO33" s="354" t="e">
        <v>#N/A</v>
      </c>
      <c r="AP33" s="354" t="e">
        <v>#N/A</v>
      </c>
      <c r="AQ33" s="354" t="e">
        <v>#N/A</v>
      </c>
      <c r="AR33" s="354" t="e">
        <v>#N/A</v>
      </c>
      <c r="AS33" s="354" t="e">
        <v>#N/A</v>
      </c>
      <c r="AT33" s="354" t="e">
        <v>#N/A</v>
      </c>
      <c r="AU33" s="354" t="e">
        <v>#N/A</v>
      </c>
      <c r="AV33" s="354" t="e">
        <v>#N/A</v>
      </c>
      <c r="AW33" s="354" t="e">
        <v>#N/A</v>
      </c>
      <c r="AX33" s="354" t="e">
        <v>#N/A</v>
      </c>
      <c r="AY33" s="354" t="e">
        <v>#N/A</v>
      </c>
      <c r="AZ33" s="354" t="e">
        <v>#N/A</v>
      </c>
      <c r="BA33" s="354" t="e">
        <v>#N/A</v>
      </c>
      <c r="BB33" s="354" t="e">
        <v>#N/A</v>
      </c>
      <c r="BC33" s="354" t="e">
        <v>#N/A</v>
      </c>
      <c r="BD33" s="354" t="e">
        <v>#N/A</v>
      </c>
      <c r="BE33" s="354" t="e">
        <v>#N/A</v>
      </c>
      <c r="BF33" s="354" t="e">
        <v>#N/A</v>
      </c>
      <c r="BG33" s="354" t="e">
        <v>#N/A</v>
      </c>
      <c r="BH33" s="354" t="e">
        <v>#N/A</v>
      </c>
      <c r="BI33" s="354" t="e">
        <v>#N/A</v>
      </c>
      <c r="BJ33" s="354" t="e">
        <v>#N/A</v>
      </c>
      <c r="BK33" s="354" t="e">
        <v>#N/A</v>
      </c>
      <c r="BL33" s="354" t="e">
        <v>#N/A</v>
      </c>
      <c r="BM33" s="354" t="e">
        <v>#N/A</v>
      </c>
      <c r="BN33" s="354" t="e">
        <v>#N/A</v>
      </c>
      <c r="BO33" s="354" t="e">
        <v>#N/A</v>
      </c>
      <c r="BP33" s="354" t="e">
        <v>#N/A</v>
      </c>
      <c r="BQ33" s="354" t="e">
        <v>#N/A</v>
      </c>
      <c r="BR33" s="354" t="e">
        <v>#N/A</v>
      </c>
      <c r="BS33" s="354" t="e">
        <v>#N/A</v>
      </c>
      <c r="BT33" s="354" t="e">
        <v>#N/A</v>
      </c>
      <c r="BU33" s="354" t="e">
        <v>#N/A</v>
      </c>
      <c r="BV33" s="354" t="e">
        <v>#N/A</v>
      </c>
      <c r="BW33" s="354" t="e">
        <v>#N/A</v>
      </c>
      <c r="BX33" s="354" t="e">
        <v>#N/A</v>
      </c>
      <c r="BY33" s="354" t="e">
        <v>#N/A</v>
      </c>
      <c r="BZ33" s="354" t="e">
        <v>#N/A</v>
      </c>
      <c r="CA33" s="354" t="e">
        <v>#N/A</v>
      </c>
      <c r="CB33" s="354" t="e">
        <v>#N/A</v>
      </c>
      <c r="CC33" s="354" t="e">
        <v>#N/A</v>
      </c>
      <c r="CD33" s="354" t="e">
        <v>#N/A</v>
      </c>
      <c r="CE33" s="354" t="e">
        <v>#N/A</v>
      </c>
      <c r="CF33" s="354" t="e">
        <v>#N/A</v>
      </c>
      <c r="CG33" s="354" t="e">
        <v>#N/A</v>
      </c>
      <c r="CH33" s="354" t="e">
        <v>#N/A</v>
      </c>
      <c r="CI33" s="354" t="e">
        <v>#N/A</v>
      </c>
      <c r="CJ33" s="355">
        <v>0</v>
      </c>
      <c r="CK33" s="356">
        <v>0</v>
      </c>
      <c r="CL33" s="357">
        <v>0</v>
      </c>
      <c r="CM33" s="357">
        <v>-23</v>
      </c>
      <c r="CN33" s="357">
        <v>0</v>
      </c>
      <c r="CO33" s="357">
        <v>0</v>
      </c>
      <c r="CP33" s="357">
        <v>-23</v>
      </c>
      <c r="CQ33" s="357" t="e">
        <v>#N/A</v>
      </c>
      <c r="CR33" s="357">
        <v>-23</v>
      </c>
      <c r="CS33" s="357">
        <v>140</v>
      </c>
      <c r="CT33" s="358" t="e">
        <v>#N/A</v>
      </c>
      <c r="CU33" s="358" t="e">
        <v>#N/A</v>
      </c>
      <c r="CV33" s="359">
        <v>-0.16428571428571428</v>
      </c>
      <c r="CW33" s="360" t="s">
        <v>345</v>
      </c>
      <c r="CX33" s="361" t="s">
        <v>241</v>
      </c>
      <c r="CY33" s="361" t="s">
        <v>241</v>
      </c>
      <c r="CZ33" s="361" t="s">
        <v>241</v>
      </c>
      <c r="DA33" s="361" t="s">
        <v>241</v>
      </c>
      <c r="DB33" s="362" t="e">
        <v>#N/A</v>
      </c>
      <c r="DC33" s="362" t="e">
        <v>#N/A</v>
      </c>
      <c r="DD33" s="362">
        <v>8</v>
      </c>
      <c r="DE33" s="363" t="e">
        <v>#N/A</v>
      </c>
      <c r="DF33" s="364" t="e">
        <v>#N/A</v>
      </c>
      <c r="DG33" s="361" t="e">
        <v>#N/A</v>
      </c>
      <c r="DH33" s="361">
        <v>145</v>
      </c>
      <c r="DI33" s="361" t="s">
        <v>242</v>
      </c>
      <c r="DJ33" s="362">
        <v>0</v>
      </c>
      <c r="DK33" s="361">
        <v>0</v>
      </c>
      <c r="DL33" s="361" t="s">
        <v>375</v>
      </c>
      <c r="DM33" s="347">
        <v>140</v>
      </c>
      <c r="DN33" s="348" t="e">
        <v>#N/A</v>
      </c>
      <c r="DO33" s="362" t="e">
        <v>#N/A</v>
      </c>
      <c r="DP33" s="362" t="e">
        <v>#N/A</v>
      </c>
      <c r="DQ33" s="348" t="e">
        <v>#N/A</v>
      </c>
      <c r="DR33" s="2" t="s">
        <v>243</v>
      </c>
      <c r="DS33" s="115" t="s">
        <v>244</v>
      </c>
      <c r="DT33" s="116">
        <v>4</v>
      </c>
      <c r="DU33" s="116">
        <v>6</v>
      </c>
      <c r="DV33" s="231">
        <v>4</v>
      </c>
      <c r="DW33" s="116">
        <v>3</v>
      </c>
      <c r="DX33" s="116">
        <v>2</v>
      </c>
      <c r="DY33" s="116">
        <v>4</v>
      </c>
      <c r="EC33" s="2">
        <v>0</v>
      </c>
      <c r="ED33" s="2">
        <v>8</v>
      </c>
    </row>
    <row r="34" spans="1:16384" ht="21.95" hidden="1" customHeight="1" x14ac:dyDescent="0.2">
      <c r="A34" s="362">
        <v>11</v>
      </c>
      <c r="B34" s="367">
        <v>2020254457</v>
      </c>
      <c r="C34" s="351" t="s">
        <v>236</v>
      </c>
      <c r="D34" s="351" t="s">
        <v>594</v>
      </c>
      <c r="E34" s="351" t="s">
        <v>262</v>
      </c>
      <c r="F34" s="352">
        <v>35092</v>
      </c>
      <c r="G34" s="353" t="s">
        <v>256</v>
      </c>
      <c r="H34" s="353" t="s">
        <v>317</v>
      </c>
      <c r="I34" s="354" t="e">
        <v>#N/A</v>
      </c>
      <c r="J34" s="354" t="e">
        <v>#N/A</v>
      </c>
      <c r="K34" s="354" t="e">
        <v>#N/A</v>
      </c>
      <c r="L34" s="354" t="e">
        <v>#N/A</v>
      </c>
      <c r="M34" s="354" t="e">
        <v>#N/A</v>
      </c>
      <c r="N34" s="354" t="e">
        <v>#N/A</v>
      </c>
      <c r="O34" s="354" t="e">
        <v>#N/A</v>
      </c>
      <c r="P34" s="354" t="e">
        <v>#N/A</v>
      </c>
      <c r="Q34" s="354" t="e">
        <v>#N/A</v>
      </c>
      <c r="R34" s="354" t="e">
        <v>#N/A</v>
      </c>
      <c r="S34" s="354" t="e">
        <v>#N/A</v>
      </c>
      <c r="T34" s="354" t="e">
        <v>#N/A</v>
      </c>
      <c r="U34" s="354" t="e">
        <v>#N/A</v>
      </c>
      <c r="V34" s="354" t="e">
        <v>#N/A</v>
      </c>
      <c r="W34" s="354" t="e">
        <v>#N/A</v>
      </c>
      <c r="X34" s="354" t="e">
        <v>#N/A</v>
      </c>
      <c r="Y34" s="354" t="e">
        <v>#N/A</v>
      </c>
      <c r="Z34" s="354" t="e">
        <v>#N/A</v>
      </c>
      <c r="AA34" s="354" t="e">
        <v>#N/A</v>
      </c>
      <c r="AB34" s="354" t="e">
        <v>#N/A</v>
      </c>
      <c r="AC34" s="354" t="e">
        <v>#N/A</v>
      </c>
      <c r="AD34" s="354" t="e">
        <v>#N/A</v>
      </c>
      <c r="AE34" s="354" t="e">
        <v>#N/A</v>
      </c>
      <c r="AF34" s="354" t="e">
        <v>#N/A</v>
      </c>
      <c r="AG34" s="354" t="e">
        <v>#N/A</v>
      </c>
      <c r="AH34" s="354" t="e">
        <v>#N/A</v>
      </c>
      <c r="AI34" s="354" t="e">
        <v>#N/A</v>
      </c>
      <c r="AJ34" s="354" t="e">
        <v>#N/A</v>
      </c>
      <c r="AK34" s="354" t="e">
        <v>#N/A</v>
      </c>
      <c r="AL34" s="354" t="e">
        <v>#N/A</v>
      </c>
      <c r="AM34" s="354" t="e">
        <v>#N/A</v>
      </c>
      <c r="AN34" s="354" t="e">
        <v>#N/A</v>
      </c>
      <c r="AO34" s="354" t="e">
        <v>#N/A</v>
      </c>
      <c r="AP34" s="354" t="e">
        <v>#N/A</v>
      </c>
      <c r="AQ34" s="354" t="e">
        <v>#N/A</v>
      </c>
      <c r="AR34" s="354" t="e">
        <v>#N/A</v>
      </c>
      <c r="AS34" s="354" t="e">
        <v>#N/A</v>
      </c>
      <c r="AT34" s="354" t="e">
        <v>#N/A</v>
      </c>
      <c r="AU34" s="354" t="e">
        <v>#N/A</v>
      </c>
      <c r="AV34" s="354" t="e">
        <v>#N/A</v>
      </c>
      <c r="AW34" s="354" t="e">
        <v>#N/A</v>
      </c>
      <c r="AX34" s="354" t="e">
        <v>#N/A</v>
      </c>
      <c r="AY34" s="354" t="e">
        <v>#N/A</v>
      </c>
      <c r="AZ34" s="354" t="e">
        <v>#N/A</v>
      </c>
      <c r="BA34" s="354" t="e">
        <v>#N/A</v>
      </c>
      <c r="BB34" s="354" t="e">
        <v>#N/A</v>
      </c>
      <c r="BC34" s="354" t="e">
        <v>#N/A</v>
      </c>
      <c r="BD34" s="354" t="e">
        <v>#N/A</v>
      </c>
      <c r="BE34" s="354" t="e">
        <v>#N/A</v>
      </c>
      <c r="BF34" s="354" t="e">
        <v>#N/A</v>
      </c>
      <c r="BG34" s="354" t="e">
        <v>#N/A</v>
      </c>
      <c r="BH34" s="354" t="e">
        <v>#N/A</v>
      </c>
      <c r="BI34" s="354" t="e">
        <v>#N/A</v>
      </c>
      <c r="BJ34" s="354" t="e">
        <v>#N/A</v>
      </c>
      <c r="BK34" s="354" t="e">
        <v>#N/A</v>
      </c>
      <c r="BL34" s="354" t="e">
        <v>#N/A</v>
      </c>
      <c r="BM34" s="354" t="e">
        <v>#N/A</v>
      </c>
      <c r="BN34" s="354" t="e">
        <v>#N/A</v>
      </c>
      <c r="BO34" s="354" t="e">
        <v>#N/A</v>
      </c>
      <c r="BP34" s="354" t="e">
        <v>#N/A</v>
      </c>
      <c r="BQ34" s="354" t="e">
        <v>#N/A</v>
      </c>
      <c r="BR34" s="354" t="e">
        <v>#N/A</v>
      </c>
      <c r="BS34" s="354" t="e">
        <v>#N/A</v>
      </c>
      <c r="BT34" s="354" t="e">
        <v>#N/A</v>
      </c>
      <c r="BU34" s="354" t="e">
        <v>#N/A</v>
      </c>
      <c r="BV34" s="354" t="e">
        <v>#N/A</v>
      </c>
      <c r="BW34" s="354" t="e">
        <v>#N/A</v>
      </c>
      <c r="BX34" s="354" t="e">
        <v>#N/A</v>
      </c>
      <c r="BY34" s="354" t="e">
        <v>#N/A</v>
      </c>
      <c r="BZ34" s="354" t="e">
        <v>#N/A</v>
      </c>
      <c r="CA34" s="354" t="e">
        <v>#N/A</v>
      </c>
      <c r="CB34" s="354" t="e">
        <v>#N/A</v>
      </c>
      <c r="CC34" s="354" t="e">
        <v>#N/A</v>
      </c>
      <c r="CD34" s="354" t="e">
        <v>#N/A</v>
      </c>
      <c r="CE34" s="354" t="e">
        <v>#N/A</v>
      </c>
      <c r="CF34" s="354" t="e">
        <v>#N/A</v>
      </c>
      <c r="CG34" s="354" t="e">
        <v>#N/A</v>
      </c>
      <c r="CH34" s="354" t="e">
        <v>#N/A</v>
      </c>
      <c r="CI34" s="354" t="e">
        <v>#N/A</v>
      </c>
      <c r="CJ34" s="355">
        <v>0</v>
      </c>
      <c r="CK34" s="356">
        <v>0</v>
      </c>
      <c r="CL34" s="357">
        <v>0</v>
      </c>
      <c r="CM34" s="357">
        <v>-23</v>
      </c>
      <c r="CN34" s="357">
        <v>0</v>
      </c>
      <c r="CO34" s="357">
        <v>0</v>
      </c>
      <c r="CP34" s="357">
        <v>-23</v>
      </c>
      <c r="CQ34" s="357" t="e">
        <v>#N/A</v>
      </c>
      <c r="CR34" s="357">
        <v>-23</v>
      </c>
      <c r="CS34" s="357">
        <v>140</v>
      </c>
      <c r="CT34" s="358" t="e">
        <v>#N/A</v>
      </c>
      <c r="CU34" s="358" t="e">
        <v>#N/A</v>
      </c>
      <c r="CV34" s="359">
        <v>-0.16428571428571428</v>
      </c>
      <c r="CW34" s="360" t="s">
        <v>345</v>
      </c>
      <c r="CX34" s="361" t="s">
        <v>241</v>
      </c>
      <c r="CY34" s="361" t="s">
        <v>241</v>
      </c>
      <c r="CZ34" s="361" t="s">
        <v>241</v>
      </c>
      <c r="DA34" s="361" t="s">
        <v>241</v>
      </c>
      <c r="DB34" s="362" t="e">
        <v>#N/A</v>
      </c>
      <c r="DC34" s="362" t="e">
        <v>#N/A</v>
      </c>
      <c r="DD34" s="362">
        <v>6.5</v>
      </c>
      <c r="DE34" s="363" t="e">
        <v>#N/A</v>
      </c>
      <c r="DF34" s="364" t="e">
        <v>#N/A</v>
      </c>
      <c r="DG34" s="361" t="e">
        <v>#N/A</v>
      </c>
      <c r="DH34" s="361">
        <v>145</v>
      </c>
      <c r="DI34" s="361" t="s">
        <v>242</v>
      </c>
      <c r="DJ34" s="362">
        <v>0</v>
      </c>
      <c r="DK34" s="361">
        <v>0</v>
      </c>
      <c r="DL34" s="361" t="s">
        <v>375</v>
      </c>
      <c r="DM34" s="347">
        <v>140</v>
      </c>
      <c r="DN34" s="348" t="e">
        <v>#N/A</v>
      </c>
      <c r="DO34" s="362" t="e">
        <v>#N/A</v>
      </c>
      <c r="DP34" s="362" t="e">
        <v>#N/A</v>
      </c>
      <c r="DQ34" s="348" t="e">
        <v>#N/A</v>
      </c>
      <c r="DR34" s="2" t="s">
        <v>243</v>
      </c>
      <c r="DS34" s="115" t="s">
        <v>244</v>
      </c>
      <c r="DT34" s="116">
        <v>4</v>
      </c>
      <c r="DU34" s="116">
        <v>6</v>
      </c>
      <c r="DV34" s="231">
        <v>4</v>
      </c>
      <c r="DW34" s="116">
        <v>3</v>
      </c>
      <c r="DX34" s="116">
        <v>2</v>
      </c>
      <c r="DY34" s="116">
        <v>4</v>
      </c>
      <c r="EC34" s="2">
        <v>0</v>
      </c>
      <c r="ED34" s="2">
        <v>8</v>
      </c>
    </row>
    <row r="35" spans="1:16384" ht="21.95" hidden="1" customHeight="1" x14ac:dyDescent="0.2">
      <c r="A35" s="362">
        <v>12</v>
      </c>
      <c r="B35" s="367">
        <v>2020256604</v>
      </c>
      <c r="C35" s="351" t="s">
        <v>236</v>
      </c>
      <c r="D35" s="351" t="s">
        <v>595</v>
      </c>
      <c r="E35" s="351" t="s">
        <v>397</v>
      </c>
      <c r="F35" s="352">
        <v>35261</v>
      </c>
      <c r="G35" s="353" t="s">
        <v>256</v>
      </c>
      <c r="H35" s="353" t="s">
        <v>257</v>
      </c>
      <c r="I35" s="354" t="e">
        <v>#N/A</v>
      </c>
      <c r="J35" s="354" t="e">
        <v>#N/A</v>
      </c>
      <c r="K35" s="354" t="e">
        <v>#N/A</v>
      </c>
      <c r="L35" s="354" t="e">
        <v>#N/A</v>
      </c>
      <c r="M35" s="354" t="e">
        <v>#N/A</v>
      </c>
      <c r="N35" s="354" t="e">
        <v>#N/A</v>
      </c>
      <c r="O35" s="354" t="e">
        <v>#N/A</v>
      </c>
      <c r="P35" s="354" t="e">
        <v>#N/A</v>
      </c>
      <c r="Q35" s="354" t="e">
        <v>#N/A</v>
      </c>
      <c r="R35" s="354" t="e">
        <v>#N/A</v>
      </c>
      <c r="S35" s="354" t="e">
        <v>#N/A</v>
      </c>
      <c r="T35" s="354" t="e">
        <v>#N/A</v>
      </c>
      <c r="U35" s="354" t="e">
        <v>#N/A</v>
      </c>
      <c r="V35" s="354" t="e">
        <v>#N/A</v>
      </c>
      <c r="W35" s="354" t="e">
        <v>#N/A</v>
      </c>
      <c r="X35" s="354" t="e">
        <v>#N/A</v>
      </c>
      <c r="Y35" s="354" t="e">
        <v>#N/A</v>
      </c>
      <c r="Z35" s="354" t="e">
        <v>#N/A</v>
      </c>
      <c r="AA35" s="354" t="e">
        <v>#N/A</v>
      </c>
      <c r="AB35" s="354" t="e">
        <v>#N/A</v>
      </c>
      <c r="AC35" s="354" t="e">
        <v>#N/A</v>
      </c>
      <c r="AD35" s="354" t="e">
        <v>#N/A</v>
      </c>
      <c r="AE35" s="354" t="e">
        <v>#N/A</v>
      </c>
      <c r="AF35" s="354" t="e">
        <v>#N/A</v>
      </c>
      <c r="AG35" s="354" t="e">
        <v>#N/A</v>
      </c>
      <c r="AH35" s="354" t="e">
        <v>#N/A</v>
      </c>
      <c r="AI35" s="354" t="e">
        <v>#N/A</v>
      </c>
      <c r="AJ35" s="354" t="e">
        <v>#N/A</v>
      </c>
      <c r="AK35" s="354" t="e">
        <v>#N/A</v>
      </c>
      <c r="AL35" s="354" t="e">
        <v>#N/A</v>
      </c>
      <c r="AM35" s="354" t="e">
        <v>#N/A</v>
      </c>
      <c r="AN35" s="354" t="e">
        <v>#N/A</v>
      </c>
      <c r="AO35" s="354" t="e">
        <v>#N/A</v>
      </c>
      <c r="AP35" s="354" t="e">
        <v>#N/A</v>
      </c>
      <c r="AQ35" s="354" t="e">
        <v>#N/A</v>
      </c>
      <c r="AR35" s="354" t="e">
        <v>#N/A</v>
      </c>
      <c r="AS35" s="354" t="e">
        <v>#N/A</v>
      </c>
      <c r="AT35" s="354" t="e">
        <v>#N/A</v>
      </c>
      <c r="AU35" s="354" t="e">
        <v>#N/A</v>
      </c>
      <c r="AV35" s="354" t="e">
        <v>#N/A</v>
      </c>
      <c r="AW35" s="354" t="e">
        <v>#N/A</v>
      </c>
      <c r="AX35" s="354" t="e">
        <v>#N/A</v>
      </c>
      <c r="AY35" s="354" t="e">
        <v>#N/A</v>
      </c>
      <c r="AZ35" s="354" t="e">
        <v>#N/A</v>
      </c>
      <c r="BA35" s="354" t="e">
        <v>#N/A</v>
      </c>
      <c r="BB35" s="354" t="e">
        <v>#N/A</v>
      </c>
      <c r="BC35" s="354" t="e">
        <v>#N/A</v>
      </c>
      <c r="BD35" s="354" t="e">
        <v>#N/A</v>
      </c>
      <c r="BE35" s="354" t="e">
        <v>#N/A</v>
      </c>
      <c r="BF35" s="354" t="e">
        <v>#N/A</v>
      </c>
      <c r="BG35" s="354" t="e">
        <v>#N/A</v>
      </c>
      <c r="BH35" s="354" t="e">
        <v>#N/A</v>
      </c>
      <c r="BI35" s="354" t="e">
        <v>#N/A</v>
      </c>
      <c r="BJ35" s="354" t="e">
        <v>#N/A</v>
      </c>
      <c r="BK35" s="354" t="e">
        <v>#N/A</v>
      </c>
      <c r="BL35" s="354" t="e">
        <v>#N/A</v>
      </c>
      <c r="BM35" s="354" t="e">
        <v>#N/A</v>
      </c>
      <c r="BN35" s="354" t="e">
        <v>#N/A</v>
      </c>
      <c r="BO35" s="354" t="e">
        <v>#N/A</v>
      </c>
      <c r="BP35" s="354" t="e">
        <v>#N/A</v>
      </c>
      <c r="BQ35" s="354" t="e">
        <v>#N/A</v>
      </c>
      <c r="BR35" s="354" t="e">
        <v>#N/A</v>
      </c>
      <c r="BS35" s="354" t="e">
        <v>#N/A</v>
      </c>
      <c r="BT35" s="354" t="e">
        <v>#N/A</v>
      </c>
      <c r="BU35" s="354" t="e">
        <v>#N/A</v>
      </c>
      <c r="BV35" s="354" t="e">
        <v>#N/A</v>
      </c>
      <c r="BW35" s="354" t="e">
        <v>#N/A</v>
      </c>
      <c r="BX35" s="354" t="e">
        <v>#N/A</v>
      </c>
      <c r="BY35" s="354" t="e">
        <v>#N/A</v>
      </c>
      <c r="BZ35" s="354" t="e">
        <v>#N/A</v>
      </c>
      <c r="CA35" s="354" t="e">
        <v>#N/A</v>
      </c>
      <c r="CB35" s="354" t="e">
        <v>#N/A</v>
      </c>
      <c r="CC35" s="354" t="e">
        <v>#N/A</v>
      </c>
      <c r="CD35" s="354" t="e">
        <v>#N/A</v>
      </c>
      <c r="CE35" s="354" t="e">
        <v>#N/A</v>
      </c>
      <c r="CF35" s="354" t="e">
        <v>#N/A</v>
      </c>
      <c r="CG35" s="354" t="e">
        <v>#N/A</v>
      </c>
      <c r="CH35" s="354" t="e">
        <v>#N/A</v>
      </c>
      <c r="CI35" s="354" t="e">
        <v>#N/A</v>
      </c>
      <c r="CJ35" s="355">
        <v>0</v>
      </c>
      <c r="CK35" s="356">
        <v>0</v>
      </c>
      <c r="CL35" s="357">
        <v>0</v>
      </c>
      <c r="CM35" s="357">
        <v>-23</v>
      </c>
      <c r="CN35" s="357">
        <v>0</v>
      </c>
      <c r="CO35" s="357">
        <v>0</v>
      </c>
      <c r="CP35" s="357">
        <v>-23</v>
      </c>
      <c r="CQ35" s="357" t="e">
        <v>#N/A</v>
      </c>
      <c r="CR35" s="357">
        <v>-23</v>
      </c>
      <c r="CS35" s="357">
        <v>140</v>
      </c>
      <c r="CT35" s="358" t="e">
        <v>#N/A</v>
      </c>
      <c r="CU35" s="358" t="e">
        <v>#N/A</v>
      </c>
      <c r="CV35" s="359">
        <v>-0.16428571428571428</v>
      </c>
      <c r="CW35" s="360" t="s">
        <v>345</v>
      </c>
      <c r="CX35" s="361" t="s">
        <v>241</v>
      </c>
      <c r="CY35" s="361" t="s">
        <v>241</v>
      </c>
      <c r="CZ35" s="361" t="s">
        <v>241</v>
      </c>
      <c r="DA35" s="361" t="s">
        <v>241</v>
      </c>
      <c r="DB35" s="362" t="e">
        <v>#N/A</v>
      </c>
      <c r="DC35" s="362" t="e">
        <v>#N/A</v>
      </c>
      <c r="DD35" s="362">
        <v>9</v>
      </c>
      <c r="DE35" s="363" t="e">
        <v>#N/A</v>
      </c>
      <c r="DF35" s="364" t="e">
        <v>#N/A</v>
      </c>
      <c r="DG35" s="361" t="e">
        <v>#N/A</v>
      </c>
      <c r="DH35" s="361">
        <v>145</v>
      </c>
      <c r="DI35" s="361" t="s">
        <v>242</v>
      </c>
      <c r="DJ35" s="362">
        <v>6</v>
      </c>
      <c r="DK35" s="361">
        <v>4.1379310344827586E-2</v>
      </c>
      <c r="DL35" s="361" t="s">
        <v>375</v>
      </c>
      <c r="DM35" s="347">
        <v>140</v>
      </c>
      <c r="DN35" s="348" t="e">
        <v>#N/A</v>
      </c>
      <c r="DO35" s="362" t="e">
        <v>#N/A</v>
      </c>
      <c r="DP35" s="362" t="e">
        <v>#N/A</v>
      </c>
      <c r="DQ35" s="348" t="e">
        <v>#N/A</v>
      </c>
      <c r="DR35" s="2" t="s">
        <v>243</v>
      </c>
      <c r="DS35" s="115" t="s">
        <v>244</v>
      </c>
      <c r="DT35" s="116">
        <v>4</v>
      </c>
      <c r="DU35" s="116">
        <v>6</v>
      </c>
      <c r="DV35" s="231">
        <v>4</v>
      </c>
      <c r="DW35" s="116">
        <v>3</v>
      </c>
      <c r="DX35" s="116">
        <v>2</v>
      </c>
      <c r="DY35" s="116">
        <v>4</v>
      </c>
      <c r="EC35" s="2">
        <v>0</v>
      </c>
      <c r="ED35" s="2">
        <v>8</v>
      </c>
    </row>
    <row r="36" spans="1:16384" ht="21.95" hidden="1" customHeight="1" x14ac:dyDescent="0.2">
      <c r="A36" s="362">
        <v>13</v>
      </c>
      <c r="B36" s="367">
        <v>2010357759</v>
      </c>
      <c r="C36" s="351" t="s">
        <v>359</v>
      </c>
      <c r="D36" s="351" t="s">
        <v>378</v>
      </c>
      <c r="E36" s="351" t="s">
        <v>596</v>
      </c>
      <c r="F36" s="352">
        <v>35304</v>
      </c>
      <c r="G36" s="353" t="s">
        <v>256</v>
      </c>
      <c r="H36" s="353" t="s">
        <v>248</v>
      </c>
      <c r="I36" s="354" t="e">
        <v>#N/A</v>
      </c>
      <c r="J36" s="354" t="e">
        <v>#N/A</v>
      </c>
      <c r="K36" s="354" t="e">
        <v>#N/A</v>
      </c>
      <c r="L36" s="354" t="e">
        <v>#N/A</v>
      </c>
      <c r="M36" s="354" t="e">
        <v>#N/A</v>
      </c>
      <c r="N36" s="354" t="e">
        <v>#N/A</v>
      </c>
      <c r="O36" s="354" t="e">
        <v>#N/A</v>
      </c>
      <c r="P36" s="354" t="e">
        <v>#N/A</v>
      </c>
      <c r="Q36" s="354" t="e">
        <v>#N/A</v>
      </c>
      <c r="R36" s="354" t="e">
        <v>#N/A</v>
      </c>
      <c r="S36" s="354" t="e">
        <v>#N/A</v>
      </c>
      <c r="T36" s="354" t="e">
        <v>#N/A</v>
      </c>
      <c r="U36" s="354" t="e">
        <v>#N/A</v>
      </c>
      <c r="V36" s="354" t="e">
        <v>#N/A</v>
      </c>
      <c r="W36" s="354" t="e">
        <v>#N/A</v>
      </c>
      <c r="X36" s="354" t="e">
        <v>#N/A</v>
      </c>
      <c r="Y36" s="354" t="e">
        <v>#N/A</v>
      </c>
      <c r="Z36" s="354" t="e">
        <v>#N/A</v>
      </c>
      <c r="AA36" s="354" t="e">
        <v>#N/A</v>
      </c>
      <c r="AB36" s="354" t="e">
        <v>#N/A</v>
      </c>
      <c r="AC36" s="354" t="e">
        <v>#N/A</v>
      </c>
      <c r="AD36" s="354" t="e">
        <v>#N/A</v>
      </c>
      <c r="AE36" s="354" t="e">
        <v>#N/A</v>
      </c>
      <c r="AF36" s="354" t="e">
        <v>#N/A</v>
      </c>
      <c r="AG36" s="354" t="e">
        <v>#N/A</v>
      </c>
      <c r="AH36" s="354" t="e">
        <v>#N/A</v>
      </c>
      <c r="AI36" s="354" t="e">
        <v>#N/A</v>
      </c>
      <c r="AJ36" s="354" t="e">
        <v>#N/A</v>
      </c>
      <c r="AK36" s="354" t="e">
        <v>#N/A</v>
      </c>
      <c r="AL36" s="354" t="e">
        <v>#N/A</v>
      </c>
      <c r="AM36" s="354" t="e">
        <v>#N/A</v>
      </c>
      <c r="AN36" s="354" t="e">
        <v>#N/A</v>
      </c>
      <c r="AO36" s="354" t="e">
        <v>#N/A</v>
      </c>
      <c r="AP36" s="354" t="e">
        <v>#N/A</v>
      </c>
      <c r="AQ36" s="354" t="e">
        <v>#N/A</v>
      </c>
      <c r="AR36" s="354" t="e">
        <v>#N/A</v>
      </c>
      <c r="AS36" s="354" t="e">
        <v>#N/A</v>
      </c>
      <c r="AT36" s="354" t="e">
        <v>#N/A</v>
      </c>
      <c r="AU36" s="354" t="e">
        <v>#N/A</v>
      </c>
      <c r="AV36" s="354" t="e">
        <v>#N/A</v>
      </c>
      <c r="AW36" s="354" t="e">
        <v>#N/A</v>
      </c>
      <c r="AX36" s="354" t="e">
        <v>#N/A</v>
      </c>
      <c r="AY36" s="354" t="e">
        <v>#N/A</v>
      </c>
      <c r="AZ36" s="354" t="e">
        <v>#N/A</v>
      </c>
      <c r="BA36" s="354" t="e">
        <v>#N/A</v>
      </c>
      <c r="BB36" s="354" t="e">
        <v>#N/A</v>
      </c>
      <c r="BC36" s="354" t="e">
        <v>#N/A</v>
      </c>
      <c r="BD36" s="354" t="e">
        <v>#N/A</v>
      </c>
      <c r="BE36" s="354" t="e">
        <v>#N/A</v>
      </c>
      <c r="BF36" s="354" t="e">
        <v>#N/A</v>
      </c>
      <c r="BG36" s="354" t="e">
        <v>#N/A</v>
      </c>
      <c r="BH36" s="354" t="e">
        <v>#N/A</v>
      </c>
      <c r="BI36" s="354" t="e">
        <v>#N/A</v>
      </c>
      <c r="BJ36" s="354" t="e">
        <v>#N/A</v>
      </c>
      <c r="BK36" s="354" t="e">
        <v>#N/A</v>
      </c>
      <c r="BL36" s="354" t="e">
        <v>#N/A</v>
      </c>
      <c r="BM36" s="354" t="e">
        <v>#N/A</v>
      </c>
      <c r="BN36" s="354" t="e">
        <v>#N/A</v>
      </c>
      <c r="BO36" s="354" t="e">
        <v>#N/A</v>
      </c>
      <c r="BP36" s="354" t="e">
        <v>#N/A</v>
      </c>
      <c r="BQ36" s="354" t="e">
        <v>#N/A</v>
      </c>
      <c r="BR36" s="354" t="e">
        <v>#N/A</v>
      </c>
      <c r="BS36" s="354" t="e">
        <v>#N/A</v>
      </c>
      <c r="BT36" s="354" t="e">
        <v>#N/A</v>
      </c>
      <c r="BU36" s="354" t="e">
        <v>#N/A</v>
      </c>
      <c r="BV36" s="354" t="e">
        <v>#N/A</v>
      </c>
      <c r="BW36" s="354" t="e">
        <v>#N/A</v>
      </c>
      <c r="BX36" s="354" t="e">
        <v>#N/A</v>
      </c>
      <c r="BY36" s="354" t="e">
        <v>#N/A</v>
      </c>
      <c r="BZ36" s="354" t="e">
        <v>#N/A</v>
      </c>
      <c r="CA36" s="354" t="e">
        <v>#N/A</v>
      </c>
      <c r="CB36" s="354" t="e">
        <v>#N/A</v>
      </c>
      <c r="CC36" s="354" t="e">
        <v>#N/A</v>
      </c>
      <c r="CD36" s="354" t="e">
        <v>#N/A</v>
      </c>
      <c r="CE36" s="354" t="e">
        <v>#N/A</v>
      </c>
      <c r="CF36" s="354" t="e">
        <v>#N/A</v>
      </c>
      <c r="CG36" s="354" t="e">
        <v>#N/A</v>
      </c>
      <c r="CH36" s="354" t="e">
        <v>#N/A</v>
      </c>
      <c r="CI36" s="354" t="e">
        <v>#N/A</v>
      </c>
      <c r="CJ36" s="355">
        <v>0</v>
      </c>
      <c r="CK36" s="356">
        <v>0</v>
      </c>
      <c r="CL36" s="357">
        <v>0</v>
      </c>
      <c r="CM36" s="357">
        <v>-23</v>
      </c>
      <c r="CN36" s="357">
        <v>0</v>
      </c>
      <c r="CO36" s="357">
        <v>0</v>
      </c>
      <c r="CP36" s="357">
        <v>-23</v>
      </c>
      <c r="CQ36" s="357" t="e">
        <v>#N/A</v>
      </c>
      <c r="CR36" s="357">
        <v>-23</v>
      </c>
      <c r="CS36" s="357">
        <v>140</v>
      </c>
      <c r="CT36" s="358" t="e">
        <v>#N/A</v>
      </c>
      <c r="CU36" s="358" t="e">
        <v>#N/A</v>
      </c>
      <c r="CV36" s="359">
        <v>-0.16428571428571428</v>
      </c>
      <c r="CW36" s="360" t="s">
        <v>345</v>
      </c>
      <c r="CX36" s="361" t="s">
        <v>241</v>
      </c>
      <c r="CY36" s="361" t="s">
        <v>241</v>
      </c>
      <c r="CZ36" s="361" t="s">
        <v>322</v>
      </c>
      <c r="DA36" s="361" t="s">
        <v>241</v>
      </c>
      <c r="DB36" s="362" t="e">
        <v>#N/A</v>
      </c>
      <c r="DC36" s="362" t="e">
        <v>#N/A</v>
      </c>
      <c r="DD36" s="362">
        <v>7</v>
      </c>
      <c r="DE36" s="363" t="e">
        <v>#N/A</v>
      </c>
      <c r="DF36" s="364" t="e">
        <v>#N/A</v>
      </c>
      <c r="DG36" s="361" t="e">
        <v>#N/A</v>
      </c>
      <c r="DH36" s="361">
        <v>145</v>
      </c>
      <c r="DI36" s="361" t="s">
        <v>242</v>
      </c>
      <c r="DJ36" s="362">
        <v>0</v>
      </c>
      <c r="DK36" s="361">
        <v>0</v>
      </c>
      <c r="DL36" s="361" t="s">
        <v>375</v>
      </c>
      <c r="DM36" s="347">
        <v>140</v>
      </c>
      <c r="DN36" s="348" t="e">
        <v>#N/A</v>
      </c>
      <c r="DO36" s="362" t="e">
        <v>#N/A</v>
      </c>
      <c r="DP36" s="362" t="e">
        <v>#N/A</v>
      </c>
      <c r="DQ36" s="348" t="e">
        <v>#N/A</v>
      </c>
      <c r="DR36" s="2" t="s">
        <v>243</v>
      </c>
      <c r="DS36" s="115" t="s">
        <v>244</v>
      </c>
      <c r="DT36" s="116">
        <v>4</v>
      </c>
      <c r="DU36" s="116">
        <v>6</v>
      </c>
      <c r="DV36" s="231">
        <v>4</v>
      </c>
      <c r="DW36" s="116">
        <v>3</v>
      </c>
      <c r="DX36" s="116">
        <v>2</v>
      </c>
      <c r="DY36" s="116">
        <v>4</v>
      </c>
      <c r="EC36" s="2">
        <v>0</v>
      </c>
      <c r="ED36" s="2">
        <v>6.5</v>
      </c>
    </row>
    <row r="37" spans="1:16384" ht="21.95" hidden="1" customHeight="1" x14ac:dyDescent="0.2">
      <c r="A37" s="362">
        <v>14</v>
      </c>
      <c r="B37" s="367">
        <v>2020253984</v>
      </c>
      <c r="C37" s="351" t="s">
        <v>270</v>
      </c>
      <c r="D37" s="351" t="s">
        <v>570</v>
      </c>
      <c r="E37" s="351" t="s">
        <v>475</v>
      </c>
      <c r="F37" s="352">
        <v>35193</v>
      </c>
      <c r="G37" s="353" t="s">
        <v>256</v>
      </c>
      <c r="H37" s="353" t="s">
        <v>240</v>
      </c>
      <c r="I37" s="354" t="e">
        <v>#N/A</v>
      </c>
      <c r="J37" s="354" t="e">
        <v>#N/A</v>
      </c>
      <c r="K37" s="354" t="e">
        <v>#N/A</v>
      </c>
      <c r="L37" s="354" t="e">
        <v>#N/A</v>
      </c>
      <c r="M37" s="354" t="e">
        <v>#N/A</v>
      </c>
      <c r="N37" s="354" t="e">
        <v>#N/A</v>
      </c>
      <c r="O37" s="354" t="e">
        <v>#N/A</v>
      </c>
      <c r="P37" s="354" t="e">
        <v>#N/A</v>
      </c>
      <c r="Q37" s="354" t="e">
        <v>#N/A</v>
      </c>
      <c r="R37" s="354" t="e">
        <v>#N/A</v>
      </c>
      <c r="S37" s="354" t="e">
        <v>#N/A</v>
      </c>
      <c r="T37" s="354" t="e">
        <v>#N/A</v>
      </c>
      <c r="U37" s="354" t="e">
        <v>#N/A</v>
      </c>
      <c r="V37" s="354" t="e">
        <v>#N/A</v>
      </c>
      <c r="W37" s="354" t="e">
        <v>#N/A</v>
      </c>
      <c r="X37" s="354" t="e">
        <v>#N/A</v>
      </c>
      <c r="Y37" s="354" t="e">
        <v>#N/A</v>
      </c>
      <c r="Z37" s="354" t="e">
        <v>#N/A</v>
      </c>
      <c r="AA37" s="354" t="e">
        <v>#N/A</v>
      </c>
      <c r="AB37" s="354" t="e">
        <v>#N/A</v>
      </c>
      <c r="AC37" s="354" t="e">
        <v>#N/A</v>
      </c>
      <c r="AD37" s="354" t="e">
        <v>#N/A</v>
      </c>
      <c r="AE37" s="354" t="e">
        <v>#N/A</v>
      </c>
      <c r="AF37" s="354" t="e">
        <v>#N/A</v>
      </c>
      <c r="AG37" s="354" t="e">
        <v>#N/A</v>
      </c>
      <c r="AH37" s="354" t="e">
        <v>#N/A</v>
      </c>
      <c r="AI37" s="354" t="e">
        <v>#N/A</v>
      </c>
      <c r="AJ37" s="354" t="e">
        <v>#N/A</v>
      </c>
      <c r="AK37" s="354" t="e">
        <v>#N/A</v>
      </c>
      <c r="AL37" s="354" t="e">
        <v>#N/A</v>
      </c>
      <c r="AM37" s="354" t="e">
        <v>#N/A</v>
      </c>
      <c r="AN37" s="354" t="e">
        <v>#N/A</v>
      </c>
      <c r="AO37" s="354" t="e">
        <v>#N/A</v>
      </c>
      <c r="AP37" s="354" t="e">
        <v>#N/A</v>
      </c>
      <c r="AQ37" s="354" t="e">
        <v>#N/A</v>
      </c>
      <c r="AR37" s="354" t="e">
        <v>#N/A</v>
      </c>
      <c r="AS37" s="354" t="e">
        <v>#N/A</v>
      </c>
      <c r="AT37" s="354" t="e">
        <v>#N/A</v>
      </c>
      <c r="AU37" s="354" t="e">
        <v>#N/A</v>
      </c>
      <c r="AV37" s="354" t="e">
        <v>#N/A</v>
      </c>
      <c r="AW37" s="354" t="e">
        <v>#N/A</v>
      </c>
      <c r="AX37" s="354" t="e">
        <v>#N/A</v>
      </c>
      <c r="AY37" s="354" t="e">
        <v>#N/A</v>
      </c>
      <c r="AZ37" s="354" t="e">
        <v>#N/A</v>
      </c>
      <c r="BA37" s="354" t="e">
        <v>#N/A</v>
      </c>
      <c r="BB37" s="354" t="e">
        <v>#N/A</v>
      </c>
      <c r="BC37" s="354" t="e">
        <v>#N/A</v>
      </c>
      <c r="BD37" s="354" t="e">
        <v>#N/A</v>
      </c>
      <c r="BE37" s="354" t="e">
        <v>#N/A</v>
      </c>
      <c r="BF37" s="354" t="e">
        <v>#N/A</v>
      </c>
      <c r="BG37" s="354" t="e">
        <v>#N/A</v>
      </c>
      <c r="BH37" s="354" t="e">
        <v>#N/A</v>
      </c>
      <c r="BI37" s="354" t="e">
        <v>#N/A</v>
      </c>
      <c r="BJ37" s="354" t="e">
        <v>#N/A</v>
      </c>
      <c r="BK37" s="354" t="e">
        <v>#N/A</v>
      </c>
      <c r="BL37" s="354" t="e">
        <v>#N/A</v>
      </c>
      <c r="BM37" s="354" t="e">
        <v>#N/A</v>
      </c>
      <c r="BN37" s="354" t="e">
        <v>#N/A</v>
      </c>
      <c r="BO37" s="354" t="e">
        <v>#N/A</v>
      </c>
      <c r="BP37" s="354" t="e">
        <v>#N/A</v>
      </c>
      <c r="BQ37" s="354" t="e">
        <v>#N/A</v>
      </c>
      <c r="BR37" s="354" t="e">
        <v>#N/A</v>
      </c>
      <c r="BS37" s="354" t="e">
        <v>#N/A</v>
      </c>
      <c r="BT37" s="354" t="e">
        <v>#N/A</v>
      </c>
      <c r="BU37" s="354" t="e">
        <v>#N/A</v>
      </c>
      <c r="BV37" s="354" t="e">
        <v>#N/A</v>
      </c>
      <c r="BW37" s="354" t="e">
        <v>#N/A</v>
      </c>
      <c r="BX37" s="354" t="e">
        <v>#N/A</v>
      </c>
      <c r="BY37" s="354" t="e">
        <v>#N/A</v>
      </c>
      <c r="BZ37" s="354" t="e">
        <v>#N/A</v>
      </c>
      <c r="CA37" s="354" t="e">
        <v>#N/A</v>
      </c>
      <c r="CB37" s="354" t="e">
        <v>#N/A</v>
      </c>
      <c r="CC37" s="354" t="e">
        <v>#N/A</v>
      </c>
      <c r="CD37" s="354" t="e">
        <v>#N/A</v>
      </c>
      <c r="CE37" s="354" t="e">
        <v>#N/A</v>
      </c>
      <c r="CF37" s="354" t="e">
        <v>#N/A</v>
      </c>
      <c r="CG37" s="354" t="e">
        <v>#N/A</v>
      </c>
      <c r="CH37" s="354" t="e">
        <v>#N/A</v>
      </c>
      <c r="CI37" s="354" t="e">
        <v>#N/A</v>
      </c>
      <c r="CJ37" s="355">
        <v>0</v>
      </c>
      <c r="CK37" s="356">
        <v>0</v>
      </c>
      <c r="CL37" s="357">
        <v>0</v>
      </c>
      <c r="CM37" s="357">
        <v>-23</v>
      </c>
      <c r="CN37" s="357">
        <v>0</v>
      </c>
      <c r="CO37" s="357">
        <v>0</v>
      </c>
      <c r="CP37" s="357">
        <v>-23</v>
      </c>
      <c r="CQ37" s="357" t="e">
        <v>#N/A</v>
      </c>
      <c r="CR37" s="357">
        <v>-23</v>
      </c>
      <c r="CS37" s="357">
        <v>140</v>
      </c>
      <c r="CT37" s="358" t="e">
        <v>#N/A</v>
      </c>
      <c r="CU37" s="358" t="e">
        <v>#N/A</v>
      </c>
      <c r="CV37" s="359">
        <v>-0.16428571428571428</v>
      </c>
      <c r="CW37" s="360" t="s">
        <v>345</v>
      </c>
      <c r="CX37" s="361" t="s">
        <v>241</v>
      </c>
      <c r="CY37" s="361" t="s">
        <v>241</v>
      </c>
      <c r="CZ37" s="361" t="s">
        <v>241</v>
      </c>
      <c r="DA37" s="361" t="s">
        <v>241</v>
      </c>
      <c r="DB37" s="362" t="e">
        <v>#N/A</v>
      </c>
      <c r="DC37" s="362" t="e">
        <v>#N/A</v>
      </c>
      <c r="DD37" s="362">
        <v>8</v>
      </c>
      <c r="DE37" s="363" t="e">
        <v>#N/A</v>
      </c>
      <c r="DF37" s="364" t="e">
        <v>#N/A</v>
      </c>
      <c r="DG37" s="361" t="e">
        <v>#N/A</v>
      </c>
      <c r="DH37" s="361">
        <v>145</v>
      </c>
      <c r="DI37" s="361" t="s">
        <v>242</v>
      </c>
      <c r="DJ37" s="362">
        <v>0</v>
      </c>
      <c r="DK37" s="361">
        <v>0</v>
      </c>
      <c r="DL37" s="361" t="s">
        <v>375</v>
      </c>
      <c r="DM37" s="347">
        <v>140</v>
      </c>
      <c r="DN37" s="348" t="e">
        <v>#N/A</v>
      </c>
      <c r="DO37" s="362" t="e">
        <v>#N/A</v>
      </c>
      <c r="DP37" s="362" t="e">
        <v>#N/A</v>
      </c>
      <c r="DQ37" s="348" t="e">
        <v>#N/A</v>
      </c>
      <c r="DR37" s="2" t="s">
        <v>243</v>
      </c>
      <c r="DS37" s="115" t="s">
        <v>244</v>
      </c>
      <c r="DT37" s="116">
        <v>4</v>
      </c>
      <c r="DU37" s="116">
        <v>6</v>
      </c>
      <c r="DV37" s="231">
        <v>4</v>
      </c>
      <c r="DW37" s="116">
        <v>3</v>
      </c>
      <c r="DX37" s="116">
        <v>2</v>
      </c>
      <c r="DY37" s="116">
        <v>4</v>
      </c>
      <c r="EC37" s="2">
        <v>0</v>
      </c>
      <c r="ED37" s="2">
        <v>8.1</v>
      </c>
    </row>
    <row r="38" spans="1:16384" ht="21.95" hidden="1" customHeight="1" x14ac:dyDescent="0.2">
      <c r="A38" s="362">
        <v>15</v>
      </c>
      <c r="B38" s="367">
        <v>2020257122</v>
      </c>
      <c r="C38" s="351" t="s">
        <v>236</v>
      </c>
      <c r="D38" s="351" t="s">
        <v>597</v>
      </c>
      <c r="E38" s="351" t="s">
        <v>475</v>
      </c>
      <c r="F38" s="352">
        <v>34967</v>
      </c>
      <c r="G38" s="353" t="s">
        <v>256</v>
      </c>
      <c r="H38" s="353" t="s">
        <v>248</v>
      </c>
      <c r="I38" s="354" t="e">
        <v>#N/A</v>
      </c>
      <c r="J38" s="354" t="e">
        <v>#N/A</v>
      </c>
      <c r="K38" s="354" t="e">
        <v>#N/A</v>
      </c>
      <c r="L38" s="354" t="e">
        <v>#N/A</v>
      </c>
      <c r="M38" s="354" t="e">
        <v>#N/A</v>
      </c>
      <c r="N38" s="354" t="e">
        <v>#N/A</v>
      </c>
      <c r="O38" s="354" t="e">
        <v>#N/A</v>
      </c>
      <c r="P38" s="354" t="e">
        <v>#N/A</v>
      </c>
      <c r="Q38" s="354" t="e">
        <v>#N/A</v>
      </c>
      <c r="R38" s="354" t="e">
        <v>#N/A</v>
      </c>
      <c r="S38" s="354" t="e">
        <v>#N/A</v>
      </c>
      <c r="T38" s="354" t="e">
        <v>#N/A</v>
      </c>
      <c r="U38" s="354" t="e">
        <v>#N/A</v>
      </c>
      <c r="V38" s="354" t="e">
        <v>#N/A</v>
      </c>
      <c r="W38" s="354" t="e">
        <v>#N/A</v>
      </c>
      <c r="X38" s="354" t="e">
        <v>#N/A</v>
      </c>
      <c r="Y38" s="354" t="e">
        <v>#N/A</v>
      </c>
      <c r="Z38" s="354" t="e">
        <v>#N/A</v>
      </c>
      <c r="AA38" s="354" t="e">
        <v>#N/A</v>
      </c>
      <c r="AB38" s="354" t="e">
        <v>#N/A</v>
      </c>
      <c r="AC38" s="354" t="e">
        <v>#N/A</v>
      </c>
      <c r="AD38" s="354" t="e">
        <v>#N/A</v>
      </c>
      <c r="AE38" s="354" t="e">
        <v>#N/A</v>
      </c>
      <c r="AF38" s="354" t="e">
        <v>#N/A</v>
      </c>
      <c r="AG38" s="354" t="e">
        <v>#N/A</v>
      </c>
      <c r="AH38" s="354" t="e">
        <v>#N/A</v>
      </c>
      <c r="AI38" s="354" t="e">
        <v>#N/A</v>
      </c>
      <c r="AJ38" s="354" t="e">
        <v>#N/A</v>
      </c>
      <c r="AK38" s="354" t="e">
        <v>#N/A</v>
      </c>
      <c r="AL38" s="354" t="e">
        <v>#N/A</v>
      </c>
      <c r="AM38" s="354" t="e">
        <v>#N/A</v>
      </c>
      <c r="AN38" s="354" t="e">
        <v>#N/A</v>
      </c>
      <c r="AO38" s="354" t="e">
        <v>#N/A</v>
      </c>
      <c r="AP38" s="354" t="e">
        <v>#N/A</v>
      </c>
      <c r="AQ38" s="354" t="e">
        <v>#N/A</v>
      </c>
      <c r="AR38" s="354" t="e">
        <v>#N/A</v>
      </c>
      <c r="AS38" s="354" t="e">
        <v>#N/A</v>
      </c>
      <c r="AT38" s="354" t="e">
        <v>#N/A</v>
      </c>
      <c r="AU38" s="354" t="e">
        <v>#N/A</v>
      </c>
      <c r="AV38" s="354" t="e">
        <v>#N/A</v>
      </c>
      <c r="AW38" s="354" t="e">
        <v>#N/A</v>
      </c>
      <c r="AX38" s="354" t="e">
        <v>#N/A</v>
      </c>
      <c r="AY38" s="354" t="e">
        <v>#N/A</v>
      </c>
      <c r="AZ38" s="354" t="e">
        <v>#N/A</v>
      </c>
      <c r="BA38" s="354" t="e">
        <v>#N/A</v>
      </c>
      <c r="BB38" s="354" t="e">
        <v>#N/A</v>
      </c>
      <c r="BC38" s="354" t="e">
        <v>#N/A</v>
      </c>
      <c r="BD38" s="354" t="e">
        <v>#N/A</v>
      </c>
      <c r="BE38" s="354" t="e">
        <v>#N/A</v>
      </c>
      <c r="BF38" s="354" t="e">
        <v>#N/A</v>
      </c>
      <c r="BG38" s="354" t="e">
        <v>#N/A</v>
      </c>
      <c r="BH38" s="354" t="e">
        <v>#N/A</v>
      </c>
      <c r="BI38" s="354" t="e">
        <v>#N/A</v>
      </c>
      <c r="BJ38" s="354" t="e">
        <v>#N/A</v>
      </c>
      <c r="BK38" s="354" t="e">
        <v>#N/A</v>
      </c>
      <c r="BL38" s="354" t="e">
        <v>#N/A</v>
      </c>
      <c r="BM38" s="354" t="e">
        <v>#N/A</v>
      </c>
      <c r="BN38" s="354" t="e">
        <v>#N/A</v>
      </c>
      <c r="BO38" s="354" t="e">
        <v>#N/A</v>
      </c>
      <c r="BP38" s="354" t="e">
        <v>#N/A</v>
      </c>
      <c r="BQ38" s="354" t="e">
        <v>#N/A</v>
      </c>
      <c r="BR38" s="354" t="e">
        <v>#N/A</v>
      </c>
      <c r="BS38" s="354" t="e">
        <v>#N/A</v>
      </c>
      <c r="BT38" s="354" t="e">
        <v>#N/A</v>
      </c>
      <c r="BU38" s="354" t="e">
        <v>#N/A</v>
      </c>
      <c r="BV38" s="354" t="e">
        <v>#N/A</v>
      </c>
      <c r="BW38" s="354" t="e">
        <v>#N/A</v>
      </c>
      <c r="BX38" s="354" t="e">
        <v>#N/A</v>
      </c>
      <c r="BY38" s="354" t="e">
        <v>#N/A</v>
      </c>
      <c r="BZ38" s="354" t="e">
        <v>#N/A</v>
      </c>
      <c r="CA38" s="354" t="e">
        <v>#N/A</v>
      </c>
      <c r="CB38" s="354" t="e">
        <v>#N/A</v>
      </c>
      <c r="CC38" s="354" t="e">
        <v>#N/A</v>
      </c>
      <c r="CD38" s="354" t="e">
        <v>#N/A</v>
      </c>
      <c r="CE38" s="354" t="e">
        <v>#N/A</v>
      </c>
      <c r="CF38" s="354" t="e">
        <v>#N/A</v>
      </c>
      <c r="CG38" s="354" t="e">
        <v>#N/A</v>
      </c>
      <c r="CH38" s="354" t="e">
        <v>#N/A</v>
      </c>
      <c r="CI38" s="354" t="e">
        <v>#N/A</v>
      </c>
      <c r="CJ38" s="355">
        <v>0</v>
      </c>
      <c r="CK38" s="356">
        <v>0</v>
      </c>
      <c r="CL38" s="357">
        <v>0</v>
      </c>
      <c r="CM38" s="357">
        <v>-23</v>
      </c>
      <c r="CN38" s="357">
        <v>0</v>
      </c>
      <c r="CO38" s="357">
        <v>0</v>
      </c>
      <c r="CP38" s="357">
        <v>-23</v>
      </c>
      <c r="CQ38" s="357" t="e">
        <v>#N/A</v>
      </c>
      <c r="CR38" s="357">
        <v>-23</v>
      </c>
      <c r="CS38" s="357">
        <v>140</v>
      </c>
      <c r="CT38" s="358" t="e">
        <v>#N/A</v>
      </c>
      <c r="CU38" s="358" t="e">
        <v>#N/A</v>
      </c>
      <c r="CV38" s="359">
        <v>-0.16428571428571428</v>
      </c>
      <c r="CW38" s="360" t="s">
        <v>345</v>
      </c>
      <c r="CX38" s="361" t="s">
        <v>241</v>
      </c>
      <c r="CY38" s="361" t="s">
        <v>241</v>
      </c>
      <c r="CZ38" s="361" t="s">
        <v>241</v>
      </c>
      <c r="DA38" s="361" t="s">
        <v>241</v>
      </c>
      <c r="DB38" s="362" t="e">
        <v>#N/A</v>
      </c>
      <c r="DC38" s="362" t="e">
        <v>#N/A</v>
      </c>
      <c r="DD38" s="362">
        <v>8</v>
      </c>
      <c r="DE38" s="363" t="e">
        <v>#N/A</v>
      </c>
      <c r="DF38" s="364" t="e">
        <v>#N/A</v>
      </c>
      <c r="DG38" s="361" t="e">
        <v>#N/A</v>
      </c>
      <c r="DH38" s="361">
        <v>145</v>
      </c>
      <c r="DI38" s="361" t="s">
        <v>242</v>
      </c>
      <c r="DJ38" s="362">
        <v>0</v>
      </c>
      <c r="DK38" s="361">
        <v>0</v>
      </c>
      <c r="DL38" s="361" t="s">
        <v>375</v>
      </c>
      <c r="DM38" s="347">
        <v>140</v>
      </c>
      <c r="DN38" s="348" t="e">
        <v>#N/A</v>
      </c>
      <c r="DO38" s="362" t="e">
        <v>#N/A</v>
      </c>
      <c r="DP38" s="362" t="e">
        <v>#N/A</v>
      </c>
      <c r="DQ38" s="348" t="e">
        <v>#N/A</v>
      </c>
      <c r="DR38" s="2" t="s">
        <v>243</v>
      </c>
      <c r="DS38" s="115" t="s">
        <v>244</v>
      </c>
      <c r="DT38" s="116">
        <v>4</v>
      </c>
      <c r="DU38" s="116">
        <v>6</v>
      </c>
      <c r="DV38" s="231">
        <v>4</v>
      </c>
      <c r="DW38" s="116">
        <v>3</v>
      </c>
      <c r="DX38" s="116">
        <v>2</v>
      </c>
      <c r="DY38" s="116">
        <v>4</v>
      </c>
      <c r="EC38" s="2">
        <v>0</v>
      </c>
      <c r="ED38" s="2">
        <v>8.1</v>
      </c>
    </row>
    <row r="39" spans="1:16384" s="60" customFormat="1" ht="21.95" hidden="1" customHeight="1" x14ac:dyDescent="0.2">
      <c r="A39" s="368">
        <v>17</v>
      </c>
      <c r="B39" s="369">
        <v>2020223998</v>
      </c>
      <c r="C39" s="351" t="s">
        <v>261</v>
      </c>
      <c r="D39" s="351" t="s">
        <v>598</v>
      </c>
      <c r="E39" s="351" t="s">
        <v>581</v>
      </c>
      <c r="F39" s="352">
        <v>35366</v>
      </c>
      <c r="G39" s="353" t="s">
        <v>256</v>
      </c>
      <c r="H39" s="353" t="s">
        <v>240</v>
      </c>
      <c r="I39" s="354" t="e">
        <v>#N/A</v>
      </c>
      <c r="J39" s="354" t="e">
        <v>#N/A</v>
      </c>
      <c r="K39" s="354" t="e">
        <v>#N/A</v>
      </c>
      <c r="L39" s="354" t="e">
        <v>#N/A</v>
      </c>
      <c r="M39" s="354" t="e">
        <v>#N/A</v>
      </c>
      <c r="N39" s="354" t="e">
        <v>#N/A</v>
      </c>
      <c r="O39" s="354" t="e">
        <v>#N/A</v>
      </c>
      <c r="P39" s="354" t="e">
        <v>#N/A</v>
      </c>
      <c r="Q39" s="354" t="e">
        <v>#N/A</v>
      </c>
      <c r="R39" s="354" t="e">
        <v>#N/A</v>
      </c>
      <c r="S39" s="354" t="e">
        <v>#N/A</v>
      </c>
      <c r="T39" s="354" t="e">
        <v>#N/A</v>
      </c>
      <c r="U39" s="354" t="e">
        <v>#N/A</v>
      </c>
      <c r="V39" s="354" t="e">
        <v>#N/A</v>
      </c>
      <c r="W39" s="354" t="e">
        <v>#N/A</v>
      </c>
      <c r="X39" s="354" t="e">
        <v>#N/A</v>
      </c>
      <c r="Y39" s="354" t="e">
        <v>#N/A</v>
      </c>
      <c r="Z39" s="354" t="e">
        <v>#N/A</v>
      </c>
      <c r="AA39" s="354" t="e">
        <v>#N/A</v>
      </c>
      <c r="AB39" s="354" t="e">
        <v>#N/A</v>
      </c>
      <c r="AC39" s="354" t="e">
        <v>#N/A</v>
      </c>
      <c r="AD39" s="354" t="e">
        <v>#N/A</v>
      </c>
      <c r="AE39" s="354" t="e">
        <v>#N/A</v>
      </c>
      <c r="AF39" s="354" t="e">
        <v>#N/A</v>
      </c>
      <c r="AG39" s="354" t="e">
        <v>#N/A</v>
      </c>
      <c r="AH39" s="354" t="e">
        <v>#N/A</v>
      </c>
      <c r="AI39" s="354" t="e">
        <v>#N/A</v>
      </c>
      <c r="AJ39" s="354" t="e">
        <v>#N/A</v>
      </c>
      <c r="AK39" s="354" t="e">
        <v>#N/A</v>
      </c>
      <c r="AL39" s="354" t="e">
        <v>#N/A</v>
      </c>
      <c r="AM39" s="354" t="e">
        <v>#N/A</v>
      </c>
      <c r="AN39" s="354" t="e">
        <v>#N/A</v>
      </c>
      <c r="AO39" s="354" t="e">
        <v>#N/A</v>
      </c>
      <c r="AP39" s="354" t="e">
        <v>#N/A</v>
      </c>
      <c r="AQ39" s="354" t="e">
        <v>#N/A</v>
      </c>
      <c r="AR39" s="354" t="e">
        <v>#N/A</v>
      </c>
      <c r="AS39" s="354" t="e">
        <v>#N/A</v>
      </c>
      <c r="AT39" s="354" t="e">
        <v>#N/A</v>
      </c>
      <c r="AU39" s="354" t="e">
        <v>#N/A</v>
      </c>
      <c r="AV39" s="354" t="e">
        <v>#N/A</v>
      </c>
      <c r="AW39" s="354" t="e">
        <v>#N/A</v>
      </c>
      <c r="AX39" s="354" t="e">
        <v>#N/A</v>
      </c>
      <c r="AY39" s="354" t="e">
        <v>#N/A</v>
      </c>
      <c r="AZ39" s="354" t="e">
        <v>#N/A</v>
      </c>
      <c r="BA39" s="354" t="e">
        <v>#N/A</v>
      </c>
      <c r="BB39" s="354" t="e">
        <v>#N/A</v>
      </c>
      <c r="BC39" s="354" t="e">
        <v>#N/A</v>
      </c>
      <c r="BD39" s="354" t="e">
        <v>#N/A</v>
      </c>
      <c r="BE39" s="354" t="e">
        <v>#N/A</v>
      </c>
      <c r="BF39" s="354" t="e">
        <v>#N/A</v>
      </c>
      <c r="BG39" s="354" t="e">
        <v>#N/A</v>
      </c>
      <c r="BH39" s="354" t="e">
        <v>#N/A</v>
      </c>
      <c r="BI39" s="354" t="e">
        <v>#N/A</v>
      </c>
      <c r="BJ39" s="354" t="e">
        <v>#N/A</v>
      </c>
      <c r="BK39" s="354" t="e">
        <v>#N/A</v>
      </c>
      <c r="BL39" s="354" t="e">
        <v>#N/A</v>
      </c>
      <c r="BM39" s="354" t="e">
        <v>#N/A</v>
      </c>
      <c r="BN39" s="354" t="e">
        <v>#N/A</v>
      </c>
      <c r="BO39" s="354" t="e">
        <v>#N/A</v>
      </c>
      <c r="BP39" s="354" t="e">
        <v>#N/A</v>
      </c>
      <c r="BQ39" s="354" t="e">
        <v>#N/A</v>
      </c>
      <c r="BR39" s="354" t="e">
        <v>#N/A</v>
      </c>
      <c r="BS39" s="354" t="e">
        <v>#N/A</v>
      </c>
      <c r="BT39" s="354" t="e">
        <v>#N/A</v>
      </c>
      <c r="BU39" s="354" t="e">
        <v>#N/A</v>
      </c>
      <c r="BV39" s="354" t="e">
        <v>#N/A</v>
      </c>
      <c r="BW39" s="354" t="e">
        <v>#N/A</v>
      </c>
      <c r="BX39" s="354" t="e">
        <v>#N/A</v>
      </c>
      <c r="BY39" s="354" t="e">
        <v>#N/A</v>
      </c>
      <c r="BZ39" s="354" t="e">
        <v>#N/A</v>
      </c>
      <c r="CA39" s="354" t="e">
        <v>#N/A</v>
      </c>
      <c r="CB39" s="354" t="e">
        <v>#N/A</v>
      </c>
      <c r="CC39" s="354" t="e">
        <v>#N/A</v>
      </c>
      <c r="CD39" s="354" t="e">
        <v>#N/A</v>
      </c>
      <c r="CE39" s="354" t="e">
        <v>#N/A</v>
      </c>
      <c r="CF39" s="354" t="e">
        <v>#N/A</v>
      </c>
      <c r="CG39" s="354" t="e">
        <v>#N/A</v>
      </c>
      <c r="CH39" s="354" t="e">
        <v>#N/A</v>
      </c>
      <c r="CI39" s="354" t="e">
        <v>#N/A</v>
      </c>
      <c r="CJ39" s="380">
        <v>0</v>
      </c>
      <c r="CK39" s="370">
        <v>0</v>
      </c>
      <c r="CL39" s="371">
        <v>0</v>
      </c>
      <c r="CM39" s="371">
        <v>-23</v>
      </c>
      <c r="CN39" s="371">
        <v>0</v>
      </c>
      <c r="CO39" s="371">
        <v>0</v>
      </c>
      <c r="CP39" s="371">
        <v>-23</v>
      </c>
      <c r="CQ39" s="371" t="e">
        <v>#N/A</v>
      </c>
      <c r="CR39" s="371">
        <v>-23</v>
      </c>
      <c r="CS39" s="371">
        <v>140</v>
      </c>
      <c r="CT39" s="372" t="e">
        <v>#N/A</v>
      </c>
      <c r="CU39" s="372" t="e">
        <v>#N/A</v>
      </c>
      <c r="CV39" s="373">
        <v>-0.16428571428571428</v>
      </c>
      <c r="CW39" s="360" t="s">
        <v>345</v>
      </c>
      <c r="CX39" s="374" t="s">
        <v>241</v>
      </c>
      <c r="CY39" s="374" t="s">
        <v>241</v>
      </c>
      <c r="CZ39" s="374" t="s">
        <v>241</v>
      </c>
      <c r="DA39" s="374" t="s">
        <v>241</v>
      </c>
      <c r="DB39" s="362" t="e">
        <v>#N/A</v>
      </c>
      <c r="DC39" s="362" t="e">
        <v>#N/A</v>
      </c>
      <c r="DD39" s="362">
        <v>8</v>
      </c>
      <c r="DE39" s="363" t="e">
        <v>#N/A</v>
      </c>
      <c r="DF39" s="375" t="e">
        <v>#N/A</v>
      </c>
      <c r="DG39" s="374" t="e">
        <v>#N/A</v>
      </c>
      <c r="DH39" s="374">
        <v>145</v>
      </c>
      <c r="DI39" s="374" t="s">
        <v>242</v>
      </c>
      <c r="DJ39" s="362">
        <v>0</v>
      </c>
      <c r="DK39" s="374">
        <v>0</v>
      </c>
      <c r="DL39" s="361" t="s">
        <v>375</v>
      </c>
      <c r="DM39" s="376">
        <v>140</v>
      </c>
      <c r="DN39" s="377" t="e">
        <v>#N/A</v>
      </c>
      <c r="DO39" s="362" t="e">
        <v>#N/A</v>
      </c>
      <c r="DP39" s="362" t="e">
        <v>#N/A</v>
      </c>
      <c r="DQ39" s="377" t="e">
        <v>#N/A</v>
      </c>
      <c r="DR39" s="60" t="s">
        <v>243</v>
      </c>
      <c r="DS39" s="378" t="s">
        <v>244</v>
      </c>
      <c r="DT39" s="379">
        <v>4</v>
      </c>
      <c r="DU39" s="379">
        <v>6</v>
      </c>
      <c r="DV39" s="117">
        <v>4</v>
      </c>
      <c r="DW39" s="379">
        <v>3</v>
      </c>
      <c r="DX39" s="379">
        <v>2</v>
      </c>
      <c r="DY39" s="379">
        <v>4</v>
      </c>
      <c r="EC39" s="60">
        <v>0</v>
      </c>
      <c r="ED39" s="60">
        <v>8</v>
      </c>
    </row>
    <row r="40" spans="1:16384" ht="21.95" hidden="1" customHeight="1" x14ac:dyDescent="0.2">
      <c r="A40" s="362">
        <v>18</v>
      </c>
      <c r="B40" s="367">
        <v>2020340597</v>
      </c>
      <c r="C40" s="351" t="s">
        <v>286</v>
      </c>
      <c r="D40" s="351" t="s">
        <v>599</v>
      </c>
      <c r="E40" s="351" t="s">
        <v>600</v>
      </c>
      <c r="F40" s="352">
        <v>35288</v>
      </c>
      <c r="G40" s="353" t="s">
        <v>256</v>
      </c>
      <c r="H40" s="353" t="s">
        <v>260</v>
      </c>
      <c r="I40" s="354" t="e">
        <v>#N/A</v>
      </c>
      <c r="J40" s="354" t="e">
        <v>#N/A</v>
      </c>
      <c r="K40" s="354" t="e">
        <v>#N/A</v>
      </c>
      <c r="L40" s="354" t="e">
        <v>#N/A</v>
      </c>
      <c r="M40" s="354" t="e">
        <v>#N/A</v>
      </c>
      <c r="N40" s="354" t="e">
        <v>#N/A</v>
      </c>
      <c r="O40" s="354" t="e">
        <v>#N/A</v>
      </c>
      <c r="P40" s="354" t="e">
        <v>#N/A</v>
      </c>
      <c r="Q40" s="354" t="e">
        <v>#N/A</v>
      </c>
      <c r="R40" s="354" t="e">
        <v>#N/A</v>
      </c>
      <c r="S40" s="354" t="e">
        <v>#N/A</v>
      </c>
      <c r="T40" s="354" t="e">
        <v>#N/A</v>
      </c>
      <c r="U40" s="354" t="e">
        <v>#N/A</v>
      </c>
      <c r="V40" s="354" t="e">
        <v>#N/A</v>
      </c>
      <c r="W40" s="354" t="e">
        <v>#N/A</v>
      </c>
      <c r="X40" s="354" t="e">
        <v>#N/A</v>
      </c>
      <c r="Y40" s="354" t="e">
        <v>#N/A</v>
      </c>
      <c r="Z40" s="354" t="e">
        <v>#N/A</v>
      </c>
      <c r="AA40" s="354" t="e">
        <v>#N/A</v>
      </c>
      <c r="AB40" s="354" t="e">
        <v>#N/A</v>
      </c>
      <c r="AC40" s="354" t="e">
        <v>#N/A</v>
      </c>
      <c r="AD40" s="354" t="e">
        <v>#N/A</v>
      </c>
      <c r="AE40" s="354" t="e">
        <v>#N/A</v>
      </c>
      <c r="AF40" s="354" t="e">
        <v>#N/A</v>
      </c>
      <c r="AG40" s="354" t="e">
        <v>#N/A</v>
      </c>
      <c r="AH40" s="354" t="e">
        <v>#N/A</v>
      </c>
      <c r="AI40" s="354" t="e">
        <v>#N/A</v>
      </c>
      <c r="AJ40" s="354" t="e">
        <v>#N/A</v>
      </c>
      <c r="AK40" s="354" t="e">
        <v>#N/A</v>
      </c>
      <c r="AL40" s="354" t="e">
        <v>#N/A</v>
      </c>
      <c r="AM40" s="354" t="e">
        <v>#N/A</v>
      </c>
      <c r="AN40" s="354" t="e">
        <v>#N/A</v>
      </c>
      <c r="AO40" s="354" t="e">
        <v>#N/A</v>
      </c>
      <c r="AP40" s="354" t="e">
        <v>#N/A</v>
      </c>
      <c r="AQ40" s="354" t="e">
        <v>#N/A</v>
      </c>
      <c r="AR40" s="354" t="e">
        <v>#N/A</v>
      </c>
      <c r="AS40" s="354" t="e">
        <v>#N/A</v>
      </c>
      <c r="AT40" s="354" t="e">
        <v>#N/A</v>
      </c>
      <c r="AU40" s="354" t="e">
        <v>#N/A</v>
      </c>
      <c r="AV40" s="354" t="e">
        <v>#N/A</v>
      </c>
      <c r="AW40" s="354" t="e">
        <v>#N/A</v>
      </c>
      <c r="AX40" s="354" t="e">
        <v>#N/A</v>
      </c>
      <c r="AY40" s="354" t="e">
        <v>#N/A</v>
      </c>
      <c r="AZ40" s="354" t="e">
        <v>#N/A</v>
      </c>
      <c r="BA40" s="354" t="e">
        <v>#N/A</v>
      </c>
      <c r="BB40" s="354" t="e">
        <v>#N/A</v>
      </c>
      <c r="BC40" s="354" t="e">
        <v>#N/A</v>
      </c>
      <c r="BD40" s="354" t="e">
        <v>#N/A</v>
      </c>
      <c r="BE40" s="354" t="e">
        <v>#N/A</v>
      </c>
      <c r="BF40" s="354" t="e">
        <v>#N/A</v>
      </c>
      <c r="BG40" s="354" t="e">
        <v>#N/A</v>
      </c>
      <c r="BH40" s="354" t="e">
        <v>#N/A</v>
      </c>
      <c r="BI40" s="354" t="e">
        <v>#N/A</v>
      </c>
      <c r="BJ40" s="354" t="e">
        <v>#N/A</v>
      </c>
      <c r="BK40" s="354" t="e">
        <v>#N/A</v>
      </c>
      <c r="BL40" s="354" t="e">
        <v>#N/A</v>
      </c>
      <c r="BM40" s="354" t="e">
        <v>#N/A</v>
      </c>
      <c r="BN40" s="354" t="e">
        <v>#N/A</v>
      </c>
      <c r="BO40" s="354" t="e">
        <v>#N/A</v>
      </c>
      <c r="BP40" s="354" t="e">
        <v>#N/A</v>
      </c>
      <c r="BQ40" s="354" t="e">
        <v>#N/A</v>
      </c>
      <c r="BR40" s="354" t="e">
        <v>#N/A</v>
      </c>
      <c r="BS40" s="354" t="e">
        <v>#N/A</v>
      </c>
      <c r="BT40" s="354" t="e">
        <v>#N/A</v>
      </c>
      <c r="BU40" s="354" t="e">
        <v>#N/A</v>
      </c>
      <c r="BV40" s="354" t="e">
        <v>#N/A</v>
      </c>
      <c r="BW40" s="354" t="e">
        <v>#N/A</v>
      </c>
      <c r="BX40" s="354" t="e">
        <v>#N/A</v>
      </c>
      <c r="BY40" s="354" t="e">
        <v>#N/A</v>
      </c>
      <c r="BZ40" s="354" t="e">
        <v>#N/A</v>
      </c>
      <c r="CA40" s="354" t="e">
        <v>#N/A</v>
      </c>
      <c r="CB40" s="354" t="e">
        <v>#N/A</v>
      </c>
      <c r="CC40" s="354" t="e">
        <v>#N/A</v>
      </c>
      <c r="CD40" s="354" t="e">
        <v>#N/A</v>
      </c>
      <c r="CE40" s="354" t="e">
        <v>#N/A</v>
      </c>
      <c r="CF40" s="354" t="e">
        <v>#N/A</v>
      </c>
      <c r="CG40" s="354" t="e">
        <v>#N/A</v>
      </c>
      <c r="CH40" s="354" t="e">
        <v>#N/A</v>
      </c>
      <c r="CI40" s="354" t="e">
        <v>#N/A</v>
      </c>
      <c r="CJ40" s="355">
        <v>0</v>
      </c>
      <c r="CK40" s="356">
        <v>0</v>
      </c>
      <c r="CL40" s="357">
        <v>0</v>
      </c>
      <c r="CM40" s="357">
        <v>-23</v>
      </c>
      <c r="CN40" s="357">
        <v>0</v>
      </c>
      <c r="CO40" s="357">
        <v>0</v>
      </c>
      <c r="CP40" s="357">
        <v>-23</v>
      </c>
      <c r="CQ40" s="357" t="e">
        <v>#N/A</v>
      </c>
      <c r="CR40" s="357">
        <v>-23</v>
      </c>
      <c r="CS40" s="357">
        <v>140</v>
      </c>
      <c r="CT40" s="358" t="e">
        <v>#N/A</v>
      </c>
      <c r="CU40" s="358" t="e">
        <v>#N/A</v>
      </c>
      <c r="CV40" s="359">
        <v>-0.16428571428571428</v>
      </c>
      <c r="CW40" s="360" t="s">
        <v>345</v>
      </c>
      <c r="CX40" s="361" t="s">
        <v>241</v>
      </c>
      <c r="CY40" s="361" t="s">
        <v>241</v>
      </c>
      <c r="CZ40" s="361" t="s">
        <v>241</v>
      </c>
      <c r="DA40" s="361" t="s">
        <v>241</v>
      </c>
      <c r="DB40" s="362" t="e">
        <v>#N/A</v>
      </c>
      <c r="DC40" s="362" t="e">
        <v>#N/A</v>
      </c>
      <c r="DD40" s="362">
        <v>8.5</v>
      </c>
      <c r="DE40" s="363" t="e">
        <v>#N/A</v>
      </c>
      <c r="DF40" s="364" t="e">
        <v>#N/A</v>
      </c>
      <c r="DG40" s="361" t="e">
        <v>#N/A</v>
      </c>
      <c r="DH40" s="361">
        <v>145</v>
      </c>
      <c r="DI40" s="361" t="s">
        <v>242</v>
      </c>
      <c r="DJ40" s="362">
        <v>0</v>
      </c>
      <c r="DK40" s="361">
        <v>0</v>
      </c>
      <c r="DL40" s="361" t="s">
        <v>375</v>
      </c>
      <c r="DM40" s="347">
        <v>140</v>
      </c>
      <c r="DN40" s="348" t="e">
        <v>#N/A</v>
      </c>
      <c r="DO40" s="362" t="e">
        <v>#N/A</v>
      </c>
      <c r="DP40" s="362" t="e">
        <v>#N/A</v>
      </c>
      <c r="DQ40" s="348" t="e">
        <v>#N/A</v>
      </c>
      <c r="DR40" s="2" t="s">
        <v>243</v>
      </c>
      <c r="DS40" s="115" t="s">
        <v>244</v>
      </c>
      <c r="DT40" s="116">
        <v>4</v>
      </c>
      <c r="DU40" s="116">
        <v>6</v>
      </c>
      <c r="DV40" s="231">
        <v>4</v>
      </c>
      <c r="DW40" s="116">
        <v>3</v>
      </c>
      <c r="DX40" s="116">
        <v>2</v>
      </c>
      <c r="DY40" s="116">
        <v>4</v>
      </c>
      <c r="EC40" s="2">
        <v>0</v>
      </c>
      <c r="ED40" s="2">
        <v>8.1999999999999993</v>
      </c>
    </row>
    <row r="41" spans="1:16384" ht="21.95" hidden="1" customHeight="1" x14ac:dyDescent="0.2">
      <c r="A41" s="362">
        <v>19</v>
      </c>
      <c r="B41" s="381">
        <v>2020254656</v>
      </c>
      <c r="C41" s="351" t="s">
        <v>245</v>
      </c>
      <c r="D41" s="351" t="s">
        <v>601</v>
      </c>
      <c r="E41" s="351" t="s">
        <v>398</v>
      </c>
      <c r="F41" s="352">
        <v>35411</v>
      </c>
      <c r="G41" s="353" t="s">
        <v>256</v>
      </c>
      <c r="H41" s="353" t="s">
        <v>248</v>
      </c>
      <c r="I41" s="354" t="e">
        <v>#N/A</v>
      </c>
      <c r="J41" s="354" t="e">
        <v>#N/A</v>
      </c>
      <c r="K41" s="354" t="e">
        <v>#N/A</v>
      </c>
      <c r="L41" s="354" t="e">
        <v>#N/A</v>
      </c>
      <c r="M41" s="354" t="e">
        <v>#N/A</v>
      </c>
      <c r="N41" s="354" t="e">
        <v>#N/A</v>
      </c>
      <c r="O41" s="354" t="e">
        <v>#N/A</v>
      </c>
      <c r="P41" s="354" t="e">
        <v>#N/A</v>
      </c>
      <c r="Q41" s="354" t="e">
        <v>#N/A</v>
      </c>
      <c r="R41" s="354" t="e">
        <v>#N/A</v>
      </c>
      <c r="S41" s="354" t="e">
        <v>#N/A</v>
      </c>
      <c r="T41" s="354" t="e">
        <v>#N/A</v>
      </c>
      <c r="U41" s="354" t="e">
        <v>#N/A</v>
      </c>
      <c r="V41" s="354" t="e">
        <v>#N/A</v>
      </c>
      <c r="W41" s="354" t="e">
        <v>#N/A</v>
      </c>
      <c r="X41" s="354" t="e">
        <v>#N/A</v>
      </c>
      <c r="Y41" s="354" t="e">
        <v>#N/A</v>
      </c>
      <c r="Z41" s="354" t="e">
        <v>#N/A</v>
      </c>
      <c r="AA41" s="354" t="e">
        <v>#N/A</v>
      </c>
      <c r="AB41" s="354" t="e">
        <v>#N/A</v>
      </c>
      <c r="AC41" s="354" t="e">
        <v>#N/A</v>
      </c>
      <c r="AD41" s="354" t="e">
        <v>#N/A</v>
      </c>
      <c r="AE41" s="354" t="e">
        <v>#N/A</v>
      </c>
      <c r="AF41" s="354" t="e">
        <v>#N/A</v>
      </c>
      <c r="AG41" s="354" t="e">
        <v>#N/A</v>
      </c>
      <c r="AH41" s="354" t="e">
        <v>#N/A</v>
      </c>
      <c r="AI41" s="354" t="e">
        <v>#N/A</v>
      </c>
      <c r="AJ41" s="354" t="e">
        <v>#N/A</v>
      </c>
      <c r="AK41" s="354" t="e">
        <v>#N/A</v>
      </c>
      <c r="AL41" s="354" t="e">
        <v>#N/A</v>
      </c>
      <c r="AM41" s="354" t="e">
        <v>#N/A</v>
      </c>
      <c r="AN41" s="354" t="e">
        <v>#N/A</v>
      </c>
      <c r="AO41" s="354" t="e">
        <v>#N/A</v>
      </c>
      <c r="AP41" s="354" t="e">
        <v>#N/A</v>
      </c>
      <c r="AQ41" s="354" t="e">
        <v>#N/A</v>
      </c>
      <c r="AR41" s="354" t="e">
        <v>#N/A</v>
      </c>
      <c r="AS41" s="354" t="e">
        <v>#N/A</v>
      </c>
      <c r="AT41" s="354" t="e">
        <v>#N/A</v>
      </c>
      <c r="AU41" s="354" t="e">
        <v>#N/A</v>
      </c>
      <c r="AV41" s="354" t="e">
        <v>#N/A</v>
      </c>
      <c r="AW41" s="354" t="e">
        <v>#N/A</v>
      </c>
      <c r="AX41" s="354" t="e">
        <v>#N/A</v>
      </c>
      <c r="AY41" s="354" t="e">
        <v>#N/A</v>
      </c>
      <c r="AZ41" s="354" t="e">
        <v>#N/A</v>
      </c>
      <c r="BA41" s="354" t="e">
        <v>#N/A</v>
      </c>
      <c r="BB41" s="354" t="e">
        <v>#N/A</v>
      </c>
      <c r="BC41" s="354" t="e">
        <v>#N/A</v>
      </c>
      <c r="BD41" s="354" t="e">
        <v>#N/A</v>
      </c>
      <c r="BE41" s="354" t="e">
        <v>#N/A</v>
      </c>
      <c r="BF41" s="354" t="e">
        <v>#N/A</v>
      </c>
      <c r="BG41" s="354" t="e">
        <v>#N/A</v>
      </c>
      <c r="BH41" s="354" t="e">
        <v>#N/A</v>
      </c>
      <c r="BI41" s="354" t="e">
        <v>#N/A</v>
      </c>
      <c r="BJ41" s="354" t="e">
        <v>#N/A</v>
      </c>
      <c r="BK41" s="354" t="e">
        <v>#N/A</v>
      </c>
      <c r="BL41" s="354" t="e">
        <v>#N/A</v>
      </c>
      <c r="BM41" s="354" t="e">
        <v>#N/A</v>
      </c>
      <c r="BN41" s="354" t="e">
        <v>#N/A</v>
      </c>
      <c r="BO41" s="354" t="e">
        <v>#N/A</v>
      </c>
      <c r="BP41" s="354" t="e">
        <v>#N/A</v>
      </c>
      <c r="BQ41" s="354" t="e">
        <v>#N/A</v>
      </c>
      <c r="BR41" s="354" t="e">
        <v>#N/A</v>
      </c>
      <c r="BS41" s="354" t="e">
        <v>#N/A</v>
      </c>
      <c r="BT41" s="354" t="e">
        <v>#N/A</v>
      </c>
      <c r="BU41" s="354" t="e">
        <v>#N/A</v>
      </c>
      <c r="BV41" s="354" t="e">
        <v>#N/A</v>
      </c>
      <c r="BW41" s="354" t="e">
        <v>#N/A</v>
      </c>
      <c r="BX41" s="354" t="e">
        <v>#N/A</v>
      </c>
      <c r="BY41" s="354" t="e">
        <v>#N/A</v>
      </c>
      <c r="BZ41" s="354" t="e">
        <v>#N/A</v>
      </c>
      <c r="CA41" s="354" t="e">
        <v>#N/A</v>
      </c>
      <c r="CB41" s="354" t="e">
        <v>#N/A</v>
      </c>
      <c r="CC41" s="354" t="e">
        <v>#N/A</v>
      </c>
      <c r="CD41" s="354" t="e">
        <v>#N/A</v>
      </c>
      <c r="CE41" s="354" t="e">
        <v>#N/A</v>
      </c>
      <c r="CF41" s="354" t="e">
        <v>#N/A</v>
      </c>
      <c r="CG41" s="354" t="e">
        <v>#N/A</v>
      </c>
      <c r="CH41" s="354" t="e">
        <v>#N/A</v>
      </c>
      <c r="CI41" s="354" t="e">
        <v>#N/A</v>
      </c>
      <c r="CJ41" s="355">
        <v>0</v>
      </c>
      <c r="CK41" s="356">
        <v>0</v>
      </c>
      <c r="CL41" s="357">
        <v>0</v>
      </c>
      <c r="CM41" s="357">
        <v>-23</v>
      </c>
      <c r="CN41" s="357">
        <v>0</v>
      </c>
      <c r="CO41" s="357">
        <v>0</v>
      </c>
      <c r="CP41" s="357">
        <v>-23</v>
      </c>
      <c r="CQ41" s="357" t="e">
        <v>#N/A</v>
      </c>
      <c r="CR41" s="357">
        <v>-23</v>
      </c>
      <c r="CS41" s="357">
        <v>140</v>
      </c>
      <c r="CT41" s="358" t="e">
        <v>#N/A</v>
      </c>
      <c r="CU41" s="358" t="e">
        <v>#N/A</v>
      </c>
      <c r="CV41" s="359">
        <v>-0.16428571428571428</v>
      </c>
      <c r="CW41" s="360" t="s">
        <v>345</v>
      </c>
      <c r="CX41" s="361" t="s">
        <v>241</v>
      </c>
      <c r="CY41" s="361" t="s">
        <v>241</v>
      </c>
      <c r="CZ41" s="361" t="s">
        <v>241</v>
      </c>
      <c r="DA41" s="361" t="s">
        <v>241</v>
      </c>
      <c r="DB41" s="362" t="e">
        <v>#N/A</v>
      </c>
      <c r="DC41" s="362" t="e">
        <v>#N/A</v>
      </c>
      <c r="DD41" s="362">
        <v>8</v>
      </c>
      <c r="DE41" s="363" t="e">
        <v>#N/A</v>
      </c>
      <c r="DF41" s="364" t="e">
        <v>#N/A</v>
      </c>
      <c r="DG41" s="361" t="e">
        <v>#N/A</v>
      </c>
      <c r="DH41" s="361">
        <v>145</v>
      </c>
      <c r="DI41" s="361" t="s">
        <v>242</v>
      </c>
      <c r="DJ41" s="362">
        <v>4</v>
      </c>
      <c r="DK41" s="361">
        <v>2.7586206896551724E-2</v>
      </c>
      <c r="DL41" s="361" t="s">
        <v>375</v>
      </c>
      <c r="DM41" s="347">
        <v>140</v>
      </c>
      <c r="DN41" s="348" t="e">
        <v>#N/A</v>
      </c>
      <c r="DO41" s="362" t="e">
        <v>#N/A</v>
      </c>
      <c r="DP41" s="362" t="e">
        <v>#N/A</v>
      </c>
      <c r="DQ41" s="348" t="e">
        <v>#N/A</v>
      </c>
      <c r="DR41" s="2" t="s">
        <v>243</v>
      </c>
      <c r="DS41" s="115" t="s">
        <v>244</v>
      </c>
      <c r="DT41" s="116">
        <v>4</v>
      </c>
      <c r="DU41" s="116">
        <v>6</v>
      </c>
      <c r="DV41" s="231">
        <v>4</v>
      </c>
      <c r="DW41" s="116">
        <v>3</v>
      </c>
      <c r="DX41" s="116">
        <v>2</v>
      </c>
      <c r="DY41" s="116">
        <v>4</v>
      </c>
      <c r="EC41" s="2">
        <v>0</v>
      </c>
      <c r="ED41" s="2">
        <v>8.4</v>
      </c>
    </row>
    <row r="42" spans="1:16384" s="332" customFormat="1" ht="21.95" hidden="1" customHeight="1" x14ac:dyDescent="0.2">
      <c r="A42" s="254" t="s">
        <v>602</v>
      </c>
      <c r="B42" s="333"/>
      <c r="C42" s="333"/>
      <c r="D42" s="333"/>
      <c r="E42" s="333"/>
      <c r="F42" s="365"/>
      <c r="G42" s="365"/>
      <c r="H42" s="365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  <c r="AT42" s="333"/>
      <c r="AU42" s="333"/>
      <c r="AV42" s="333"/>
      <c r="AW42" s="333"/>
      <c r="AX42" s="333"/>
      <c r="AY42" s="333"/>
      <c r="AZ42" s="333"/>
      <c r="BA42" s="333"/>
      <c r="BB42" s="333"/>
      <c r="BC42" s="333"/>
      <c r="BD42" s="333"/>
      <c r="BE42" s="333"/>
      <c r="BF42" s="333"/>
      <c r="BG42" s="333"/>
      <c r="BH42" s="333"/>
      <c r="BI42" s="333"/>
      <c r="BJ42" s="333"/>
      <c r="BK42" s="333"/>
      <c r="BL42" s="333"/>
      <c r="BM42" s="333"/>
      <c r="BN42" s="333"/>
      <c r="BO42" s="333"/>
      <c r="BP42" s="333"/>
      <c r="BQ42" s="333"/>
      <c r="BR42" s="333"/>
      <c r="BS42" s="333"/>
      <c r="BT42" s="333"/>
      <c r="BU42" s="333"/>
      <c r="BV42" s="333"/>
      <c r="BW42" s="333"/>
      <c r="BX42" s="333"/>
      <c r="BY42" s="333"/>
      <c r="BZ42" s="333"/>
      <c r="CA42" s="333"/>
      <c r="CB42" s="333"/>
      <c r="CC42" s="333"/>
      <c r="CD42" s="333"/>
      <c r="CE42" s="333"/>
      <c r="CF42" s="333"/>
      <c r="CG42" s="333"/>
      <c r="CH42" s="333"/>
      <c r="CI42" s="333"/>
      <c r="CJ42" s="333"/>
      <c r="CK42" s="333"/>
      <c r="CL42" s="333"/>
      <c r="CM42" s="333"/>
      <c r="CN42" s="333"/>
      <c r="CO42" s="333"/>
      <c r="CP42" s="333"/>
      <c r="CQ42" s="333"/>
      <c r="CR42" s="333"/>
      <c r="CS42" s="333"/>
      <c r="CT42" s="333"/>
      <c r="CU42" s="335"/>
      <c r="CV42" s="336"/>
      <c r="CW42" s="335"/>
      <c r="CX42" s="335"/>
      <c r="CY42" s="366"/>
      <c r="CZ42" s="254"/>
      <c r="DA42" s="333"/>
      <c r="DB42" s="333"/>
      <c r="DC42" s="333"/>
      <c r="DD42" s="333"/>
      <c r="DE42" s="365"/>
      <c r="DF42" s="365"/>
      <c r="DG42" s="365"/>
      <c r="DH42" s="333"/>
      <c r="DI42" s="333"/>
      <c r="DJ42" s="333"/>
      <c r="DK42" s="333"/>
      <c r="DL42" s="333"/>
      <c r="DM42" s="333"/>
      <c r="DN42" s="333"/>
      <c r="DO42" s="333"/>
      <c r="DP42" s="333"/>
      <c r="DQ42" s="333"/>
      <c r="DR42" s="333" t="s">
        <v>243</v>
      </c>
      <c r="DS42" s="333"/>
      <c r="DT42" s="333"/>
      <c r="DU42" s="333"/>
      <c r="DV42" s="333"/>
      <c r="DW42" s="333"/>
      <c r="DX42" s="333"/>
      <c r="DY42" s="333"/>
      <c r="DZ42" s="333"/>
      <c r="EA42" s="333"/>
      <c r="EB42" s="333"/>
      <c r="EC42" s="333" t="e">
        <v>#N/A</v>
      </c>
      <c r="ED42" s="333" t="e">
        <v>#N/A</v>
      </c>
      <c r="EE42" s="333"/>
      <c r="EF42" s="333"/>
      <c r="EG42" s="333"/>
      <c r="EH42" s="333"/>
      <c r="EI42" s="333"/>
      <c r="EJ42" s="333"/>
      <c r="EK42" s="333"/>
      <c r="EL42" s="333"/>
      <c r="EM42" s="333"/>
      <c r="EN42" s="333"/>
      <c r="EO42" s="333"/>
      <c r="EP42" s="333"/>
      <c r="EQ42" s="333"/>
      <c r="ER42" s="333"/>
      <c r="ES42" s="333"/>
      <c r="ET42" s="333"/>
      <c r="EU42" s="333"/>
      <c r="EV42" s="333"/>
      <c r="EW42" s="333"/>
      <c r="EX42" s="333"/>
      <c r="EY42" s="333"/>
      <c r="EZ42" s="333"/>
      <c r="FA42" s="333"/>
      <c r="FB42" s="333"/>
      <c r="FC42" s="333"/>
      <c r="FD42" s="333"/>
      <c r="FE42" s="333"/>
      <c r="FF42" s="333"/>
      <c r="FG42" s="333"/>
      <c r="FH42" s="333"/>
      <c r="FI42" s="333"/>
      <c r="FJ42" s="333"/>
      <c r="FK42" s="333"/>
      <c r="FL42" s="333"/>
      <c r="FM42" s="333"/>
      <c r="FN42" s="333"/>
      <c r="FO42" s="333"/>
      <c r="FP42" s="333"/>
      <c r="FQ42" s="333"/>
      <c r="FR42" s="333"/>
      <c r="FS42" s="333"/>
      <c r="FT42" s="333"/>
      <c r="FU42" s="333"/>
      <c r="FV42" s="333"/>
      <c r="FW42" s="333"/>
      <c r="FX42" s="333"/>
      <c r="FY42" s="333"/>
      <c r="FZ42" s="333"/>
      <c r="GA42" s="333"/>
      <c r="GB42" s="333"/>
      <c r="GC42" s="333"/>
      <c r="GD42" s="333"/>
      <c r="GE42" s="333"/>
      <c r="GF42" s="333"/>
      <c r="GG42" s="333"/>
      <c r="GH42" s="333"/>
      <c r="GI42" s="333"/>
      <c r="GJ42" s="333"/>
      <c r="GK42" s="333"/>
      <c r="GL42" s="333"/>
      <c r="GM42" s="333"/>
      <c r="GN42" s="333"/>
      <c r="GO42" s="333"/>
      <c r="GP42" s="333"/>
      <c r="GQ42" s="333"/>
      <c r="GR42" s="333"/>
      <c r="GS42" s="333"/>
      <c r="GT42" s="335"/>
      <c r="GU42" s="336"/>
      <c r="GV42" s="335"/>
      <c r="GW42" s="335"/>
      <c r="GX42" s="366"/>
      <c r="GY42" s="254"/>
      <c r="GZ42" s="333"/>
      <c r="HA42" s="333"/>
      <c r="HB42" s="333"/>
      <c r="HC42" s="333"/>
      <c r="HD42" s="365"/>
      <c r="HE42" s="365"/>
      <c r="HF42" s="365"/>
      <c r="HG42" s="333"/>
      <c r="HH42" s="333"/>
      <c r="HI42" s="333"/>
      <c r="HJ42" s="333"/>
      <c r="HK42" s="333"/>
      <c r="HL42" s="333"/>
      <c r="HM42" s="333"/>
      <c r="HN42" s="333"/>
      <c r="HO42" s="333"/>
      <c r="HP42" s="333"/>
      <c r="HQ42" s="333"/>
      <c r="HR42" s="333"/>
      <c r="HS42" s="333"/>
      <c r="HT42" s="333"/>
      <c r="HU42" s="333"/>
      <c r="HV42" s="333"/>
      <c r="HW42" s="333"/>
      <c r="HX42" s="333"/>
      <c r="HY42" s="333"/>
      <c r="HZ42" s="333"/>
      <c r="IA42" s="333"/>
      <c r="IB42" s="333"/>
      <c r="IC42" s="333"/>
      <c r="ID42" s="333"/>
      <c r="IE42" s="333"/>
      <c r="IF42" s="333"/>
      <c r="IG42" s="333"/>
      <c r="IH42" s="333"/>
      <c r="II42" s="333"/>
      <c r="IJ42" s="333"/>
      <c r="IK42" s="333"/>
      <c r="IL42" s="333"/>
      <c r="IM42" s="333"/>
      <c r="IN42" s="333"/>
      <c r="IO42" s="333"/>
      <c r="IP42" s="333"/>
      <c r="IQ42" s="333"/>
      <c r="IR42" s="333"/>
      <c r="IS42" s="333"/>
      <c r="IT42" s="333"/>
      <c r="IU42" s="333"/>
      <c r="IV42" s="333"/>
      <c r="IW42" s="333"/>
      <c r="IX42" s="333"/>
      <c r="IY42" s="333"/>
      <c r="IZ42" s="333"/>
      <c r="JA42" s="333"/>
      <c r="JB42" s="333"/>
      <c r="JC42" s="333"/>
      <c r="JD42" s="333"/>
      <c r="JE42" s="333"/>
      <c r="JF42" s="333"/>
      <c r="JG42" s="333"/>
      <c r="JH42" s="333"/>
      <c r="JI42" s="333"/>
      <c r="JJ42" s="333"/>
      <c r="JK42" s="333"/>
      <c r="JL42" s="333"/>
      <c r="JM42" s="333"/>
      <c r="JN42" s="333"/>
      <c r="JO42" s="333"/>
      <c r="JP42" s="333"/>
      <c r="JQ42" s="333"/>
      <c r="JR42" s="333"/>
      <c r="JS42" s="333"/>
      <c r="JT42" s="333"/>
      <c r="JU42" s="333"/>
      <c r="JV42" s="333"/>
      <c r="JW42" s="333"/>
      <c r="JX42" s="333"/>
      <c r="JY42" s="333"/>
      <c r="JZ42" s="333"/>
      <c r="KA42" s="333"/>
      <c r="KB42" s="333"/>
      <c r="KC42" s="333"/>
      <c r="KD42" s="333"/>
      <c r="KE42" s="333"/>
      <c r="KF42" s="333"/>
      <c r="KG42" s="333"/>
      <c r="KH42" s="333"/>
      <c r="KI42" s="333"/>
      <c r="KJ42" s="333"/>
      <c r="KK42" s="333"/>
      <c r="KL42" s="333"/>
      <c r="KM42" s="333"/>
      <c r="KN42" s="333"/>
      <c r="KO42" s="333"/>
      <c r="KP42" s="333"/>
      <c r="KQ42" s="333"/>
      <c r="KR42" s="333"/>
      <c r="KS42" s="335"/>
      <c r="KT42" s="336"/>
      <c r="KU42" s="335"/>
      <c r="KV42" s="335"/>
      <c r="KW42" s="366"/>
      <c r="KX42" s="254"/>
      <c r="KY42" s="333"/>
      <c r="KZ42" s="333"/>
      <c r="LA42" s="333"/>
      <c r="LB42" s="333"/>
      <c r="LC42" s="365"/>
      <c r="LD42" s="365"/>
      <c r="LE42" s="365"/>
      <c r="LF42" s="333"/>
      <c r="LG42" s="333"/>
      <c r="LH42" s="333"/>
      <c r="LI42" s="333"/>
      <c r="LJ42" s="333"/>
      <c r="LK42" s="333"/>
      <c r="LL42" s="333"/>
      <c r="LM42" s="333"/>
      <c r="LN42" s="333"/>
      <c r="LO42" s="333"/>
      <c r="LP42" s="333"/>
      <c r="LQ42" s="333"/>
      <c r="LR42" s="333"/>
      <c r="LS42" s="333"/>
      <c r="LT42" s="333"/>
      <c r="LU42" s="333"/>
      <c r="LV42" s="333"/>
      <c r="LW42" s="333"/>
      <c r="LX42" s="333"/>
      <c r="LY42" s="333"/>
      <c r="LZ42" s="333"/>
      <c r="MA42" s="333"/>
      <c r="MB42" s="333"/>
      <c r="MC42" s="333"/>
      <c r="MD42" s="333"/>
      <c r="ME42" s="333"/>
      <c r="MF42" s="333"/>
      <c r="MG42" s="333"/>
      <c r="MH42" s="333"/>
      <c r="MI42" s="333"/>
      <c r="MJ42" s="333"/>
      <c r="MK42" s="333"/>
      <c r="ML42" s="333"/>
      <c r="MM42" s="333"/>
      <c r="MN42" s="333"/>
      <c r="MO42" s="333"/>
      <c r="MP42" s="333"/>
      <c r="MQ42" s="333"/>
      <c r="MR42" s="333"/>
      <c r="MS42" s="333"/>
      <c r="MT42" s="333"/>
      <c r="MU42" s="333"/>
      <c r="MV42" s="333"/>
      <c r="MW42" s="333"/>
      <c r="MX42" s="333"/>
      <c r="MY42" s="333"/>
      <c r="MZ42" s="333"/>
      <c r="NA42" s="333"/>
      <c r="NB42" s="333"/>
      <c r="NC42" s="333"/>
      <c r="ND42" s="333"/>
      <c r="NE42" s="333"/>
      <c r="NF42" s="333"/>
      <c r="NG42" s="333"/>
      <c r="NH42" s="333"/>
      <c r="NI42" s="333"/>
      <c r="NJ42" s="333"/>
      <c r="NK42" s="333"/>
      <c r="NL42" s="333"/>
      <c r="NM42" s="333"/>
      <c r="NN42" s="333"/>
      <c r="NO42" s="333"/>
      <c r="NP42" s="333"/>
      <c r="NQ42" s="333"/>
      <c r="NR42" s="333"/>
      <c r="NS42" s="333"/>
      <c r="NT42" s="333"/>
      <c r="NU42" s="333"/>
      <c r="NV42" s="333"/>
      <c r="NW42" s="333"/>
      <c r="NX42" s="333"/>
      <c r="NY42" s="333"/>
      <c r="NZ42" s="333"/>
      <c r="OA42" s="333"/>
      <c r="OB42" s="333"/>
      <c r="OC42" s="333"/>
      <c r="OD42" s="333"/>
      <c r="OE42" s="333"/>
      <c r="OF42" s="333"/>
      <c r="OG42" s="333"/>
      <c r="OH42" s="333"/>
      <c r="OI42" s="333"/>
      <c r="OJ42" s="333"/>
      <c r="OK42" s="333"/>
      <c r="OL42" s="333"/>
      <c r="OM42" s="333"/>
      <c r="ON42" s="333"/>
      <c r="OO42" s="333"/>
      <c r="OP42" s="333"/>
      <c r="OQ42" s="333"/>
      <c r="OR42" s="335"/>
      <c r="OS42" s="336"/>
      <c r="OT42" s="335"/>
      <c r="OU42" s="335"/>
      <c r="OV42" s="366"/>
      <c r="OW42" s="254"/>
      <c r="OX42" s="333"/>
      <c r="OY42" s="333"/>
      <c r="OZ42" s="333"/>
      <c r="PA42" s="333"/>
      <c r="PB42" s="365"/>
      <c r="PC42" s="365"/>
      <c r="PD42" s="365"/>
      <c r="PE42" s="333"/>
      <c r="PF42" s="333"/>
      <c r="PG42" s="333"/>
      <c r="PH42" s="333"/>
      <c r="PI42" s="333"/>
      <c r="PJ42" s="333"/>
      <c r="PK42" s="333"/>
      <c r="PL42" s="333"/>
      <c r="PM42" s="333"/>
      <c r="PN42" s="333"/>
      <c r="PO42" s="333"/>
      <c r="PP42" s="333"/>
      <c r="PQ42" s="333"/>
      <c r="PR42" s="333"/>
      <c r="PS42" s="333"/>
      <c r="PT42" s="333"/>
      <c r="PU42" s="333"/>
      <c r="PV42" s="333"/>
      <c r="PW42" s="333"/>
      <c r="PX42" s="333"/>
      <c r="PY42" s="333"/>
      <c r="PZ42" s="333"/>
      <c r="QA42" s="333"/>
      <c r="QB42" s="333"/>
      <c r="QC42" s="333"/>
      <c r="QD42" s="333"/>
      <c r="QE42" s="333"/>
      <c r="QF42" s="333"/>
      <c r="QG42" s="333"/>
      <c r="QH42" s="333"/>
      <c r="QI42" s="333"/>
      <c r="QJ42" s="333"/>
      <c r="QK42" s="333"/>
      <c r="QL42" s="333"/>
      <c r="QM42" s="333"/>
      <c r="QN42" s="333"/>
      <c r="QO42" s="333"/>
      <c r="QP42" s="333"/>
      <c r="QQ42" s="333"/>
      <c r="QR42" s="333"/>
      <c r="QS42" s="333"/>
      <c r="QT42" s="333"/>
      <c r="QU42" s="333"/>
      <c r="QV42" s="333"/>
      <c r="QW42" s="333"/>
      <c r="QX42" s="333"/>
      <c r="QY42" s="333"/>
      <c r="QZ42" s="333"/>
      <c r="RA42" s="333"/>
      <c r="RB42" s="333"/>
      <c r="RC42" s="333"/>
      <c r="RD42" s="333"/>
      <c r="RE42" s="333"/>
      <c r="RF42" s="333"/>
      <c r="RG42" s="333"/>
      <c r="RH42" s="333"/>
      <c r="RI42" s="333"/>
      <c r="RJ42" s="333"/>
      <c r="RK42" s="333"/>
      <c r="RL42" s="333"/>
      <c r="RM42" s="333"/>
      <c r="RN42" s="333"/>
      <c r="RO42" s="333"/>
      <c r="RP42" s="333"/>
      <c r="RQ42" s="333"/>
      <c r="RR42" s="333"/>
      <c r="RS42" s="333"/>
      <c r="RT42" s="333"/>
      <c r="RU42" s="333"/>
      <c r="RV42" s="333"/>
      <c r="RW42" s="333"/>
      <c r="RX42" s="333"/>
      <c r="RY42" s="333"/>
      <c r="RZ42" s="333"/>
      <c r="SA42" s="333"/>
      <c r="SB42" s="333"/>
      <c r="SC42" s="333"/>
      <c r="SD42" s="333"/>
      <c r="SE42" s="333"/>
      <c r="SF42" s="333"/>
      <c r="SG42" s="333"/>
      <c r="SH42" s="333"/>
      <c r="SI42" s="333"/>
      <c r="SJ42" s="333"/>
      <c r="SK42" s="333"/>
      <c r="SL42" s="333"/>
      <c r="SM42" s="333"/>
      <c r="SN42" s="333"/>
      <c r="SO42" s="333"/>
      <c r="SP42" s="333"/>
      <c r="SQ42" s="335"/>
      <c r="SR42" s="336"/>
      <c r="SS42" s="335"/>
      <c r="ST42" s="335"/>
      <c r="SU42" s="366"/>
      <c r="SV42" s="254"/>
      <c r="SW42" s="333"/>
      <c r="SX42" s="333"/>
      <c r="SY42" s="333"/>
      <c r="SZ42" s="333"/>
      <c r="TA42" s="365"/>
      <c r="TB42" s="365"/>
      <c r="TC42" s="365"/>
      <c r="TD42" s="333"/>
      <c r="TE42" s="333"/>
      <c r="TF42" s="333"/>
      <c r="TG42" s="333"/>
      <c r="TH42" s="333"/>
      <c r="TI42" s="333"/>
      <c r="TJ42" s="333"/>
      <c r="TK42" s="333"/>
      <c r="TL42" s="333"/>
      <c r="TM42" s="333"/>
      <c r="TN42" s="333"/>
      <c r="TO42" s="333"/>
      <c r="TP42" s="333"/>
      <c r="TQ42" s="333"/>
      <c r="TR42" s="333"/>
      <c r="TS42" s="333"/>
      <c r="TT42" s="333"/>
      <c r="TU42" s="333"/>
      <c r="TV42" s="333"/>
      <c r="TW42" s="333"/>
      <c r="TX42" s="333"/>
      <c r="TY42" s="333"/>
      <c r="TZ42" s="333"/>
      <c r="UA42" s="333"/>
      <c r="UB42" s="333"/>
      <c r="UC42" s="333"/>
      <c r="UD42" s="333"/>
      <c r="UE42" s="333"/>
      <c r="UF42" s="333"/>
      <c r="UG42" s="333"/>
      <c r="UH42" s="333"/>
      <c r="UI42" s="333"/>
      <c r="UJ42" s="333"/>
      <c r="UK42" s="333"/>
      <c r="UL42" s="333"/>
      <c r="UM42" s="333"/>
      <c r="UN42" s="333"/>
      <c r="UO42" s="333"/>
      <c r="UP42" s="333"/>
      <c r="UQ42" s="333"/>
      <c r="UR42" s="333"/>
      <c r="US42" s="333"/>
      <c r="UT42" s="333"/>
      <c r="UU42" s="333"/>
      <c r="UV42" s="333"/>
      <c r="UW42" s="333"/>
      <c r="UX42" s="333"/>
      <c r="UY42" s="333"/>
      <c r="UZ42" s="333"/>
      <c r="VA42" s="333"/>
      <c r="VB42" s="333"/>
      <c r="VC42" s="333"/>
      <c r="VD42" s="333"/>
      <c r="VE42" s="333"/>
      <c r="VF42" s="333"/>
      <c r="VG42" s="333"/>
      <c r="VH42" s="333"/>
      <c r="VI42" s="333"/>
      <c r="VJ42" s="333"/>
      <c r="VK42" s="333"/>
      <c r="VL42" s="333"/>
      <c r="VM42" s="333"/>
      <c r="VN42" s="333"/>
      <c r="VO42" s="333"/>
      <c r="VP42" s="333"/>
      <c r="VQ42" s="333"/>
      <c r="VR42" s="333"/>
      <c r="VS42" s="333"/>
      <c r="VT42" s="333"/>
      <c r="VU42" s="333"/>
      <c r="VV42" s="333"/>
      <c r="VW42" s="333"/>
      <c r="VX42" s="333"/>
      <c r="VY42" s="333"/>
      <c r="VZ42" s="333"/>
      <c r="WA42" s="333"/>
      <c r="WB42" s="333"/>
      <c r="WC42" s="333"/>
      <c r="WD42" s="333"/>
      <c r="WE42" s="333"/>
      <c r="WF42" s="333"/>
      <c r="WG42" s="333"/>
      <c r="WH42" s="333"/>
      <c r="WI42" s="333"/>
      <c r="WJ42" s="333"/>
      <c r="WK42" s="333"/>
      <c r="WL42" s="333"/>
      <c r="WM42" s="333"/>
      <c r="WN42" s="333"/>
      <c r="WO42" s="333"/>
      <c r="WP42" s="335"/>
      <c r="WQ42" s="336"/>
      <c r="WR42" s="335"/>
      <c r="WS42" s="335"/>
      <c r="WT42" s="366"/>
      <c r="WU42" s="254"/>
      <c r="WV42" s="333"/>
      <c r="WW42" s="333"/>
      <c r="WX42" s="333"/>
      <c r="WY42" s="333"/>
      <c r="WZ42" s="365"/>
      <c r="XA42" s="365"/>
      <c r="XB42" s="365"/>
      <c r="XC42" s="333"/>
      <c r="XD42" s="333"/>
      <c r="XE42" s="333"/>
      <c r="XF42" s="333"/>
      <c r="XG42" s="333"/>
      <c r="XH42" s="333"/>
      <c r="XI42" s="333"/>
      <c r="XJ42" s="333"/>
      <c r="XK42" s="333"/>
      <c r="XL42" s="333"/>
      <c r="XM42" s="333"/>
      <c r="XN42" s="333"/>
      <c r="XO42" s="333"/>
      <c r="XP42" s="333"/>
      <c r="XQ42" s="333"/>
      <c r="XR42" s="333"/>
      <c r="XS42" s="333"/>
      <c r="XT42" s="333"/>
      <c r="XU42" s="333"/>
      <c r="XV42" s="333"/>
      <c r="XW42" s="333"/>
      <c r="XX42" s="333"/>
      <c r="XY42" s="333"/>
      <c r="XZ42" s="333"/>
      <c r="YA42" s="333"/>
      <c r="YB42" s="333"/>
      <c r="YC42" s="333"/>
      <c r="YD42" s="333"/>
      <c r="YE42" s="333"/>
      <c r="YF42" s="333"/>
      <c r="YG42" s="333"/>
      <c r="YH42" s="333"/>
      <c r="YI42" s="333"/>
      <c r="YJ42" s="333"/>
      <c r="YK42" s="333"/>
      <c r="YL42" s="333"/>
      <c r="YM42" s="333"/>
      <c r="YN42" s="333"/>
      <c r="YO42" s="333"/>
      <c r="YP42" s="333"/>
      <c r="YQ42" s="333"/>
      <c r="YR42" s="333"/>
      <c r="YS42" s="333"/>
      <c r="YT42" s="333"/>
      <c r="YU42" s="333"/>
      <c r="YV42" s="333"/>
      <c r="YW42" s="333"/>
      <c r="YX42" s="333"/>
      <c r="YY42" s="333"/>
      <c r="YZ42" s="333"/>
      <c r="ZA42" s="333"/>
      <c r="ZB42" s="333"/>
      <c r="ZC42" s="333"/>
      <c r="ZD42" s="333"/>
      <c r="ZE42" s="333"/>
      <c r="ZF42" s="333"/>
      <c r="ZG42" s="333"/>
      <c r="ZH42" s="333"/>
      <c r="ZI42" s="333"/>
      <c r="ZJ42" s="333"/>
      <c r="ZK42" s="333"/>
      <c r="ZL42" s="333"/>
      <c r="ZM42" s="333"/>
      <c r="ZN42" s="333"/>
      <c r="ZO42" s="333"/>
      <c r="ZP42" s="333"/>
      <c r="ZQ42" s="333"/>
      <c r="ZR42" s="333"/>
      <c r="ZS42" s="333"/>
      <c r="ZT42" s="333"/>
      <c r="ZU42" s="333"/>
      <c r="ZV42" s="333"/>
      <c r="ZW42" s="333"/>
      <c r="ZX42" s="333"/>
      <c r="ZY42" s="333"/>
      <c r="ZZ42" s="333"/>
      <c r="AAA42" s="333"/>
      <c r="AAB42" s="333"/>
      <c r="AAC42" s="333"/>
      <c r="AAD42" s="333"/>
      <c r="AAE42" s="333"/>
      <c r="AAF42" s="333"/>
      <c r="AAG42" s="333"/>
      <c r="AAH42" s="333"/>
      <c r="AAI42" s="333"/>
      <c r="AAJ42" s="333"/>
      <c r="AAK42" s="333"/>
      <c r="AAL42" s="333"/>
      <c r="AAM42" s="333"/>
      <c r="AAN42" s="333"/>
      <c r="AAO42" s="335"/>
      <c r="AAP42" s="336"/>
      <c r="AAQ42" s="335"/>
      <c r="AAR42" s="335"/>
      <c r="AAS42" s="366"/>
      <c r="AAT42" s="254"/>
      <c r="AAU42" s="333"/>
      <c r="AAV42" s="333"/>
      <c r="AAW42" s="333"/>
      <c r="AAX42" s="333"/>
      <c r="AAY42" s="365"/>
      <c r="AAZ42" s="365"/>
      <c r="ABA42" s="365"/>
      <c r="ABB42" s="333"/>
      <c r="ABC42" s="333"/>
      <c r="ABD42" s="333"/>
      <c r="ABE42" s="333"/>
      <c r="ABF42" s="333"/>
      <c r="ABG42" s="333"/>
      <c r="ABH42" s="333"/>
      <c r="ABI42" s="333"/>
      <c r="ABJ42" s="333"/>
      <c r="ABK42" s="333"/>
      <c r="ABL42" s="333"/>
      <c r="ABM42" s="333"/>
      <c r="ABN42" s="333"/>
      <c r="ABO42" s="333"/>
      <c r="ABP42" s="333"/>
      <c r="ABQ42" s="333"/>
      <c r="ABR42" s="333"/>
      <c r="ABS42" s="333"/>
      <c r="ABT42" s="333"/>
      <c r="ABU42" s="333"/>
      <c r="ABV42" s="333"/>
      <c r="ABW42" s="333"/>
      <c r="ABX42" s="333"/>
      <c r="ABY42" s="333"/>
      <c r="ABZ42" s="333"/>
      <c r="ACA42" s="333"/>
      <c r="ACB42" s="333"/>
      <c r="ACC42" s="333"/>
      <c r="ACD42" s="333"/>
      <c r="ACE42" s="333"/>
      <c r="ACF42" s="333"/>
      <c r="ACG42" s="333"/>
      <c r="ACH42" s="333"/>
      <c r="ACI42" s="333"/>
      <c r="ACJ42" s="333"/>
      <c r="ACK42" s="333"/>
      <c r="ACL42" s="333"/>
      <c r="ACM42" s="333"/>
      <c r="ACN42" s="333"/>
      <c r="ACO42" s="333"/>
      <c r="ACP42" s="333"/>
      <c r="ACQ42" s="333"/>
      <c r="ACR42" s="333"/>
      <c r="ACS42" s="333"/>
      <c r="ACT42" s="333"/>
      <c r="ACU42" s="333"/>
      <c r="ACV42" s="333"/>
      <c r="ACW42" s="333"/>
      <c r="ACX42" s="333"/>
      <c r="ACY42" s="333"/>
      <c r="ACZ42" s="333"/>
      <c r="ADA42" s="333"/>
      <c r="ADB42" s="333"/>
      <c r="ADC42" s="333"/>
      <c r="ADD42" s="333"/>
      <c r="ADE42" s="333"/>
      <c r="ADF42" s="333"/>
      <c r="ADG42" s="333"/>
      <c r="ADH42" s="333"/>
      <c r="ADI42" s="333"/>
      <c r="ADJ42" s="333"/>
      <c r="ADK42" s="333"/>
      <c r="ADL42" s="333"/>
      <c r="ADM42" s="333"/>
      <c r="ADN42" s="333"/>
      <c r="ADO42" s="333"/>
      <c r="ADP42" s="333"/>
      <c r="ADQ42" s="333"/>
      <c r="ADR42" s="333"/>
      <c r="ADS42" s="333"/>
      <c r="ADT42" s="333"/>
      <c r="ADU42" s="333"/>
      <c r="ADV42" s="333"/>
      <c r="ADW42" s="333"/>
      <c r="ADX42" s="333"/>
      <c r="ADY42" s="333"/>
      <c r="ADZ42" s="333"/>
      <c r="AEA42" s="333"/>
      <c r="AEB42" s="333"/>
      <c r="AEC42" s="333"/>
      <c r="AED42" s="333"/>
      <c r="AEE42" s="333"/>
      <c r="AEF42" s="333"/>
      <c r="AEG42" s="333"/>
      <c r="AEH42" s="333"/>
      <c r="AEI42" s="333"/>
      <c r="AEJ42" s="333"/>
      <c r="AEK42" s="333"/>
      <c r="AEL42" s="333"/>
      <c r="AEM42" s="333"/>
      <c r="AEN42" s="335"/>
      <c r="AEO42" s="336"/>
      <c r="AEP42" s="335"/>
      <c r="AEQ42" s="335"/>
      <c r="AER42" s="366"/>
      <c r="AES42" s="254"/>
      <c r="AET42" s="333"/>
      <c r="AEU42" s="333"/>
      <c r="AEV42" s="333"/>
      <c r="AEW42" s="333"/>
      <c r="AEX42" s="365"/>
      <c r="AEY42" s="365"/>
      <c r="AEZ42" s="365"/>
      <c r="AFA42" s="333"/>
      <c r="AFB42" s="333"/>
      <c r="AFC42" s="333"/>
      <c r="AFD42" s="333"/>
      <c r="AFE42" s="333"/>
      <c r="AFF42" s="333"/>
      <c r="AFG42" s="333"/>
      <c r="AFH42" s="333"/>
      <c r="AFI42" s="333"/>
      <c r="AFJ42" s="333"/>
      <c r="AFK42" s="333"/>
      <c r="AFL42" s="333"/>
      <c r="AFM42" s="333"/>
      <c r="AFN42" s="333"/>
      <c r="AFO42" s="333"/>
      <c r="AFP42" s="333"/>
      <c r="AFQ42" s="333"/>
      <c r="AFR42" s="333"/>
      <c r="AFS42" s="333"/>
      <c r="AFT42" s="333"/>
      <c r="AFU42" s="333"/>
      <c r="AFV42" s="333"/>
      <c r="AFW42" s="333"/>
      <c r="AFX42" s="333"/>
      <c r="AFY42" s="333"/>
      <c r="AFZ42" s="333"/>
      <c r="AGA42" s="333"/>
      <c r="AGB42" s="333"/>
      <c r="AGC42" s="333"/>
      <c r="AGD42" s="333"/>
      <c r="AGE42" s="333"/>
      <c r="AGF42" s="333"/>
      <c r="AGG42" s="333"/>
      <c r="AGH42" s="333"/>
      <c r="AGI42" s="333"/>
      <c r="AGJ42" s="333"/>
      <c r="AGK42" s="333"/>
      <c r="AGL42" s="333"/>
      <c r="AGM42" s="333"/>
      <c r="AGN42" s="333"/>
      <c r="AGO42" s="333"/>
      <c r="AGP42" s="333"/>
      <c r="AGQ42" s="333"/>
      <c r="AGR42" s="333"/>
      <c r="AGS42" s="333"/>
      <c r="AGT42" s="333"/>
      <c r="AGU42" s="333"/>
      <c r="AGV42" s="333"/>
      <c r="AGW42" s="333"/>
      <c r="AGX42" s="333"/>
      <c r="AGY42" s="333"/>
      <c r="AGZ42" s="333"/>
      <c r="AHA42" s="333"/>
      <c r="AHB42" s="333"/>
      <c r="AHC42" s="333"/>
      <c r="AHD42" s="333"/>
      <c r="AHE42" s="333"/>
      <c r="AHF42" s="333"/>
      <c r="AHG42" s="333"/>
      <c r="AHH42" s="333"/>
      <c r="AHI42" s="333"/>
      <c r="AHJ42" s="333"/>
      <c r="AHK42" s="333"/>
      <c r="AHL42" s="333"/>
      <c r="AHM42" s="333"/>
      <c r="AHN42" s="333"/>
      <c r="AHO42" s="333"/>
      <c r="AHP42" s="333"/>
      <c r="AHQ42" s="333"/>
      <c r="AHR42" s="333"/>
      <c r="AHS42" s="333"/>
      <c r="AHT42" s="333"/>
      <c r="AHU42" s="333"/>
      <c r="AHV42" s="333"/>
      <c r="AHW42" s="333"/>
      <c r="AHX42" s="333"/>
      <c r="AHY42" s="333"/>
      <c r="AHZ42" s="333"/>
      <c r="AIA42" s="333"/>
      <c r="AIB42" s="333"/>
      <c r="AIC42" s="333"/>
      <c r="AID42" s="333"/>
      <c r="AIE42" s="333"/>
      <c r="AIF42" s="333"/>
      <c r="AIG42" s="333"/>
      <c r="AIH42" s="333"/>
      <c r="AII42" s="333"/>
      <c r="AIJ42" s="333"/>
      <c r="AIK42" s="333"/>
      <c r="AIL42" s="333"/>
      <c r="AIM42" s="335"/>
      <c r="AIN42" s="336"/>
      <c r="AIO42" s="335"/>
      <c r="AIP42" s="335"/>
      <c r="AIQ42" s="366"/>
      <c r="AIR42" s="254"/>
      <c r="AIS42" s="333"/>
      <c r="AIT42" s="333"/>
      <c r="AIU42" s="333"/>
      <c r="AIV42" s="333"/>
      <c r="AIW42" s="365"/>
      <c r="AIX42" s="365"/>
      <c r="AIY42" s="365"/>
      <c r="AIZ42" s="333"/>
      <c r="AJA42" s="333"/>
      <c r="AJB42" s="333"/>
      <c r="AJC42" s="333"/>
      <c r="AJD42" s="333"/>
      <c r="AJE42" s="333"/>
      <c r="AJF42" s="333"/>
      <c r="AJG42" s="333"/>
      <c r="AJH42" s="333"/>
      <c r="AJI42" s="333"/>
      <c r="AJJ42" s="333"/>
      <c r="AJK42" s="333"/>
      <c r="AJL42" s="333"/>
      <c r="AJM42" s="333"/>
      <c r="AJN42" s="333"/>
      <c r="AJO42" s="333"/>
      <c r="AJP42" s="333"/>
      <c r="AJQ42" s="333"/>
      <c r="AJR42" s="333"/>
      <c r="AJS42" s="333"/>
      <c r="AJT42" s="333"/>
      <c r="AJU42" s="333"/>
      <c r="AJV42" s="333"/>
      <c r="AJW42" s="333"/>
      <c r="AJX42" s="333"/>
      <c r="AJY42" s="333"/>
      <c r="AJZ42" s="333"/>
      <c r="AKA42" s="333"/>
      <c r="AKB42" s="333"/>
      <c r="AKC42" s="333"/>
      <c r="AKD42" s="333"/>
      <c r="AKE42" s="333"/>
      <c r="AKF42" s="333"/>
      <c r="AKG42" s="333"/>
      <c r="AKH42" s="333"/>
      <c r="AKI42" s="333"/>
      <c r="AKJ42" s="333"/>
      <c r="AKK42" s="333"/>
      <c r="AKL42" s="333"/>
      <c r="AKM42" s="333"/>
      <c r="AKN42" s="333"/>
      <c r="AKO42" s="333"/>
      <c r="AKP42" s="333"/>
      <c r="AKQ42" s="333"/>
      <c r="AKR42" s="333"/>
      <c r="AKS42" s="333"/>
      <c r="AKT42" s="333"/>
      <c r="AKU42" s="333"/>
      <c r="AKV42" s="333"/>
      <c r="AKW42" s="333"/>
      <c r="AKX42" s="333"/>
      <c r="AKY42" s="333"/>
      <c r="AKZ42" s="333"/>
      <c r="ALA42" s="333"/>
      <c r="ALB42" s="333"/>
      <c r="ALC42" s="333"/>
      <c r="ALD42" s="333"/>
      <c r="ALE42" s="333"/>
      <c r="ALF42" s="333"/>
      <c r="ALG42" s="333"/>
      <c r="ALH42" s="333"/>
      <c r="ALI42" s="333"/>
      <c r="ALJ42" s="333"/>
      <c r="ALK42" s="333"/>
      <c r="ALL42" s="333"/>
      <c r="ALM42" s="333"/>
      <c r="ALN42" s="333"/>
      <c r="ALO42" s="333"/>
      <c r="ALP42" s="333"/>
      <c r="ALQ42" s="333"/>
      <c r="ALR42" s="333"/>
      <c r="ALS42" s="333"/>
      <c r="ALT42" s="333"/>
      <c r="ALU42" s="333"/>
      <c r="ALV42" s="333"/>
      <c r="ALW42" s="333"/>
      <c r="ALX42" s="333"/>
      <c r="ALY42" s="333"/>
      <c r="ALZ42" s="333"/>
      <c r="AMA42" s="333"/>
      <c r="AMB42" s="333"/>
      <c r="AMC42" s="333"/>
      <c r="AMD42" s="333"/>
      <c r="AME42" s="333"/>
      <c r="AMF42" s="333"/>
      <c r="AMG42" s="333"/>
      <c r="AMH42" s="333"/>
      <c r="AMI42" s="333"/>
      <c r="AMJ42" s="333"/>
      <c r="AMK42" s="333"/>
      <c r="AML42" s="335"/>
      <c r="AMM42" s="336"/>
      <c r="AMN42" s="335"/>
      <c r="AMO42" s="335"/>
      <c r="AMP42" s="366"/>
      <c r="AMQ42" s="254"/>
      <c r="AMR42" s="333"/>
      <c r="AMS42" s="333"/>
      <c r="AMT42" s="333"/>
      <c r="AMU42" s="333"/>
      <c r="AMV42" s="365"/>
      <c r="AMW42" s="365"/>
      <c r="AMX42" s="365"/>
      <c r="AMY42" s="333"/>
      <c r="AMZ42" s="333"/>
      <c r="ANA42" s="333"/>
      <c r="ANB42" s="333"/>
      <c r="ANC42" s="333"/>
      <c r="AND42" s="333"/>
      <c r="ANE42" s="333"/>
      <c r="ANF42" s="333"/>
      <c r="ANG42" s="333"/>
      <c r="ANH42" s="333"/>
      <c r="ANI42" s="333"/>
      <c r="ANJ42" s="333"/>
      <c r="ANK42" s="333"/>
      <c r="ANL42" s="333"/>
      <c r="ANM42" s="333"/>
      <c r="ANN42" s="333"/>
      <c r="ANO42" s="333"/>
      <c r="ANP42" s="333"/>
      <c r="ANQ42" s="333"/>
      <c r="ANR42" s="333"/>
      <c r="ANS42" s="333"/>
      <c r="ANT42" s="333"/>
      <c r="ANU42" s="333"/>
      <c r="ANV42" s="333"/>
      <c r="ANW42" s="333"/>
      <c r="ANX42" s="333"/>
      <c r="ANY42" s="333"/>
      <c r="ANZ42" s="333"/>
      <c r="AOA42" s="333"/>
      <c r="AOB42" s="333"/>
      <c r="AOC42" s="333"/>
      <c r="AOD42" s="333"/>
      <c r="AOE42" s="333"/>
      <c r="AOF42" s="333"/>
      <c r="AOG42" s="333"/>
      <c r="AOH42" s="333"/>
      <c r="AOI42" s="333"/>
      <c r="AOJ42" s="333"/>
      <c r="AOK42" s="333"/>
      <c r="AOL42" s="333"/>
      <c r="AOM42" s="333"/>
      <c r="AON42" s="333"/>
      <c r="AOO42" s="333"/>
      <c r="AOP42" s="333"/>
      <c r="AOQ42" s="333"/>
      <c r="AOR42" s="333"/>
      <c r="AOS42" s="333"/>
      <c r="AOT42" s="333"/>
      <c r="AOU42" s="333"/>
      <c r="AOV42" s="333"/>
      <c r="AOW42" s="333"/>
      <c r="AOX42" s="333"/>
      <c r="AOY42" s="333"/>
      <c r="AOZ42" s="333"/>
      <c r="APA42" s="333"/>
      <c r="APB42" s="333"/>
      <c r="APC42" s="333"/>
      <c r="APD42" s="333"/>
      <c r="APE42" s="333"/>
      <c r="APF42" s="333"/>
      <c r="APG42" s="333"/>
      <c r="APH42" s="333"/>
      <c r="API42" s="333"/>
      <c r="APJ42" s="333"/>
      <c r="APK42" s="333"/>
      <c r="APL42" s="333"/>
      <c r="APM42" s="333"/>
      <c r="APN42" s="333"/>
      <c r="APO42" s="333"/>
      <c r="APP42" s="333"/>
      <c r="APQ42" s="333"/>
      <c r="APR42" s="333"/>
      <c r="APS42" s="333"/>
      <c r="APT42" s="333"/>
      <c r="APU42" s="333"/>
      <c r="APV42" s="333"/>
      <c r="APW42" s="333"/>
      <c r="APX42" s="333"/>
      <c r="APY42" s="333"/>
      <c r="APZ42" s="333"/>
      <c r="AQA42" s="333"/>
      <c r="AQB42" s="333"/>
      <c r="AQC42" s="333"/>
      <c r="AQD42" s="333"/>
      <c r="AQE42" s="333"/>
      <c r="AQF42" s="333"/>
      <c r="AQG42" s="333"/>
      <c r="AQH42" s="333"/>
      <c r="AQI42" s="333"/>
      <c r="AQJ42" s="333"/>
      <c r="AQK42" s="335"/>
      <c r="AQL42" s="336"/>
      <c r="AQM42" s="335"/>
      <c r="AQN42" s="335"/>
      <c r="AQO42" s="366"/>
      <c r="AQP42" s="254"/>
      <c r="AQQ42" s="333"/>
      <c r="AQR42" s="333"/>
      <c r="AQS42" s="333"/>
      <c r="AQT42" s="333"/>
      <c r="AQU42" s="365"/>
      <c r="AQV42" s="365"/>
      <c r="AQW42" s="365"/>
      <c r="AQX42" s="333"/>
      <c r="AQY42" s="333"/>
      <c r="AQZ42" s="333"/>
      <c r="ARA42" s="333"/>
      <c r="ARB42" s="333"/>
      <c r="ARC42" s="333"/>
      <c r="ARD42" s="333"/>
      <c r="ARE42" s="333"/>
      <c r="ARF42" s="333"/>
      <c r="ARG42" s="333"/>
      <c r="ARH42" s="333"/>
      <c r="ARI42" s="333"/>
      <c r="ARJ42" s="333"/>
      <c r="ARK42" s="333"/>
      <c r="ARL42" s="333"/>
      <c r="ARM42" s="333"/>
      <c r="ARN42" s="333"/>
      <c r="ARO42" s="333"/>
      <c r="ARP42" s="333"/>
      <c r="ARQ42" s="333"/>
      <c r="ARR42" s="333"/>
      <c r="ARS42" s="333"/>
      <c r="ART42" s="333"/>
      <c r="ARU42" s="333"/>
      <c r="ARV42" s="333"/>
      <c r="ARW42" s="333"/>
      <c r="ARX42" s="333"/>
      <c r="ARY42" s="333"/>
      <c r="ARZ42" s="333"/>
      <c r="ASA42" s="333"/>
      <c r="ASB42" s="333"/>
      <c r="ASC42" s="333"/>
      <c r="ASD42" s="333"/>
      <c r="ASE42" s="333"/>
      <c r="ASF42" s="333"/>
      <c r="ASG42" s="333"/>
      <c r="ASH42" s="333"/>
      <c r="ASI42" s="333"/>
      <c r="ASJ42" s="333"/>
      <c r="ASK42" s="333"/>
      <c r="ASL42" s="333"/>
      <c r="ASM42" s="333"/>
      <c r="ASN42" s="333"/>
      <c r="ASO42" s="333"/>
      <c r="ASP42" s="333"/>
      <c r="ASQ42" s="333"/>
      <c r="ASR42" s="333"/>
      <c r="ASS42" s="333"/>
      <c r="AST42" s="333"/>
      <c r="ASU42" s="333"/>
      <c r="ASV42" s="333"/>
      <c r="ASW42" s="333"/>
      <c r="ASX42" s="333"/>
      <c r="ASY42" s="333"/>
      <c r="ASZ42" s="333"/>
      <c r="ATA42" s="333"/>
      <c r="ATB42" s="333"/>
      <c r="ATC42" s="333"/>
      <c r="ATD42" s="333"/>
      <c r="ATE42" s="333"/>
      <c r="ATF42" s="333"/>
      <c r="ATG42" s="333"/>
      <c r="ATH42" s="333"/>
      <c r="ATI42" s="333"/>
      <c r="ATJ42" s="333"/>
      <c r="ATK42" s="333"/>
      <c r="ATL42" s="333"/>
      <c r="ATM42" s="333"/>
      <c r="ATN42" s="333"/>
      <c r="ATO42" s="333"/>
      <c r="ATP42" s="333"/>
      <c r="ATQ42" s="333"/>
      <c r="ATR42" s="333"/>
      <c r="ATS42" s="333"/>
      <c r="ATT42" s="333"/>
      <c r="ATU42" s="333"/>
      <c r="ATV42" s="333"/>
      <c r="ATW42" s="333"/>
      <c r="ATX42" s="333"/>
      <c r="ATY42" s="333"/>
      <c r="ATZ42" s="333"/>
      <c r="AUA42" s="333"/>
      <c r="AUB42" s="333"/>
      <c r="AUC42" s="333"/>
      <c r="AUD42" s="333"/>
      <c r="AUE42" s="333"/>
      <c r="AUF42" s="333"/>
      <c r="AUG42" s="333"/>
      <c r="AUH42" s="333"/>
      <c r="AUI42" s="333"/>
      <c r="AUJ42" s="335"/>
      <c r="AUK42" s="336"/>
      <c r="AUL42" s="335"/>
      <c r="AUM42" s="335"/>
      <c r="AUN42" s="366"/>
      <c r="AUO42" s="254"/>
      <c r="AUP42" s="333"/>
      <c r="AUQ42" s="333"/>
      <c r="AUR42" s="333"/>
      <c r="AUS42" s="333"/>
      <c r="AUT42" s="365"/>
      <c r="AUU42" s="365"/>
      <c r="AUV42" s="365"/>
      <c r="AUW42" s="333"/>
      <c r="AUX42" s="333"/>
      <c r="AUY42" s="333"/>
      <c r="AUZ42" s="333"/>
      <c r="AVA42" s="333"/>
      <c r="AVB42" s="333"/>
      <c r="AVC42" s="333"/>
      <c r="AVD42" s="333"/>
      <c r="AVE42" s="333"/>
      <c r="AVF42" s="333"/>
      <c r="AVG42" s="333"/>
      <c r="AVH42" s="333"/>
      <c r="AVI42" s="333"/>
      <c r="AVJ42" s="333"/>
      <c r="AVK42" s="333"/>
      <c r="AVL42" s="333"/>
      <c r="AVM42" s="333"/>
      <c r="AVN42" s="333"/>
      <c r="AVO42" s="333"/>
      <c r="AVP42" s="333"/>
      <c r="AVQ42" s="333"/>
      <c r="AVR42" s="333"/>
      <c r="AVS42" s="333"/>
      <c r="AVT42" s="333"/>
      <c r="AVU42" s="333"/>
      <c r="AVV42" s="333"/>
      <c r="AVW42" s="333"/>
      <c r="AVX42" s="333"/>
      <c r="AVY42" s="333"/>
      <c r="AVZ42" s="333"/>
      <c r="AWA42" s="333"/>
      <c r="AWB42" s="333"/>
      <c r="AWC42" s="333"/>
      <c r="AWD42" s="333"/>
      <c r="AWE42" s="333"/>
      <c r="AWF42" s="333"/>
      <c r="AWG42" s="333"/>
      <c r="AWH42" s="333"/>
      <c r="AWI42" s="333"/>
      <c r="AWJ42" s="333"/>
      <c r="AWK42" s="333"/>
      <c r="AWL42" s="333"/>
      <c r="AWM42" s="333"/>
      <c r="AWN42" s="333"/>
      <c r="AWO42" s="333"/>
      <c r="AWP42" s="333"/>
      <c r="AWQ42" s="333"/>
      <c r="AWR42" s="333"/>
      <c r="AWS42" s="333"/>
      <c r="AWT42" s="333"/>
      <c r="AWU42" s="333"/>
      <c r="AWV42" s="333"/>
      <c r="AWW42" s="333"/>
      <c r="AWX42" s="333"/>
      <c r="AWY42" s="333"/>
      <c r="AWZ42" s="333"/>
      <c r="AXA42" s="333"/>
      <c r="AXB42" s="333"/>
      <c r="AXC42" s="333"/>
      <c r="AXD42" s="333"/>
      <c r="AXE42" s="333"/>
      <c r="AXF42" s="333"/>
      <c r="AXG42" s="333"/>
      <c r="AXH42" s="333"/>
      <c r="AXI42" s="333"/>
      <c r="AXJ42" s="333"/>
      <c r="AXK42" s="333"/>
      <c r="AXL42" s="333"/>
      <c r="AXM42" s="333"/>
      <c r="AXN42" s="333"/>
      <c r="AXO42" s="333"/>
      <c r="AXP42" s="333"/>
      <c r="AXQ42" s="333"/>
      <c r="AXR42" s="333"/>
      <c r="AXS42" s="333"/>
      <c r="AXT42" s="333"/>
      <c r="AXU42" s="333"/>
      <c r="AXV42" s="333"/>
      <c r="AXW42" s="333"/>
      <c r="AXX42" s="333"/>
      <c r="AXY42" s="333"/>
      <c r="AXZ42" s="333"/>
      <c r="AYA42" s="333"/>
      <c r="AYB42" s="333"/>
      <c r="AYC42" s="333"/>
      <c r="AYD42" s="333"/>
      <c r="AYE42" s="333"/>
      <c r="AYF42" s="333"/>
      <c r="AYG42" s="333"/>
      <c r="AYH42" s="333"/>
      <c r="AYI42" s="335"/>
      <c r="AYJ42" s="336"/>
      <c r="AYK42" s="335"/>
      <c r="AYL42" s="335"/>
      <c r="AYM42" s="366"/>
      <c r="AYN42" s="254"/>
      <c r="AYO42" s="333"/>
      <c r="AYP42" s="333"/>
      <c r="AYQ42" s="333"/>
      <c r="AYR42" s="333"/>
      <c r="AYS42" s="365"/>
      <c r="AYT42" s="365"/>
      <c r="AYU42" s="365"/>
      <c r="AYV42" s="333"/>
      <c r="AYW42" s="333"/>
      <c r="AYX42" s="333"/>
      <c r="AYY42" s="333"/>
      <c r="AYZ42" s="333"/>
      <c r="AZA42" s="333"/>
      <c r="AZB42" s="333"/>
      <c r="AZC42" s="333"/>
      <c r="AZD42" s="333"/>
      <c r="AZE42" s="333"/>
      <c r="AZF42" s="333"/>
      <c r="AZG42" s="333"/>
      <c r="AZH42" s="333"/>
      <c r="AZI42" s="333"/>
      <c r="AZJ42" s="333"/>
      <c r="AZK42" s="333"/>
      <c r="AZL42" s="333"/>
      <c r="AZM42" s="333"/>
      <c r="AZN42" s="333"/>
      <c r="AZO42" s="333"/>
      <c r="AZP42" s="333"/>
      <c r="AZQ42" s="333"/>
      <c r="AZR42" s="333"/>
      <c r="AZS42" s="333"/>
      <c r="AZT42" s="333"/>
      <c r="AZU42" s="333"/>
      <c r="AZV42" s="333"/>
      <c r="AZW42" s="333"/>
      <c r="AZX42" s="333"/>
      <c r="AZY42" s="333"/>
      <c r="AZZ42" s="333"/>
      <c r="BAA42" s="333"/>
      <c r="BAB42" s="333"/>
      <c r="BAC42" s="333"/>
      <c r="BAD42" s="333"/>
      <c r="BAE42" s="333"/>
      <c r="BAF42" s="333"/>
      <c r="BAG42" s="333"/>
      <c r="BAH42" s="333"/>
      <c r="BAI42" s="333"/>
      <c r="BAJ42" s="333"/>
      <c r="BAK42" s="333"/>
      <c r="BAL42" s="333"/>
      <c r="BAM42" s="333"/>
      <c r="BAN42" s="333"/>
      <c r="BAO42" s="333"/>
      <c r="BAP42" s="333"/>
      <c r="BAQ42" s="333"/>
      <c r="BAR42" s="333"/>
      <c r="BAS42" s="333"/>
      <c r="BAT42" s="333"/>
      <c r="BAU42" s="333"/>
      <c r="BAV42" s="333"/>
      <c r="BAW42" s="333"/>
      <c r="BAX42" s="333"/>
      <c r="BAY42" s="333"/>
      <c r="BAZ42" s="333"/>
      <c r="BBA42" s="333"/>
      <c r="BBB42" s="333"/>
      <c r="BBC42" s="333"/>
      <c r="BBD42" s="333"/>
      <c r="BBE42" s="333"/>
      <c r="BBF42" s="333"/>
      <c r="BBG42" s="333"/>
      <c r="BBH42" s="333"/>
      <c r="BBI42" s="333"/>
      <c r="BBJ42" s="333"/>
      <c r="BBK42" s="333"/>
      <c r="BBL42" s="333"/>
      <c r="BBM42" s="333"/>
      <c r="BBN42" s="333"/>
      <c r="BBO42" s="333"/>
      <c r="BBP42" s="333"/>
      <c r="BBQ42" s="333"/>
      <c r="BBR42" s="333"/>
      <c r="BBS42" s="333"/>
      <c r="BBT42" s="333"/>
      <c r="BBU42" s="333"/>
      <c r="BBV42" s="333"/>
      <c r="BBW42" s="333"/>
      <c r="BBX42" s="333"/>
      <c r="BBY42" s="333"/>
      <c r="BBZ42" s="333"/>
      <c r="BCA42" s="333"/>
      <c r="BCB42" s="333"/>
      <c r="BCC42" s="333"/>
      <c r="BCD42" s="333"/>
      <c r="BCE42" s="333"/>
      <c r="BCF42" s="333"/>
      <c r="BCG42" s="333"/>
      <c r="BCH42" s="335"/>
      <c r="BCI42" s="336"/>
      <c r="BCJ42" s="335"/>
      <c r="BCK42" s="335"/>
      <c r="BCL42" s="366"/>
      <c r="BCM42" s="254"/>
      <c r="BCN42" s="333"/>
      <c r="BCO42" s="333"/>
      <c r="BCP42" s="333"/>
      <c r="BCQ42" s="333"/>
      <c r="BCR42" s="365"/>
      <c r="BCS42" s="365"/>
      <c r="BCT42" s="365"/>
      <c r="BCU42" s="333"/>
      <c r="BCV42" s="333"/>
      <c r="BCW42" s="333"/>
      <c r="BCX42" s="333"/>
      <c r="BCY42" s="333"/>
      <c r="BCZ42" s="333"/>
      <c r="BDA42" s="333"/>
      <c r="BDB42" s="333"/>
      <c r="BDC42" s="333"/>
      <c r="BDD42" s="333"/>
      <c r="BDE42" s="333"/>
      <c r="BDF42" s="333"/>
      <c r="BDG42" s="333"/>
      <c r="BDH42" s="333"/>
      <c r="BDI42" s="333"/>
      <c r="BDJ42" s="333"/>
      <c r="BDK42" s="333"/>
      <c r="BDL42" s="333"/>
      <c r="BDM42" s="333"/>
      <c r="BDN42" s="333"/>
      <c r="BDO42" s="333"/>
      <c r="BDP42" s="333"/>
      <c r="BDQ42" s="333"/>
      <c r="BDR42" s="333"/>
      <c r="BDS42" s="333"/>
      <c r="BDT42" s="333"/>
      <c r="BDU42" s="333"/>
      <c r="BDV42" s="333"/>
      <c r="BDW42" s="333"/>
      <c r="BDX42" s="333"/>
      <c r="BDY42" s="333"/>
      <c r="BDZ42" s="333"/>
      <c r="BEA42" s="333"/>
      <c r="BEB42" s="333"/>
      <c r="BEC42" s="333"/>
      <c r="BED42" s="333"/>
      <c r="BEE42" s="333"/>
      <c r="BEF42" s="333"/>
      <c r="BEG42" s="333"/>
      <c r="BEH42" s="333"/>
      <c r="BEI42" s="333"/>
      <c r="BEJ42" s="333"/>
      <c r="BEK42" s="333"/>
      <c r="BEL42" s="333"/>
      <c r="BEM42" s="333"/>
      <c r="BEN42" s="333"/>
      <c r="BEO42" s="333"/>
      <c r="BEP42" s="333"/>
      <c r="BEQ42" s="333"/>
      <c r="BER42" s="333"/>
      <c r="BES42" s="333"/>
      <c r="BET42" s="333"/>
      <c r="BEU42" s="333"/>
      <c r="BEV42" s="333"/>
      <c r="BEW42" s="333"/>
      <c r="BEX42" s="333"/>
      <c r="BEY42" s="333"/>
      <c r="BEZ42" s="333"/>
      <c r="BFA42" s="333"/>
      <c r="BFB42" s="333"/>
      <c r="BFC42" s="333"/>
      <c r="BFD42" s="333"/>
      <c r="BFE42" s="333"/>
      <c r="BFF42" s="333"/>
      <c r="BFG42" s="333"/>
      <c r="BFH42" s="333"/>
      <c r="BFI42" s="333"/>
      <c r="BFJ42" s="333"/>
      <c r="BFK42" s="333"/>
      <c r="BFL42" s="333"/>
      <c r="BFM42" s="333"/>
      <c r="BFN42" s="333"/>
      <c r="BFO42" s="333"/>
      <c r="BFP42" s="333"/>
      <c r="BFQ42" s="333"/>
      <c r="BFR42" s="333"/>
      <c r="BFS42" s="333"/>
      <c r="BFT42" s="333"/>
      <c r="BFU42" s="333"/>
      <c r="BFV42" s="333"/>
      <c r="BFW42" s="333"/>
      <c r="BFX42" s="333"/>
      <c r="BFY42" s="333"/>
      <c r="BFZ42" s="333"/>
      <c r="BGA42" s="333"/>
      <c r="BGB42" s="333"/>
      <c r="BGC42" s="333"/>
      <c r="BGD42" s="333"/>
      <c r="BGE42" s="333"/>
      <c r="BGF42" s="333"/>
      <c r="BGG42" s="335"/>
      <c r="BGH42" s="336"/>
      <c r="BGI42" s="335"/>
      <c r="BGJ42" s="335"/>
      <c r="BGK42" s="366"/>
      <c r="BGL42" s="254"/>
      <c r="BGM42" s="333"/>
      <c r="BGN42" s="333"/>
      <c r="BGO42" s="333"/>
      <c r="BGP42" s="333"/>
      <c r="BGQ42" s="365"/>
      <c r="BGR42" s="365"/>
      <c r="BGS42" s="365"/>
      <c r="BGT42" s="333"/>
      <c r="BGU42" s="333"/>
      <c r="BGV42" s="333"/>
      <c r="BGW42" s="333"/>
      <c r="BGX42" s="333"/>
      <c r="BGY42" s="333"/>
      <c r="BGZ42" s="333"/>
      <c r="BHA42" s="333"/>
      <c r="BHB42" s="333"/>
      <c r="BHC42" s="333"/>
      <c r="BHD42" s="333"/>
      <c r="BHE42" s="333"/>
      <c r="BHF42" s="333"/>
      <c r="BHG42" s="333"/>
      <c r="BHH42" s="333"/>
      <c r="BHI42" s="333"/>
      <c r="BHJ42" s="333"/>
      <c r="BHK42" s="333"/>
      <c r="BHL42" s="333"/>
      <c r="BHM42" s="333"/>
      <c r="BHN42" s="333"/>
      <c r="BHO42" s="333"/>
      <c r="BHP42" s="333"/>
      <c r="BHQ42" s="333"/>
      <c r="BHR42" s="333"/>
      <c r="BHS42" s="333"/>
      <c r="BHT42" s="333"/>
      <c r="BHU42" s="333"/>
      <c r="BHV42" s="333"/>
      <c r="BHW42" s="333"/>
      <c r="BHX42" s="333"/>
      <c r="BHY42" s="333"/>
      <c r="BHZ42" s="333"/>
      <c r="BIA42" s="333"/>
      <c r="BIB42" s="333"/>
      <c r="BIC42" s="333"/>
      <c r="BID42" s="333"/>
      <c r="BIE42" s="333"/>
      <c r="BIF42" s="333"/>
      <c r="BIG42" s="333"/>
      <c r="BIH42" s="333"/>
      <c r="BII42" s="333"/>
      <c r="BIJ42" s="333"/>
      <c r="BIK42" s="333"/>
      <c r="BIL42" s="333"/>
      <c r="BIM42" s="333"/>
      <c r="BIN42" s="333"/>
      <c r="BIO42" s="333"/>
      <c r="BIP42" s="333"/>
      <c r="BIQ42" s="333"/>
      <c r="BIR42" s="333"/>
      <c r="BIS42" s="333"/>
      <c r="BIT42" s="333"/>
      <c r="BIU42" s="333"/>
      <c r="BIV42" s="333"/>
      <c r="BIW42" s="333"/>
      <c r="BIX42" s="333"/>
      <c r="BIY42" s="333"/>
      <c r="BIZ42" s="333"/>
      <c r="BJA42" s="333"/>
      <c r="BJB42" s="333"/>
      <c r="BJC42" s="333"/>
      <c r="BJD42" s="333"/>
      <c r="BJE42" s="333"/>
      <c r="BJF42" s="333"/>
      <c r="BJG42" s="333"/>
      <c r="BJH42" s="333"/>
      <c r="BJI42" s="333"/>
      <c r="BJJ42" s="333"/>
      <c r="BJK42" s="333"/>
      <c r="BJL42" s="333"/>
      <c r="BJM42" s="333"/>
      <c r="BJN42" s="333"/>
      <c r="BJO42" s="333"/>
      <c r="BJP42" s="333"/>
      <c r="BJQ42" s="333"/>
      <c r="BJR42" s="333"/>
      <c r="BJS42" s="333"/>
      <c r="BJT42" s="333"/>
      <c r="BJU42" s="333"/>
      <c r="BJV42" s="333"/>
      <c r="BJW42" s="333"/>
      <c r="BJX42" s="333"/>
      <c r="BJY42" s="333"/>
      <c r="BJZ42" s="333"/>
      <c r="BKA42" s="333"/>
      <c r="BKB42" s="333"/>
      <c r="BKC42" s="333"/>
      <c r="BKD42" s="333"/>
      <c r="BKE42" s="333"/>
      <c r="BKF42" s="335"/>
      <c r="BKG42" s="336"/>
      <c r="BKH42" s="335"/>
      <c r="BKI42" s="335"/>
      <c r="BKJ42" s="366"/>
      <c r="BKK42" s="254"/>
      <c r="BKL42" s="333"/>
      <c r="BKM42" s="333"/>
      <c r="BKN42" s="333"/>
      <c r="BKO42" s="333"/>
      <c r="BKP42" s="365"/>
      <c r="BKQ42" s="365"/>
      <c r="BKR42" s="365"/>
      <c r="BKS42" s="333"/>
      <c r="BKT42" s="333"/>
      <c r="BKU42" s="333"/>
      <c r="BKV42" s="333"/>
      <c r="BKW42" s="333"/>
      <c r="BKX42" s="333"/>
      <c r="BKY42" s="333"/>
      <c r="BKZ42" s="333"/>
      <c r="BLA42" s="333"/>
      <c r="BLB42" s="333"/>
      <c r="BLC42" s="333"/>
      <c r="BLD42" s="333"/>
      <c r="BLE42" s="333"/>
      <c r="BLF42" s="333"/>
      <c r="BLG42" s="333"/>
      <c r="BLH42" s="333"/>
      <c r="BLI42" s="333"/>
      <c r="BLJ42" s="333"/>
      <c r="BLK42" s="333"/>
      <c r="BLL42" s="333"/>
      <c r="BLM42" s="333"/>
      <c r="BLN42" s="333"/>
      <c r="BLO42" s="333"/>
      <c r="BLP42" s="333"/>
      <c r="BLQ42" s="333"/>
      <c r="BLR42" s="333"/>
      <c r="BLS42" s="333"/>
      <c r="BLT42" s="333"/>
      <c r="BLU42" s="333"/>
      <c r="BLV42" s="333"/>
      <c r="BLW42" s="333"/>
      <c r="BLX42" s="333"/>
      <c r="BLY42" s="333"/>
      <c r="BLZ42" s="333"/>
      <c r="BMA42" s="333"/>
      <c r="BMB42" s="333"/>
      <c r="BMC42" s="333"/>
      <c r="BMD42" s="333"/>
      <c r="BME42" s="333"/>
      <c r="BMF42" s="333"/>
      <c r="BMG42" s="333"/>
      <c r="BMH42" s="333"/>
      <c r="BMI42" s="333"/>
      <c r="BMJ42" s="333"/>
      <c r="BMK42" s="333"/>
      <c r="BML42" s="333"/>
      <c r="BMM42" s="333"/>
      <c r="BMN42" s="333"/>
      <c r="BMO42" s="333"/>
      <c r="BMP42" s="333"/>
      <c r="BMQ42" s="333"/>
      <c r="BMR42" s="333"/>
      <c r="BMS42" s="333"/>
      <c r="BMT42" s="333"/>
      <c r="BMU42" s="333"/>
      <c r="BMV42" s="333"/>
      <c r="BMW42" s="333"/>
      <c r="BMX42" s="333"/>
      <c r="BMY42" s="333"/>
      <c r="BMZ42" s="333"/>
      <c r="BNA42" s="333"/>
      <c r="BNB42" s="333"/>
      <c r="BNC42" s="333"/>
      <c r="BND42" s="333"/>
      <c r="BNE42" s="333"/>
      <c r="BNF42" s="333"/>
      <c r="BNG42" s="333"/>
      <c r="BNH42" s="333"/>
      <c r="BNI42" s="333"/>
      <c r="BNJ42" s="333"/>
      <c r="BNK42" s="333"/>
      <c r="BNL42" s="333"/>
      <c r="BNM42" s="333"/>
      <c r="BNN42" s="333"/>
      <c r="BNO42" s="333"/>
      <c r="BNP42" s="333"/>
      <c r="BNQ42" s="333"/>
      <c r="BNR42" s="333"/>
      <c r="BNS42" s="333"/>
      <c r="BNT42" s="333"/>
      <c r="BNU42" s="333"/>
      <c r="BNV42" s="333"/>
      <c r="BNW42" s="333"/>
      <c r="BNX42" s="333"/>
      <c r="BNY42" s="333"/>
      <c r="BNZ42" s="333"/>
      <c r="BOA42" s="333"/>
      <c r="BOB42" s="333"/>
      <c r="BOC42" s="333"/>
      <c r="BOD42" s="333"/>
      <c r="BOE42" s="335"/>
      <c r="BOF42" s="336"/>
      <c r="BOG42" s="335"/>
      <c r="BOH42" s="335"/>
      <c r="BOI42" s="366"/>
      <c r="BOJ42" s="254"/>
      <c r="BOK42" s="333"/>
      <c r="BOL42" s="333"/>
      <c r="BOM42" s="333"/>
      <c r="BON42" s="333"/>
      <c r="BOO42" s="365"/>
      <c r="BOP42" s="365"/>
      <c r="BOQ42" s="365"/>
      <c r="BOR42" s="333"/>
      <c r="BOS42" s="333"/>
      <c r="BOT42" s="333"/>
      <c r="BOU42" s="333"/>
      <c r="BOV42" s="333"/>
      <c r="BOW42" s="333"/>
      <c r="BOX42" s="333"/>
      <c r="BOY42" s="333"/>
      <c r="BOZ42" s="333"/>
      <c r="BPA42" s="333"/>
      <c r="BPB42" s="333"/>
      <c r="BPC42" s="333"/>
      <c r="BPD42" s="333"/>
      <c r="BPE42" s="333"/>
      <c r="BPF42" s="333"/>
      <c r="BPG42" s="333"/>
      <c r="BPH42" s="333"/>
      <c r="BPI42" s="333"/>
      <c r="BPJ42" s="333"/>
      <c r="BPK42" s="333"/>
      <c r="BPL42" s="333"/>
      <c r="BPM42" s="333"/>
      <c r="BPN42" s="333"/>
      <c r="BPO42" s="333"/>
      <c r="BPP42" s="333"/>
      <c r="BPQ42" s="333"/>
      <c r="BPR42" s="333"/>
      <c r="BPS42" s="333"/>
      <c r="BPT42" s="333"/>
      <c r="BPU42" s="333"/>
      <c r="BPV42" s="333"/>
      <c r="BPW42" s="333"/>
      <c r="BPX42" s="333"/>
      <c r="BPY42" s="333"/>
      <c r="BPZ42" s="333"/>
      <c r="BQA42" s="333"/>
      <c r="BQB42" s="333"/>
      <c r="BQC42" s="333"/>
      <c r="BQD42" s="333"/>
      <c r="BQE42" s="333"/>
      <c r="BQF42" s="333"/>
      <c r="BQG42" s="333"/>
      <c r="BQH42" s="333"/>
      <c r="BQI42" s="333"/>
      <c r="BQJ42" s="333"/>
      <c r="BQK42" s="333"/>
      <c r="BQL42" s="333"/>
      <c r="BQM42" s="333"/>
      <c r="BQN42" s="333"/>
      <c r="BQO42" s="333"/>
      <c r="BQP42" s="333"/>
      <c r="BQQ42" s="333"/>
      <c r="BQR42" s="333"/>
      <c r="BQS42" s="333"/>
      <c r="BQT42" s="333"/>
      <c r="BQU42" s="333"/>
      <c r="BQV42" s="333"/>
      <c r="BQW42" s="333"/>
      <c r="BQX42" s="333"/>
      <c r="BQY42" s="333"/>
      <c r="BQZ42" s="333"/>
      <c r="BRA42" s="333"/>
      <c r="BRB42" s="333"/>
      <c r="BRC42" s="333"/>
      <c r="BRD42" s="333"/>
      <c r="BRE42" s="333"/>
      <c r="BRF42" s="333"/>
      <c r="BRG42" s="333"/>
      <c r="BRH42" s="333"/>
      <c r="BRI42" s="333"/>
      <c r="BRJ42" s="333"/>
      <c r="BRK42" s="333"/>
      <c r="BRL42" s="333"/>
      <c r="BRM42" s="333"/>
      <c r="BRN42" s="333"/>
      <c r="BRO42" s="333"/>
      <c r="BRP42" s="333"/>
      <c r="BRQ42" s="333"/>
      <c r="BRR42" s="333"/>
      <c r="BRS42" s="333"/>
      <c r="BRT42" s="333"/>
      <c r="BRU42" s="333"/>
      <c r="BRV42" s="333"/>
      <c r="BRW42" s="333"/>
      <c r="BRX42" s="333"/>
      <c r="BRY42" s="333"/>
      <c r="BRZ42" s="333"/>
      <c r="BSA42" s="333"/>
      <c r="BSB42" s="333"/>
      <c r="BSC42" s="333"/>
      <c r="BSD42" s="335"/>
      <c r="BSE42" s="336"/>
      <c r="BSF42" s="335"/>
      <c r="BSG42" s="335"/>
      <c r="BSH42" s="366"/>
      <c r="BSI42" s="254"/>
      <c r="BSJ42" s="333"/>
      <c r="BSK42" s="333"/>
      <c r="BSL42" s="333"/>
      <c r="BSM42" s="333"/>
      <c r="BSN42" s="365"/>
      <c r="BSO42" s="365"/>
      <c r="BSP42" s="365"/>
      <c r="BSQ42" s="333"/>
      <c r="BSR42" s="333"/>
      <c r="BSS42" s="333"/>
      <c r="BST42" s="333"/>
      <c r="BSU42" s="333"/>
      <c r="BSV42" s="333"/>
      <c r="BSW42" s="333"/>
      <c r="BSX42" s="333"/>
      <c r="BSY42" s="333"/>
      <c r="BSZ42" s="333"/>
      <c r="BTA42" s="333"/>
      <c r="BTB42" s="333"/>
      <c r="BTC42" s="333"/>
      <c r="BTD42" s="333"/>
      <c r="BTE42" s="333"/>
      <c r="BTF42" s="333"/>
      <c r="BTG42" s="333"/>
      <c r="BTH42" s="333"/>
      <c r="BTI42" s="333"/>
      <c r="BTJ42" s="333"/>
      <c r="BTK42" s="333"/>
      <c r="BTL42" s="333"/>
      <c r="BTM42" s="333"/>
      <c r="BTN42" s="333"/>
      <c r="BTO42" s="333"/>
      <c r="BTP42" s="333"/>
      <c r="BTQ42" s="333"/>
      <c r="BTR42" s="333"/>
      <c r="BTS42" s="333"/>
      <c r="BTT42" s="333"/>
      <c r="BTU42" s="333"/>
      <c r="BTV42" s="333"/>
      <c r="BTW42" s="333"/>
      <c r="BTX42" s="333"/>
      <c r="BTY42" s="333"/>
      <c r="BTZ42" s="333"/>
      <c r="BUA42" s="333"/>
      <c r="BUB42" s="333"/>
      <c r="BUC42" s="333"/>
      <c r="BUD42" s="333"/>
      <c r="BUE42" s="333"/>
      <c r="BUF42" s="333"/>
      <c r="BUG42" s="333"/>
      <c r="BUH42" s="333"/>
      <c r="BUI42" s="333"/>
      <c r="BUJ42" s="333"/>
      <c r="BUK42" s="333"/>
      <c r="BUL42" s="333"/>
      <c r="BUM42" s="333"/>
      <c r="BUN42" s="333"/>
      <c r="BUO42" s="333"/>
      <c r="BUP42" s="333"/>
      <c r="BUQ42" s="333"/>
      <c r="BUR42" s="333"/>
      <c r="BUS42" s="333"/>
      <c r="BUT42" s="333"/>
      <c r="BUU42" s="333"/>
      <c r="BUV42" s="333"/>
      <c r="BUW42" s="333"/>
      <c r="BUX42" s="333"/>
      <c r="BUY42" s="333"/>
      <c r="BUZ42" s="333"/>
      <c r="BVA42" s="333"/>
      <c r="BVB42" s="333"/>
      <c r="BVC42" s="333"/>
      <c r="BVD42" s="333"/>
      <c r="BVE42" s="333"/>
      <c r="BVF42" s="333"/>
      <c r="BVG42" s="333"/>
      <c r="BVH42" s="333"/>
      <c r="BVI42" s="333"/>
      <c r="BVJ42" s="333"/>
      <c r="BVK42" s="333"/>
      <c r="BVL42" s="333"/>
      <c r="BVM42" s="333"/>
      <c r="BVN42" s="333"/>
      <c r="BVO42" s="333"/>
      <c r="BVP42" s="333"/>
      <c r="BVQ42" s="333"/>
      <c r="BVR42" s="333"/>
      <c r="BVS42" s="333"/>
      <c r="BVT42" s="333"/>
      <c r="BVU42" s="333"/>
      <c r="BVV42" s="333"/>
      <c r="BVW42" s="333"/>
      <c r="BVX42" s="333"/>
      <c r="BVY42" s="333"/>
      <c r="BVZ42" s="333"/>
      <c r="BWA42" s="333"/>
      <c r="BWB42" s="333"/>
      <c r="BWC42" s="335"/>
      <c r="BWD42" s="336"/>
      <c r="BWE42" s="335"/>
      <c r="BWF42" s="335"/>
      <c r="BWG42" s="366"/>
      <c r="BWH42" s="254"/>
      <c r="BWI42" s="333"/>
      <c r="BWJ42" s="333"/>
      <c r="BWK42" s="333"/>
      <c r="BWL42" s="333"/>
      <c r="BWM42" s="365"/>
      <c r="BWN42" s="365"/>
      <c r="BWO42" s="365"/>
      <c r="BWP42" s="333"/>
      <c r="BWQ42" s="333"/>
      <c r="BWR42" s="333"/>
      <c r="BWS42" s="333"/>
      <c r="BWT42" s="333"/>
      <c r="BWU42" s="333"/>
      <c r="BWV42" s="333"/>
      <c r="BWW42" s="333"/>
      <c r="BWX42" s="333"/>
      <c r="BWY42" s="333"/>
      <c r="BWZ42" s="333"/>
      <c r="BXA42" s="333"/>
      <c r="BXB42" s="333"/>
      <c r="BXC42" s="333"/>
      <c r="BXD42" s="333"/>
      <c r="BXE42" s="333"/>
      <c r="BXF42" s="333"/>
      <c r="BXG42" s="333"/>
      <c r="BXH42" s="333"/>
      <c r="BXI42" s="333"/>
      <c r="BXJ42" s="333"/>
      <c r="BXK42" s="333"/>
      <c r="BXL42" s="333"/>
      <c r="BXM42" s="333"/>
      <c r="BXN42" s="333"/>
      <c r="BXO42" s="333"/>
      <c r="BXP42" s="333"/>
      <c r="BXQ42" s="333"/>
      <c r="BXR42" s="333"/>
      <c r="BXS42" s="333"/>
      <c r="BXT42" s="333"/>
      <c r="BXU42" s="333"/>
      <c r="BXV42" s="333"/>
      <c r="BXW42" s="333"/>
      <c r="BXX42" s="333"/>
      <c r="BXY42" s="333"/>
      <c r="BXZ42" s="333"/>
      <c r="BYA42" s="333"/>
      <c r="BYB42" s="333"/>
      <c r="BYC42" s="333"/>
      <c r="BYD42" s="333"/>
      <c r="BYE42" s="333"/>
      <c r="BYF42" s="333"/>
      <c r="BYG42" s="333"/>
      <c r="BYH42" s="333"/>
      <c r="BYI42" s="333"/>
      <c r="BYJ42" s="333"/>
      <c r="BYK42" s="333"/>
      <c r="BYL42" s="333"/>
      <c r="BYM42" s="333"/>
      <c r="BYN42" s="333"/>
      <c r="BYO42" s="333"/>
      <c r="BYP42" s="333"/>
      <c r="BYQ42" s="333"/>
      <c r="BYR42" s="333"/>
      <c r="BYS42" s="333"/>
      <c r="BYT42" s="333"/>
      <c r="BYU42" s="333"/>
      <c r="BYV42" s="333"/>
      <c r="BYW42" s="333"/>
      <c r="BYX42" s="333"/>
      <c r="BYY42" s="333"/>
      <c r="BYZ42" s="333"/>
      <c r="BZA42" s="333"/>
      <c r="BZB42" s="333"/>
      <c r="BZC42" s="333"/>
      <c r="BZD42" s="333"/>
      <c r="BZE42" s="333"/>
      <c r="BZF42" s="333"/>
      <c r="BZG42" s="333"/>
      <c r="BZH42" s="333"/>
      <c r="BZI42" s="333"/>
      <c r="BZJ42" s="333"/>
      <c r="BZK42" s="333"/>
      <c r="BZL42" s="333"/>
      <c r="BZM42" s="333"/>
      <c r="BZN42" s="333"/>
      <c r="BZO42" s="333"/>
      <c r="BZP42" s="333"/>
      <c r="BZQ42" s="333"/>
      <c r="BZR42" s="333"/>
      <c r="BZS42" s="333"/>
      <c r="BZT42" s="333"/>
      <c r="BZU42" s="333"/>
      <c r="BZV42" s="333"/>
      <c r="BZW42" s="333"/>
      <c r="BZX42" s="333"/>
      <c r="BZY42" s="333"/>
      <c r="BZZ42" s="333"/>
      <c r="CAA42" s="333"/>
      <c r="CAB42" s="335"/>
      <c r="CAC42" s="336"/>
      <c r="CAD42" s="335"/>
      <c r="CAE42" s="335"/>
      <c r="CAF42" s="366"/>
      <c r="CAG42" s="254"/>
      <c r="CAH42" s="333"/>
      <c r="CAI42" s="333"/>
      <c r="CAJ42" s="333"/>
      <c r="CAK42" s="333"/>
      <c r="CAL42" s="365"/>
      <c r="CAM42" s="365"/>
      <c r="CAN42" s="365"/>
      <c r="CAO42" s="333"/>
      <c r="CAP42" s="333"/>
      <c r="CAQ42" s="333"/>
      <c r="CAR42" s="333"/>
      <c r="CAS42" s="333"/>
      <c r="CAT42" s="333"/>
      <c r="CAU42" s="333"/>
      <c r="CAV42" s="333"/>
      <c r="CAW42" s="333"/>
      <c r="CAX42" s="333"/>
      <c r="CAY42" s="333"/>
      <c r="CAZ42" s="333"/>
      <c r="CBA42" s="333"/>
      <c r="CBB42" s="333"/>
      <c r="CBC42" s="333"/>
      <c r="CBD42" s="333"/>
      <c r="CBE42" s="333"/>
      <c r="CBF42" s="333"/>
      <c r="CBG42" s="333"/>
      <c r="CBH42" s="333"/>
      <c r="CBI42" s="333"/>
      <c r="CBJ42" s="333"/>
      <c r="CBK42" s="333"/>
      <c r="CBL42" s="333"/>
      <c r="CBM42" s="333"/>
      <c r="CBN42" s="333"/>
      <c r="CBO42" s="333"/>
      <c r="CBP42" s="333"/>
      <c r="CBQ42" s="333"/>
      <c r="CBR42" s="333"/>
      <c r="CBS42" s="333"/>
      <c r="CBT42" s="333"/>
      <c r="CBU42" s="333"/>
      <c r="CBV42" s="333"/>
      <c r="CBW42" s="333"/>
      <c r="CBX42" s="333"/>
      <c r="CBY42" s="333"/>
      <c r="CBZ42" s="333"/>
      <c r="CCA42" s="333"/>
      <c r="CCB42" s="333"/>
      <c r="CCC42" s="333"/>
      <c r="CCD42" s="333"/>
      <c r="CCE42" s="333"/>
      <c r="CCF42" s="333"/>
      <c r="CCG42" s="333"/>
      <c r="CCH42" s="333"/>
      <c r="CCI42" s="333"/>
      <c r="CCJ42" s="333"/>
      <c r="CCK42" s="333"/>
      <c r="CCL42" s="333"/>
      <c r="CCM42" s="333"/>
      <c r="CCN42" s="333"/>
      <c r="CCO42" s="333"/>
      <c r="CCP42" s="333"/>
      <c r="CCQ42" s="333"/>
      <c r="CCR42" s="333"/>
      <c r="CCS42" s="333"/>
      <c r="CCT42" s="333"/>
      <c r="CCU42" s="333"/>
      <c r="CCV42" s="333"/>
      <c r="CCW42" s="333"/>
      <c r="CCX42" s="333"/>
      <c r="CCY42" s="333"/>
      <c r="CCZ42" s="333"/>
      <c r="CDA42" s="333"/>
      <c r="CDB42" s="333"/>
      <c r="CDC42" s="333"/>
      <c r="CDD42" s="333"/>
      <c r="CDE42" s="333"/>
      <c r="CDF42" s="333"/>
      <c r="CDG42" s="333"/>
      <c r="CDH42" s="333"/>
      <c r="CDI42" s="333"/>
      <c r="CDJ42" s="333"/>
      <c r="CDK42" s="333"/>
      <c r="CDL42" s="333"/>
      <c r="CDM42" s="333"/>
      <c r="CDN42" s="333"/>
      <c r="CDO42" s="333"/>
      <c r="CDP42" s="333"/>
      <c r="CDQ42" s="333"/>
      <c r="CDR42" s="333"/>
      <c r="CDS42" s="333"/>
      <c r="CDT42" s="333"/>
      <c r="CDU42" s="333"/>
      <c r="CDV42" s="333"/>
      <c r="CDW42" s="333"/>
      <c r="CDX42" s="333"/>
      <c r="CDY42" s="333"/>
      <c r="CDZ42" s="333"/>
      <c r="CEA42" s="335"/>
      <c r="CEB42" s="336"/>
      <c r="CEC42" s="335"/>
      <c r="CED42" s="335"/>
      <c r="CEE42" s="366"/>
      <c r="CEF42" s="254"/>
      <c r="CEG42" s="333"/>
      <c r="CEH42" s="333"/>
      <c r="CEI42" s="333"/>
      <c r="CEJ42" s="333"/>
      <c r="CEK42" s="365"/>
      <c r="CEL42" s="365"/>
      <c r="CEM42" s="365"/>
      <c r="CEN42" s="333"/>
      <c r="CEO42" s="333"/>
      <c r="CEP42" s="333"/>
      <c r="CEQ42" s="333"/>
      <c r="CER42" s="333"/>
      <c r="CES42" s="333"/>
      <c r="CET42" s="333"/>
      <c r="CEU42" s="333"/>
      <c r="CEV42" s="333"/>
      <c r="CEW42" s="333"/>
      <c r="CEX42" s="333"/>
      <c r="CEY42" s="333"/>
      <c r="CEZ42" s="333"/>
      <c r="CFA42" s="333"/>
      <c r="CFB42" s="333"/>
      <c r="CFC42" s="333"/>
      <c r="CFD42" s="333"/>
      <c r="CFE42" s="333"/>
      <c r="CFF42" s="333"/>
      <c r="CFG42" s="333"/>
      <c r="CFH42" s="333"/>
      <c r="CFI42" s="333"/>
      <c r="CFJ42" s="333"/>
      <c r="CFK42" s="333"/>
      <c r="CFL42" s="333"/>
      <c r="CFM42" s="333"/>
      <c r="CFN42" s="333"/>
      <c r="CFO42" s="333"/>
      <c r="CFP42" s="333"/>
      <c r="CFQ42" s="333"/>
      <c r="CFR42" s="333"/>
      <c r="CFS42" s="333"/>
      <c r="CFT42" s="333"/>
      <c r="CFU42" s="333"/>
      <c r="CFV42" s="333"/>
      <c r="CFW42" s="333"/>
      <c r="CFX42" s="333"/>
      <c r="CFY42" s="333"/>
      <c r="CFZ42" s="333"/>
      <c r="CGA42" s="333"/>
      <c r="CGB42" s="333"/>
      <c r="CGC42" s="333"/>
      <c r="CGD42" s="333"/>
      <c r="CGE42" s="333"/>
      <c r="CGF42" s="333"/>
      <c r="CGG42" s="333"/>
      <c r="CGH42" s="333"/>
      <c r="CGI42" s="333"/>
      <c r="CGJ42" s="333"/>
      <c r="CGK42" s="333"/>
      <c r="CGL42" s="333"/>
      <c r="CGM42" s="333"/>
      <c r="CGN42" s="333"/>
      <c r="CGO42" s="333"/>
      <c r="CGP42" s="333"/>
      <c r="CGQ42" s="333"/>
      <c r="CGR42" s="333"/>
      <c r="CGS42" s="333"/>
      <c r="CGT42" s="333"/>
      <c r="CGU42" s="333"/>
      <c r="CGV42" s="333"/>
      <c r="CGW42" s="333"/>
      <c r="CGX42" s="333"/>
      <c r="CGY42" s="333"/>
      <c r="CGZ42" s="333"/>
      <c r="CHA42" s="333"/>
      <c r="CHB42" s="333"/>
      <c r="CHC42" s="333"/>
      <c r="CHD42" s="333"/>
      <c r="CHE42" s="333"/>
      <c r="CHF42" s="333"/>
      <c r="CHG42" s="333"/>
      <c r="CHH42" s="333"/>
      <c r="CHI42" s="333"/>
      <c r="CHJ42" s="333"/>
      <c r="CHK42" s="333"/>
      <c r="CHL42" s="333"/>
      <c r="CHM42" s="333"/>
      <c r="CHN42" s="333"/>
      <c r="CHO42" s="333"/>
      <c r="CHP42" s="333"/>
      <c r="CHQ42" s="333"/>
      <c r="CHR42" s="333"/>
      <c r="CHS42" s="333"/>
      <c r="CHT42" s="333"/>
      <c r="CHU42" s="333"/>
      <c r="CHV42" s="333"/>
      <c r="CHW42" s="333"/>
      <c r="CHX42" s="333"/>
      <c r="CHY42" s="333"/>
      <c r="CHZ42" s="335"/>
      <c r="CIA42" s="336"/>
      <c r="CIB42" s="335"/>
      <c r="CIC42" s="335"/>
      <c r="CID42" s="366"/>
      <c r="CIE42" s="254"/>
      <c r="CIF42" s="333"/>
      <c r="CIG42" s="333"/>
      <c r="CIH42" s="333"/>
      <c r="CII42" s="333"/>
      <c r="CIJ42" s="365"/>
      <c r="CIK42" s="365"/>
      <c r="CIL42" s="365"/>
      <c r="CIM42" s="333"/>
      <c r="CIN42" s="333"/>
      <c r="CIO42" s="333"/>
      <c r="CIP42" s="333"/>
      <c r="CIQ42" s="333"/>
      <c r="CIR42" s="333"/>
      <c r="CIS42" s="333"/>
      <c r="CIT42" s="333"/>
      <c r="CIU42" s="333"/>
      <c r="CIV42" s="333"/>
      <c r="CIW42" s="333"/>
      <c r="CIX42" s="333"/>
      <c r="CIY42" s="333"/>
      <c r="CIZ42" s="333"/>
      <c r="CJA42" s="333"/>
      <c r="CJB42" s="333"/>
      <c r="CJC42" s="333"/>
      <c r="CJD42" s="333"/>
      <c r="CJE42" s="333"/>
      <c r="CJF42" s="333"/>
      <c r="CJG42" s="333"/>
      <c r="CJH42" s="333"/>
      <c r="CJI42" s="333"/>
      <c r="CJJ42" s="333"/>
      <c r="CJK42" s="333"/>
      <c r="CJL42" s="333"/>
      <c r="CJM42" s="333"/>
      <c r="CJN42" s="333"/>
      <c r="CJO42" s="333"/>
      <c r="CJP42" s="333"/>
      <c r="CJQ42" s="333"/>
      <c r="CJR42" s="333"/>
      <c r="CJS42" s="333"/>
      <c r="CJT42" s="333"/>
      <c r="CJU42" s="333"/>
      <c r="CJV42" s="333"/>
      <c r="CJW42" s="333"/>
      <c r="CJX42" s="333"/>
      <c r="CJY42" s="333"/>
      <c r="CJZ42" s="333"/>
      <c r="CKA42" s="333"/>
      <c r="CKB42" s="333"/>
      <c r="CKC42" s="333"/>
      <c r="CKD42" s="333"/>
      <c r="CKE42" s="333"/>
      <c r="CKF42" s="333"/>
      <c r="CKG42" s="333"/>
      <c r="CKH42" s="333"/>
      <c r="CKI42" s="333"/>
      <c r="CKJ42" s="333"/>
      <c r="CKK42" s="333"/>
      <c r="CKL42" s="333"/>
      <c r="CKM42" s="333"/>
      <c r="CKN42" s="333"/>
      <c r="CKO42" s="333"/>
      <c r="CKP42" s="333"/>
      <c r="CKQ42" s="333"/>
      <c r="CKR42" s="333"/>
      <c r="CKS42" s="333"/>
      <c r="CKT42" s="333"/>
      <c r="CKU42" s="333"/>
      <c r="CKV42" s="333"/>
      <c r="CKW42" s="333"/>
      <c r="CKX42" s="333"/>
      <c r="CKY42" s="333"/>
      <c r="CKZ42" s="333"/>
      <c r="CLA42" s="333"/>
      <c r="CLB42" s="333"/>
      <c r="CLC42" s="333"/>
      <c r="CLD42" s="333"/>
      <c r="CLE42" s="333"/>
      <c r="CLF42" s="333"/>
      <c r="CLG42" s="333"/>
      <c r="CLH42" s="333"/>
      <c r="CLI42" s="333"/>
      <c r="CLJ42" s="333"/>
      <c r="CLK42" s="333"/>
      <c r="CLL42" s="333"/>
      <c r="CLM42" s="333"/>
      <c r="CLN42" s="333"/>
      <c r="CLO42" s="333"/>
      <c r="CLP42" s="333"/>
      <c r="CLQ42" s="333"/>
      <c r="CLR42" s="333"/>
      <c r="CLS42" s="333"/>
      <c r="CLT42" s="333"/>
      <c r="CLU42" s="333"/>
      <c r="CLV42" s="333"/>
      <c r="CLW42" s="333"/>
      <c r="CLX42" s="333"/>
      <c r="CLY42" s="335"/>
      <c r="CLZ42" s="336"/>
      <c r="CMA42" s="335"/>
      <c r="CMB42" s="335"/>
      <c r="CMC42" s="366"/>
      <c r="CMD42" s="254"/>
      <c r="CME42" s="333"/>
      <c r="CMF42" s="333"/>
      <c r="CMG42" s="333"/>
      <c r="CMH42" s="333"/>
      <c r="CMI42" s="365"/>
      <c r="CMJ42" s="365"/>
      <c r="CMK42" s="365"/>
      <c r="CML42" s="333"/>
      <c r="CMM42" s="333"/>
      <c r="CMN42" s="333"/>
      <c r="CMO42" s="333"/>
      <c r="CMP42" s="333"/>
      <c r="CMQ42" s="333"/>
      <c r="CMR42" s="333"/>
      <c r="CMS42" s="333"/>
      <c r="CMT42" s="333"/>
      <c r="CMU42" s="333"/>
      <c r="CMV42" s="333"/>
      <c r="CMW42" s="333"/>
      <c r="CMX42" s="333"/>
      <c r="CMY42" s="333"/>
      <c r="CMZ42" s="333"/>
      <c r="CNA42" s="333"/>
      <c r="CNB42" s="333"/>
      <c r="CNC42" s="333"/>
      <c r="CND42" s="333"/>
      <c r="CNE42" s="333"/>
      <c r="CNF42" s="333"/>
      <c r="CNG42" s="333"/>
      <c r="CNH42" s="333"/>
      <c r="CNI42" s="333"/>
      <c r="CNJ42" s="333"/>
      <c r="CNK42" s="333"/>
      <c r="CNL42" s="333"/>
      <c r="CNM42" s="333"/>
      <c r="CNN42" s="333"/>
      <c r="CNO42" s="333"/>
      <c r="CNP42" s="333"/>
      <c r="CNQ42" s="333"/>
      <c r="CNR42" s="333"/>
      <c r="CNS42" s="333"/>
      <c r="CNT42" s="333"/>
      <c r="CNU42" s="333"/>
      <c r="CNV42" s="333"/>
      <c r="CNW42" s="333"/>
      <c r="CNX42" s="333"/>
      <c r="CNY42" s="333"/>
      <c r="CNZ42" s="333"/>
      <c r="COA42" s="333"/>
      <c r="COB42" s="333"/>
      <c r="COC42" s="333"/>
      <c r="COD42" s="333"/>
      <c r="COE42" s="333"/>
      <c r="COF42" s="333"/>
      <c r="COG42" s="333"/>
      <c r="COH42" s="333"/>
      <c r="COI42" s="333"/>
      <c r="COJ42" s="333"/>
      <c r="COK42" s="333"/>
      <c r="COL42" s="333"/>
      <c r="COM42" s="333"/>
      <c r="CON42" s="333"/>
      <c r="COO42" s="333"/>
      <c r="COP42" s="333"/>
      <c r="COQ42" s="333"/>
      <c r="COR42" s="333"/>
      <c r="COS42" s="333"/>
      <c r="COT42" s="333"/>
      <c r="COU42" s="333"/>
      <c r="COV42" s="333"/>
      <c r="COW42" s="333"/>
      <c r="COX42" s="333"/>
      <c r="COY42" s="333"/>
      <c r="COZ42" s="333"/>
      <c r="CPA42" s="333"/>
      <c r="CPB42" s="333"/>
      <c r="CPC42" s="333"/>
      <c r="CPD42" s="333"/>
      <c r="CPE42" s="333"/>
      <c r="CPF42" s="333"/>
      <c r="CPG42" s="333"/>
      <c r="CPH42" s="333"/>
      <c r="CPI42" s="333"/>
      <c r="CPJ42" s="333"/>
      <c r="CPK42" s="333"/>
      <c r="CPL42" s="333"/>
      <c r="CPM42" s="333"/>
      <c r="CPN42" s="333"/>
      <c r="CPO42" s="333"/>
      <c r="CPP42" s="333"/>
      <c r="CPQ42" s="333"/>
      <c r="CPR42" s="333"/>
      <c r="CPS42" s="333"/>
      <c r="CPT42" s="333"/>
      <c r="CPU42" s="333"/>
      <c r="CPV42" s="333"/>
      <c r="CPW42" s="333"/>
      <c r="CPX42" s="335"/>
      <c r="CPY42" s="336"/>
      <c r="CPZ42" s="335"/>
      <c r="CQA42" s="335"/>
      <c r="CQB42" s="366"/>
      <c r="CQC42" s="254"/>
      <c r="CQD42" s="333"/>
      <c r="CQE42" s="333"/>
      <c r="CQF42" s="333"/>
      <c r="CQG42" s="333"/>
      <c r="CQH42" s="365"/>
      <c r="CQI42" s="365"/>
      <c r="CQJ42" s="365"/>
      <c r="CQK42" s="333"/>
      <c r="CQL42" s="333"/>
      <c r="CQM42" s="333"/>
      <c r="CQN42" s="333"/>
      <c r="CQO42" s="333"/>
      <c r="CQP42" s="333"/>
      <c r="CQQ42" s="333"/>
      <c r="CQR42" s="333"/>
      <c r="CQS42" s="333"/>
      <c r="CQT42" s="333"/>
      <c r="CQU42" s="333"/>
      <c r="CQV42" s="333"/>
      <c r="CQW42" s="333"/>
      <c r="CQX42" s="333"/>
      <c r="CQY42" s="333"/>
      <c r="CQZ42" s="333"/>
      <c r="CRA42" s="333"/>
      <c r="CRB42" s="333"/>
      <c r="CRC42" s="333"/>
      <c r="CRD42" s="333"/>
      <c r="CRE42" s="333"/>
      <c r="CRF42" s="333"/>
      <c r="CRG42" s="333"/>
      <c r="CRH42" s="333"/>
      <c r="CRI42" s="333"/>
      <c r="CRJ42" s="333"/>
      <c r="CRK42" s="333"/>
      <c r="CRL42" s="333"/>
      <c r="CRM42" s="333"/>
      <c r="CRN42" s="333"/>
      <c r="CRO42" s="333"/>
      <c r="CRP42" s="333"/>
      <c r="CRQ42" s="333"/>
      <c r="CRR42" s="333"/>
      <c r="CRS42" s="333"/>
      <c r="CRT42" s="333"/>
      <c r="CRU42" s="333"/>
      <c r="CRV42" s="333"/>
      <c r="CRW42" s="333"/>
      <c r="CRX42" s="333"/>
      <c r="CRY42" s="333"/>
      <c r="CRZ42" s="333"/>
      <c r="CSA42" s="333"/>
      <c r="CSB42" s="333"/>
      <c r="CSC42" s="333"/>
      <c r="CSD42" s="333"/>
      <c r="CSE42" s="333"/>
      <c r="CSF42" s="333"/>
      <c r="CSG42" s="333"/>
      <c r="CSH42" s="333"/>
      <c r="CSI42" s="333"/>
      <c r="CSJ42" s="333"/>
      <c r="CSK42" s="333"/>
      <c r="CSL42" s="333"/>
      <c r="CSM42" s="333"/>
      <c r="CSN42" s="333"/>
      <c r="CSO42" s="333"/>
      <c r="CSP42" s="333"/>
      <c r="CSQ42" s="333"/>
      <c r="CSR42" s="333"/>
      <c r="CSS42" s="333"/>
      <c r="CST42" s="333"/>
      <c r="CSU42" s="333"/>
      <c r="CSV42" s="333"/>
      <c r="CSW42" s="333"/>
      <c r="CSX42" s="333"/>
      <c r="CSY42" s="333"/>
      <c r="CSZ42" s="333"/>
      <c r="CTA42" s="333"/>
      <c r="CTB42" s="333"/>
      <c r="CTC42" s="333"/>
      <c r="CTD42" s="333"/>
      <c r="CTE42" s="333"/>
      <c r="CTF42" s="333"/>
      <c r="CTG42" s="333"/>
      <c r="CTH42" s="333"/>
      <c r="CTI42" s="333"/>
      <c r="CTJ42" s="333"/>
      <c r="CTK42" s="333"/>
      <c r="CTL42" s="333"/>
      <c r="CTM42" s="333"/>
      <c r="CTN42" s="333"/>
      <c r="CTO42" s="333"/>
      <c r="CTP42" s="333"/>
      <c r="CTQ42" s="333"/>
      <c r="CTR42" s="333"/>
      <c r="CTS42" s="333"/>
      <c r="CTT42" s="333"/>
      <c r="CTU42" s="333"/>
      <c r="CTV42" s="333"/>
      <c r="CTW42" s="335"/>
      <c r="CTX42" s="336"/>
      <c r="CTY42" s="335"/>
      <c r="CTZ42" s="335"/>
      <c r="CUA42" s="366"/>
      <c r="CUB42" s="254"/>
      <c r="CUC42" s="333"/>
      <c r="CUD42" s="333"/>
      <c r="CUE42" s="333"/>
      <c r="CUF42" s="333"/>
      <c r="CUG42" s="365"/>
      <c r="CUH42" s="365"/>
      <c r="CUI42" s="365"/>
      <c r="CUJ42" s="333"/>
      <c r="CUK42" s="333"/>
      <c r="CUL42" s="333"/>
      <c r="CUM42" s="333"/>
      <c r="CUN42" s="333"/>
      <c r="CUO42" s="333"/>
      <c r="CUP42" s="333"/>
      <c r="CUQ42" s="333"/>
      <c r="CUR42" s="333"/>
      <c r="CUS42" s="333"/>
      <c r="CUT42" s="333"/>
      <c r="CUU42" s="333"/>
      <c r="CUV42" s="333"/>
      <c r="CUW42" s="333"/>
      <c r="CUX42" s="333"/>
      <c r="CUY42" s="333"/>
      <c r="CUZ42" s="333"/>
      <c r="CVA42" s="333"/>
      <c r="CVB42" s="333"/>
      <c r="CVC42" s="333"/>
      <c r="CVD42" s="333"/>
      <c r="CVE42" s="333"/>
      <c r="CVF42" s="333"/>
      <c r="CVG42" s="333"/>
      <c r="CVH42" s="333"/>
      <c r="CVI42" s="333"/>
      <c r="CVJ42" s="333"/>
      <c r="CVK42" s="333"/>
      <c r="CVL42" s="333"/>
      <c r="CVM42" s="333"/>
      <c r="CVN42" s="333"/>
      <c r="CVO42" s="333"/>
      <c r="CVP42" s="333"/>
      <c r="CVQ42" s="333"/>
      <c r="CVR42" s="333"/>
      <c r="CVS42" s="333"/>
      <c r="CVT42" s="333"/>
      <c r="CVU42" s="333"/>
      <c r="CVV42" s="333"/>
      <c r="CVW42" s="333"/>
      <c r="CVX42" s="333"/>
      <c r="CVY42" s="333"/>
      <c r="CVZ42" s="333"/>
      <c r="CWA42" s="333"/>
      <c r="CWB42" s="333"/>
      <c r="CWC42" s="333"/>
      <c r="CWD42" s="333"/>
      <c r="CWE42" s="333"/>
      <c r="CWF42" s="333"/>
      <c r="CWG42" s="333"/>
      <c r="CWH42" s="333"/>
      <c r="CWI42" s="333"/>
      <c r="CWJ42" s="333"/>
      <c r="CWK42" s="333"/>
      <c r="CWL42" s="333"/>
      <c r="CWM42" s="333"/>
      <c r="CWN42" s="333"/>
      <c r="CWO42" s="333"/>
      <c r="CWP42" s="333"/>
      <c r="CWQ42" s="333"/>
      <c r="CWR42" s="333"/>
      <c r="CWS42" s="333"/>
      <c r="CWT42" s="333"/>
      <c r="CWU42" s="333"/>
      <c r="CWV42" s="333"/>
      <c r="CWW42" s="333"/>
      <c r="CWX42" s="333"/>
      <c r="CWY42" s="333"/>
      <c r="CWZ42" s="333"/>
      <c r="CXA42" s="333"/>
      <c r="CXB42" s="333"/>
      <c r="CXC42" s="333"/>
      <c r="CXD42" s="333"/>
      <c r="CXE42" s="333"/>
      <c r="CXF42" s="333"/>
      <c r="CXG42" s="333"/>
      <c r="CXH42" s="333"/>
      <c r="CXI42" s="333"/>
      <c r="CXJ42" s="333"/>
      <c r="CXK42" s="333"/>
      <c r="CXL42" s="333"/>
      <c r="CXM42" s="333"/>
      <c r="CXN42" s="333"/>
      <c r="CXO42" s="333"/>
      <c r="CXP42" s="333"/>
      <c r="CXQ42" s="333"/>
      <c r="CXR42" s="333"/>
      <c r="CXS42" s="333"/>
      <c r="CXT42" s="333"/>
      <c r="CXU42" s="333"/>
      <c r="CXV42" s="335"/>
      <c r="CXW42" s="336"/>
      <c r="CXX42" s="335"/>
      <c r="CXY42" s="335"/>
      <c r="CXZ42" s="366"/>
      <c r="CYA42" s="254"/>
      <c r="CYB42" s="333"/>
      <c r="CYC42" s="333"/>
      <c r="CYD42" s="333"/>
      <c r="CYE42" s="333"/>
      <c r="CYF42" s="365"/>
      <c r="CYG42" s="365"/>
      <c r="CYH42" s="365"/>
      <c r="CYI42" s="333"/>
      <c r="CYJ42" s="333"/>
      <c r="CYK42" s="333"/>
      <c r="CYL42" s="333"/>
      <c r="CYM42" s="333"/>
      <c r="CYN42" s="333"/>
      <c r="CYO42" s="333"/>
      <c r="CYP42" s="333"/>
      <c r="CYQ42" s="333"/>
      <c r="CYR42" s="333"/>
      <c r="CYS42" s="333"/>
      <c r="CYT42" s="333"/>
      <c r="CYU42" s="333"/>
      <c r="CYV42" s="333"/>
      <c r="CYW42" s="333"/>
      <c r="CYX42" s="333"/>
      <c r="CYY42" s="333"/>
      <c r="CYZ42" s="333"/>
      <c r="CZA42" s="333"/>
      <c r="CZB42" s="333"/>
      <c r="CZC42" s="333"/>
      <c r="CZD42" s="333"/>
      <c r="CZE42" s="333"/>
      <c r="CZF42" s="333"/>
      <c r="CZG42" s="333"/>
      <c r="CZH42" s="333"/>
      <c r="CZI42" s="333"/>
      <c r="CZJ42" s="333"/>
      <c r="CZK42" s="333"/>
      <c r="CZL42" s="333"/>
      <c r="CZM42" s="333"/>
      <c r="CZN42" s="333"/>
      <c r="CZO42" s="333"/>
      <c r="CZP42" s="333"/>
      <c r="CZQ42" s="333"/>
      <c r="CZR42" s="333"/>
      <c r="CZS42" s="333"/>
      <c r="CZT42" s="333"/>
      <c r="CZU42" s="333"/>
      <c r="CZV42" s="333"/>
      <c r="CZW42" s="333"/>
      <c r="CZX42" s="333"/>
      <c r="CZY42" s="333"/>
      <c r="CZZ42" s="333"/>
      <c r="DAA42" s="333"/>
      <c r="DAB42" s="333"/>
      <c r="DAC42" s="333"/>
      <c r="DAD42" s="333"/>
      <c r="DAE42" s="333"/>
      <c r="DAF42" s="333"/>
      <c r="DAG42" s="333"/>
      <c r="DAH42" s="333"/>
      <c r="DAI42" s="333"/>
      <c r="DAJ42" s="333"/>
      <c r="DAK42" s="333"/>
      <c r="DAL42" s="333"/>
      <c r="DAM42" s="333"/>
      <c r="DAN42" s="333"/>
      <c r="DAO42" s="333"/>
      <c r="DAP42" s="333"/>
      <c r="DAQ42" s="333"/>
      <c r="DAR42" s="333"/>
      <c r="DAS42" s="333"/>
      <c r="DAT42" s="333"/>
      <c r="DAU42" s="333"/>
      <c r="DAV42" s="333"/>
      <c r="DAW42" s="333"/>
      <c r="DAX42" s="333"/>
      <c r="DAY42" s="333"/>
      <c r="DAZ42" s="333"/>
      <c r="DBA42" s="333"/>
      <c r="DBB42" s="333"/>
      <c r="DBC42" s="333"/>
      <c r="DBD42" s="333"/>
      <c r="DBE42" s="333"/>
      <c r="DBF42" s="333"/>
      <c r="DBG42" s="333"/>
      <c r="DBH42" s="333"/>
      <c r="DBI42" s="333"/>
      <c r="DBJ42" s="333"/>
      <c r="DBK42" s="333"/>
      <c r="DBL42" s="333"/>
      <c r="DBM42" s="333"/>
      <c r="DBN42" s="333"/>
      <c r="DBO42" s="333"/>
      <c r="DBP42" s="333"/>
      <c r="DBQ42" s="333"/>
      <c r="DBR42" s="333"/>
      <c r="DBS42" s="333"/>
      <c r="DBT42" s="333"/>
      <c r="DBU42" s="335"/>
      <c r="DBV42" s="336"/>
      <c r="DBW42" s="335"/>
      <c r="DBX42" s="335"/>
      <c r="DBY42" s="366"/>
      <c r="DBZ42" s="254"/>
      <c r="DCA42" s="333"/>
      <c r="DCB42" s="333"/>
      <c r="DCC42" s="333"/>
      <c r="DCD42" s="333"/>
      <c r="DCE42" s="365"/>
      <c r="DCF42" s="365"/>
      <c r="DCG42" s="365"/>
      <c r="DCH42" s="333"/>
      <c r="DCI42" s="333"/>
      <c r="DCJ42" s="333"/>
      <c r="DCK42" s="333"/>
      <c r="DCL42" s="333"/>
      <c r="DCM42" s="333"/>
      <c r="DCN42" s="333"/>
      <c r="DCO42" s="333"/>
      <c r="DCP42" s="333"/>
      <c r="DCQ42" s="333"/>
      <c r="DCR42" s="333"/>
      <c r="DCS42" s="333"/>
      <c r="DCT42" s="333"/>
      <c r="DCU42" s="333"/>
      <c r="DCV42" s="333"/>
      <c r="DCW42" s="333"/>
      <c r="DCX42" s="333"/>
      <c r="DCY42" s="333"/>
      <c r="DCZ42" s="333"/>
      <c r="DDA42" s="333"/>
      <c r="DDB42" s="333"/>
      <c r="DDC42" s="333"/>
      <c r="DDD42" s="333"/>
      <c r="DDE42" s="333"/>
      <c r="DDF42" s="333"/>
      <c r="DDG42" s="333"/>
      <c r="DDH42" s="333"/>
      <c r="DDI42" s="333"/>
      <c r="DDJ42" s="333"/>
      <c r="DDK42" s="333"/>
      <c r="DDL42" s="333"/>
      <c r="DDM42" s="333"/>
      <c r="DDN42" s="333"/>
      <c r="DDO42" s="333"/>
      <c r="DDP42" s="333"/>
      <c r="DDQ42" s="333"/>
      <c r="DDR42" s="333"/>
      <c r="DDS42" s="333"/>
      <c r="DDT42" s="333"/>
      <c r="DDU42" s="333"/>
      <c r="DDV42" s="333"/>
      <c r="DDW42" s="333"/>
      <c r="DDX42" s="333"/>
      <c r="DDY42" s="333"/>
      <c r="DDZ42" s="333"/>
      <c r="DEA42" s="333"/>
      <c r="DEB42" s="333"/>
      <c r="DEC42" s="333"/>
      <c r="DED42" s="333"/>
      <c r="DEE42" s="333"/>
      <c r="DEF42" s="333"/>
      <c r="DEG42" s="333"/>
      <c r="DEH42" s="333"/>
      <c r="DEI42" s="333"/>
      <c r="DEJ42" s="333"/>
      <c r="DEK42" s="333"/>
      <c r="DEL42" s="333"/>
      <c r="DEM42" s="333"/>
      <c r="DEN42" s="333"/>
      <c r="DEO42" s="333"/>
      <c r="DEP42" s="333"/>
      <c r="DEQ42" s="333"/>
      <c r="DER42" s="333"/>
      <c r="DES42" s="333"/>
      <c r="DET42" s="333"/>
      <c r="DEU42" s="333"/>
      <c r="DEV42" s="333"/>
      <c r="DEW42" s="333"/>
      <c r="DEX42" s="333"/>
      <c r="DEY42" s="333"/>
      <c r="DEZ42" s="333"/>
      <c r="DFA42" s="333"/>
      <c r="DFB42" s="333"/>
      <c r="DFC42" s="333"/>
      <c r="DFD42" s="333"/>
      <c r="DFE42" s="333"/>
      <c r="DFF42" s="333"/>
      <c r="DFG42" s="333"/>
      <c r="DFH42" s="333"/>
      <c r="DFI42" s="333"/>
      <c r="DFJ42" s="333"/>
      <c r="DFK42" s="333"/>
      <c r="DFL42" s="333"/>
      <c r="DFM42" s="333"/>
      <c r="DFN42" s="333"/>
      <c r="DFO42" s="333"/>
      <c r="DFP42" s="333"/>
      <c r="DFQ42" s="333"/>
      <c r="DFR42" s="333"/>
      <c r="DFS42" s="333"/>
      <c r="DFT42" s="335"/>
      <c r="DFU42" s="336"/>
      <c r="DFV42" s="335"/>
      <c r="DFW42" s="335"/>
      <c r="DFX42" s="366"/>
      <c r="DFY42" s="254"/>
      <c r="DFZ42" s="333"/>
      <c r="DGA42" s="333"/>
      <c r="DGB42" s="333"/>
      <c r="DGC42" s="333"/>
      <c r="DGD42" s="365"/>
      <c r="DGE42" s="365"/>
      <c r="DGF42" s="365"/>
      <c r="DGG42" s="333"/>
      <c r="DGH42" s="333"/>
      <c r="DGI42" s="333"/>
      <c r="DGJ42" s="333"/>
      <c r="DGK42" s="333"/>
      <c r="DGL42" s="333"/>
      <c r="DGM42" s="333"/>
      <c r="DGN42" s="333"/>
      <c r="DGO42" s="333"/>
      <c r="DGP42" s="333"/>
      <c r="DGQ42" s="333"/>
      <c r="DGR42" s="333"/>
      <c r="DGS42" s="333"/>
      <c r="DGT42" s="333"/>
      <c r="DGU42" s="333"/>
      <c r="DGV42" s="333"/>
      <c r="DGW42" s="333"/>
      <c r="DGX42" s="333"/>
      <c r="DGY42" s="333"/>
      <c r="DGZ42" s="333"/>
      <c r="DHA42" s="333"/>
      <c r="DHB42" s="333"/>
      <c r="DHC42" s="333"/>
      <c r="DHD42" s="333"/>
      <c r="DHE42" s="333"/>
      <c r="DHF42" s="333"/>
      <c r="DHG42" s="333"/>
      <c r="DHH42" s="333"/>
      <c r="DHI42" s="333"/>
      <c r="DHJ42" s="333"/>
      <c r="DHK42" s="333"/>
      <c r="DHL42" s="333"/>
      <c r="DHM42" s="333"/>
      <c r="DHN42" s="333"/>
      <c r="DHO42" s="333"/>
      <c r="DHP42" s="333"/>
      <c r="DHQ42" s="333"/>
      <c r="DHR42" s="333"/>
      <c r="DHS42" s="333"/>
      <c r="DHT42" s="333"/>
      <c r="DHU42" s="333"/>
      <c r="DHV42" s="333"/>
      <c r="DHW42" s="333"/>
      <c r="DHX42" s="333"/>
      <c r="DHY42" s="333"/>
      <c r="DHZ42" s="333"/>
      <c r="DIA42" s="333"/>
      <c r="DIB42" s="333"/>
      <c r="DIC42" s="333"/>
      <c r="DID42" s="333"/>
      <c r="DIE42" s="333"/>
      <c r="DIF42" s="333"/>
      <c r="DIG42" s="333"/>
      <c r="DIH42" s="333"/>
      <c r="DII42" s="333"/>
      <c r="DIJ42" s="333"/>
      <c r="DIK42" s="333"/>
      <c r="DIL42" s="333"/>
      <c r="DIM42" s="333"/>
      <c r="DIN42" s="333"/>
      <c r="DIO42" s="333"/>
      <c r="DIP42" s="333"/>
      <c r="DIQ42" s="333"/>
      <c r="DIR42" s="333"/>
      <c r="DIS42" s="333"/>
      <c r="DIT42" s="333"/>
      <c r="DIU42" s="333"/>
      <c r="DIV42" s="333"/>
      <c r="DIW42" s="333"/>
      <c r="DIX42" s="333"/>
      <c r="DIY42" s="333"/>
      <c r="DIZ42" s="333"/>
      <c r="DJA42" s="333"/>
      <c r="DJB42" s="333"/>
      <c r="DJC42" s="333"/>
      <c r="DJD42" s="333"/>
      <c r="DJE42" s="333"/>
      <c r="DJF42" s="333"/>
      <c r="DJG42" s="333"/>
      <c r="DJH42" s="333"/>
      <c r="DJI42" s="333"/>
      <c r="DJJ42" s="333"/>
      <c r="DJK42" s="333"/>
      <c r="DJL42" s="333"/>
      <c r="DJM42" s="333"/>
      <c r="DJN42" s="333"/>
      <c r="DJO42" s="333"/>
      <c r="DJP42" s="333"/>
      <c r="DJQ42" s="333"/>
      <c r="DJR42" s="333"/>
      <c r="DJS42" s="335"/>
      <c r="DJT42" s="336"/>
      <c r="DJU42" s="335"/>
      <c r="DJV42" s="335"/>
      <c r="DJW42" s="366"/>
      <c r="DJX42" s="254"/>
      <c r="DJY42" s="333"/>
      <c r="DJZ42" s="333"/>
      <c r="DKA42" s="333"/>
      <c r="DKB42" s="333"/>
      <c r="DKC42" s="365"/>
      <c r="DKD42" s="365"/>
      <c r="DKE42" s="365"/>
      <c r="DKF42" s="333"/>
      <c r="DKG42" s="333"/>
      <c r="DKH42" s="333"/>
      <c r="DKI42" s="333"/>
      <c r="DKJ42" s="333"/>
      <c r="DKK42" s="333"/>
      <c r="DKL42" s="333"/>
      <c r="DKM42" s="333"/>
      <c r="DKN42" s="333"/>
      <c r="DKO42" s="333"/>
      <c r="DKP42" s="333"/>
      <c r="DKQ42" s="333"/>
      <c r="DKR42" s="333"/>
      <c r="DKS42" s="333"/>
      <c r="DKT42" s="333"/>
      <c r="DKU42" s="333"/>
      <c r="DKV42" s="333"/>
      <c r="DKW42" s="333"/>
      <c r="DKX42" s="333"/>
      <c r="DKY42" s="333"/>
      <c r="DKZ42" s="333"/>
      <c r="DLA42" s="333"/>
      <c r="DLB42" s="333"/>
      <c r="DLC42" s="333"/>
      <c r="DLD42" s="333"/>
      <c r="DLE42" s="333"/>
      <c r="DLF42" s="333"/>
      <c r="DLG42" s="333"/>
      <c r="DLH42" s="333"/>
      <c r="DLI42" s="333"/>
      <c r="DLJ42" s="333"/>
      <c r="DLK42" s="333"/>
      <c r="DLL42" s="333"/>
      <c r="DLM42" s="333"/>
      <c r="DLN42" s="333"/>
      <c r="DLO42" s="333"/>
      <c r="DLP42" s="333"/>
      <c r="DLQ42" s="333"/>
      <c r="DLR42" s="333"/>
      <c r="DLS42" s="333"/>
      <c r="DLT42" s="333"/>
      <c r="DLU42" s="333"/>
      <c r="DLV42" s="333"/>
      <c r="DLW42" s="333"/>
      <c r="DLX42" s="333"/>
      <c r="DLY42" s="333"/>
      <c r="DLZ42" s="333"/>
      <c r="DMA42" s="333"/>
      <c r="DMB42" s="333"/>
      <c r="DMC42" s="333"/>
      <c r="DMD42" s="333"/>
      <c r="DME42" s="333"/>
      <c r="DMF42" s="333"/>
      <c r="DMG42" s="333"/>
      <c r="DMH42" s="333"/>
      <c r="DMI42" s="333"/>
      <c r="DMJ42" s="333"/>
      <c r="DMK42" s="333"/>
      <c r="DML42" s="333"/>
      <c r="DMM42" s="333"/>
      <c r="DMN42" s="333"/>
      <c r="DMO42" s="333"/>
      <c r="DMP42" s="333"/>
      <c r="DMQ42" s="333"/>
      <c r="DMR42" s="333"/>
      <c r="DMS42" s="333"/>
      <c r="DMT42" s="333"/>
      <c r="DMU42" s="333"/>
      <c r="DMV42" s="333"/>
      <c r="DMW42" s="333"/>
      <c r="DMX42" s="333"/>
      <c r="DMY42" s="333"/>
      <c r="DMZ42" s="333"/>
      <c r="DNA42" s="333"/>
      <c r="DNB42" s="333"/>
      <c r="DNC42" s="333"/>
      <c r="DND42" s="333"/>
      <c r="DNE42" s="333"/>
      <c r="DNF42" s="333"/>
      <c r="DNG42" s="333"/>
      <c r="DNH42" s="333"/>
      <c r="DNI42" s="333"/>
      <c r="DNJ42" s="333"/>
      <c r="DNK42" s="333"/>
      <c r="DNL42" s="333"/>
      <c r="DNM42" s="333"/>
      <c r="DNN42" s="333"/>
      <c r="DNO42" s="333"/>
      <c r="DNP42" s="333"/>
      <c r="DNQ42" s="333"/>
      <c r="DNR42" s="335"/>
      <c r="DNS42" s="336"/>
      <c r="DNT42" s="335"/>
      <c r="DNU42" s="335"/>
      <c r="DNV42" s="366"/>
      <c r="DNW42" s="254"/>
      <c r="DNX42" s="333"/>
      <c r="DNY42" s="333"/>
      <c r="DNZ42" s="333"/>
      <c r="DOA42" s="333"/>
      <c r="DOB42" s="365"/>
      <c r="DOC42" s="365"/>
      <c r="DOD42" s="365"/>
      <c r="DOE42" s="333"/>
      <c r="DOF42" s="333"/>
      <c r="DOG42" s="333"/>
      <c r="DOH42" s="333"/>
      <c r="DOI42" s="333"/>
      <c r="DOJ42" s="333"/>
      <c r="DOK42" s="333"/>
      <c r="DOL42" s="333"/>
      <c r="DOM42" s="333"/>
      <c r="DON42" s="333"/>
      <c r="DOO42" s="333"/>
      <c r="DOP42" s="333"/>
      <c r="DOQ42" s="333"/>
      <c r="DOR42" s="333"/>
      <c r="DOS42" s="333"/>
      <c r="DOT42" s="333"/>
      <c r="DOU42" s="333"/>
      <c r="DOV42" s="333"/>
      <c r="DOW42" s="333"/>
      <c r="DOX42" s="333"/>
      <c r="DOY42" s="333"/>
      <c r="DOZ42" s="333"/>
      <c r="DPA42" s="333"/>
      <c r="DPB42" s="333"/>
      <c r="DPC42" s="333"/>
      <c r="DPD42" s="333"/>
      <c r="DPE42" s="333"/>
      <c r="DPF42" s="333"/>
      <c r="DPG42" s="333"/>
      <c r="DPH42" s="333"/>
      <c r="DPI42" s="333"/>
      <c r="DPJ42" s="333"/>
      <c r="DPK42" s="333"/>
      <c r="DPL42" s="333"/>
      <c r="DPM42" s="333"/>
      <c r="DPN42" s="333"/>
      <c r="DPO42" s="333"/>
      <c r="DPP42" s="333"/>
      <c r="DPQ42" s="333"/>
      <c r="DPR42" s="333"/>
      <c r="DPS42" s="333"/>
      <c r="DPT42" s="333"/>
      <c r="DPU42" s="333"/>
      <c r="DPV42" s="333"/>
      <c r="DPW42" s="333"/>
      <c r="DPX42" s="333"/>
      <c r="DPY42" s="333"/>
      <c r="DPZ42" s="333"/>
      <c r="DQA42" s="333"/>
      <c r="DQB42" s="333"/>
      <c r="DQC42" s="333"/>
      <c r="DQD42" s="333"/>
      <c r="DQE42" s="333"/>
      <c r="DQF42" s="333"/>
      <c r="DQG42" s="333"/>
      <c r="DQH42" s="333"/>
      <c r="DQI42" s="333"/>
      <c r="DQJ42" s="333"/>
      <c r="DQK42" s="333"/>
      <c r="DQL42" s="333"/>
      <c r="DQM42" s="333"/>
      <c r="DQN42" s="333"/>
      <c r="DQO42" s="333"/>
      <c r="DQP42" s="333"/>
      <c r="DQQ42" s="333"/>
      <c r="DQR42" s="333"/>
      <c r="DQS42" s="333"/>
      <c r="DQT42" s="333"/>
      <c r="DQU42" s="333"/>
      <c r="DQV42" s="333"/>
      <c r="DQW42" s="333"/>
      <c r="DQX42" s="333"/>
      <c r="DQY42" s="333"/>
      <c r="DQZ42" s="333"/>
      <c r="DRA42" s="333"/>
      <c r="DRB42" s="333"/>
      <c r="DRC42" s="333"/>
      <c r="DRD42" s="333"/>
      <c r="DRE42" s="333"/>
      <c r="DRF42" s="333"/>
      <c r="DRG42" s="333"/>
      <c r="DRH42" s="333"/>
      <c r="DRI42" s="333"/>
      <c r="DRJ42" s="333"/>
      <c r="DRK42" s="333"/>
      <c r="DRL42" s="333"/>
      <c r="DRM42" s="333"/>
      <c r="DRN42" s="333"/>
      <c r="DRO42" s="333"/>
      <c r="DRP42" s="333"/>
      <c r="DRQ42" s="335"/>
      <c r="DRR42" s="336"/>
      <c r="DRS42" s="335"/>
      <c r="DRT42" s="335"/>
      <c r="DRU42" s="366"/>
      <c r="DRV42" s="254"/>
      <c r="DRW42" s="333"/>
      <c r="DRX42" s="333"/>
      <c r="DRY42" s="333"/>
      <c r="DRZ42" s="333"/>
      <c r="DSA42" s="365"/>
      <c r="DSB42" s="365"/>
      <c r="DSC42" s="365"/>
      <c r="DSD42" s="333"/>
      <c r="DSE42" s="333"/>
      <c r="DSF42" s="333"/>
      <c r="DSG42" s="333"/>
      <c r="DSH42" s="333"/>
      <c r="DSI42" s="333"/>
      <c r="DSJ42" s="333"/>
      <c r="DSK42" s="333"/>
      <c r="DSL42" s="333"/>
      <c r="DSM42" s="333"/>
      <c r="DSN42" s="333"/>
      <c r="DSO42" s="333"/>
      <c r="DSP42" s="333"/>
      <c r="DSQ42" s="333"/>
      <c r="DSR42" s="333"/>
      <c r="DSS42" s="333"/>
      <c r="DST42" s="333"/>
      <c r="DSU42" s="333"/>
      <c r="DSV42" s="333"/>
      <c r="DSW42" s="333"/>
      <c r="DSX42" s="333"/>
      <c r="DSY42" s="333"/>
      <c r="DSZ42" s="333"/>
      <c r="DTA42" s="333"/>
      <c r="DTB42" s="333"/>
      <c r="DTC42" s="333"/>
      <c r="DTD42" s="333"/>
      <c r="DTE42" s="333"/>
      <c r="DTF42" s="333"/>
      <c r="DTG42" s="333"/>
      <c r="DTH42" s="333"/>
      <c r="DTI42" s="333"/>
      <c r="DTJ42" s="333"/>
      <c r="DTK42" s="333"/>
      <c r="DTL42" s="333"/>
      <c r="DTM42" s="333"/>
      <c r="DTN42" s="333"/>
      <c r="DTO42" s="333"/>
      <c r="DTP42" s="333"/>
      <c r="DTQ42" s="333"/>
      <c r="DTR42" s="333"/>
      <c r="DTS42" s="333"/>
      <c r="DTT42" s="333"/>
      <c r="DTU42" s="333"/>
      <c r="DTV42" s="333"/>
      <c r="DTW42" s="333"/>
      <c r="DTX42" s="333"/>
      <c r="DTY42" s="333"/>
      <c r="DTZ42" s="333"/>
      <c r="DUA42" s="333"/>
      <c r="DUB42" s="333"/>
      <c r="DUC42" s="333"/>
      <c r="DUD42" s="333"/>
      <c r="DUE42" s="333"/>
      <c r="DUF42" s="333"/>
      <c r="DUG42" s="333"/>
      <c r="DUH42" s="333"/>
      <c r="DUI42" s="333"/>
      <c r="DUJ42" s="333"/>
      <c r="DUK42" s="333"/>
      <c r="DUL42" s="333"/>
      <c r="DUM42" s="333"/>
      <c r="DUN42" s="333"/>
      <c r="DUO42" s="333"/>
      <c r="DUP42" s="333"/>
      <c r="DUQ42" s="333"/>
      <c r="DUR42" s="333"/>
      <c r="DUS42" s="333"/>
      <c r="DUT42" s="333"/>
      <c r="DUU42" s="333"/>
      <c r="DUV42" s="333"/>
      <c r="DUW42" s="333"/>
      <c r="DUX42" s="333"/>
      <c r="DUY42" s="333"/>
      <c r="DUZ42" s="333"/>
      <c r="DVA42" s="333"/>
      <c r="DVB42" s="333"/>
      <c r="DVC42" s="333"/>
      <c r="DVD42" s="333"/>
      <c r="DVE42" s="333"/>
      <c r="DVF42" s="333"/>
      <c r="DVG42" s="333"/>
      <c r="DVH42" s="333"/>
      <c r="DVI42" s="333"/>
      <c r="DVJ42" s="333"/>
      <c r="DVK42" s="333"/>
      <c r="DVL42" s="333"/>
      <c r="DVM42" s="333"/>
      <c r="DVN42" s="333"/>
      <c r="DVO42" s="333"/>
      <c r="DVP42" s="335"/>
      <c r="DVQ42" s="336"/>
      <c r="DVR42" s="335"/>
      <c r="DVS42" s="335"/>
      <c r="DVT42" s="366"/>
      <c r="DVU42" s="254"/>
      <c r="DVV42" s="333"/>
      <c r="DVW42" s="333"/>
      <c r="DVX42" s="333"/>
      <c r="DVY42" s="333"/>
      <c r="DVZ42" s="365"/>
      <c r="DWA42" s="365"/>
      <c r="DWB42" s="365"/>
      <c r="DWC42" s="333"/>
      <c r="DWD42" s="333"/>
      <c r="DWE42" s="333"/>
      <c r="DWF42" s="333"/>
      <c r="DWG42" s="333"/>
      <c r="DWH42" s="333"/>
      <c r="DWI42" s="333"/>
      <c r="DWJ42" s="333"/>
      <c r="DWK42" s="333"/>
      <c r="DWL42" s="333"/>
      <c r="DWM42" s="333"/>
      <c r="DWN42" s="333"/>
      <c r="DWO42" s="333"/>
      <c r="DWP42" s="333"/>
      <c r="DWQ42" s="333"/>
      <c r="DWR42" s="333"/>
      <c r="DWS42" s="333"/>
      <c r="DWT42" s="333"/>
      <c r="DWU42" s="333"/>
      <c r="DWV42" s="333"/>
      <c r="DWW42" s="333"/>
      <c r="DWX42" s="333"/>
      <c r="DWY42" s="333"/>
      <c r="DWZ42" s="333"/>
      <c r="DXA42" s="333"/>
      <c r="DXB42" s="333"/>
      <c r="DXC42" s="333"/>
      <c r="DXD42" s="333"/>
      <c r="DXE42" s="333"/>
      <c r="DXF42" s="333"/>
      <c r="DXG42" s="333"/>
      <c r="DXH42" s="333"/>
      <c r="DXI42" s="333"/>
      <c r="DXJ42" s="333"/>
      <c r="DXK42" s="333"/>
      <c r="DXL42" s="333"/>
      <c r="DXM42" s="333"/>
      <c r="DXN42" s="333"/>
      <c r="DXO42" s="333"/>
      <c r="DXP42" s="333"/>
      <c r="DXQ42" s="333"/>
      <c r="DXR42" s="333"/>
      <c r="DXS42" s="333"/>
      <c r="DXT42" s="333"/>
      <c r="DXU42" s="333"/>
      <c r="DXV42" s="333"/>
      <c r="DXW42" s="333"/>
      <c r="DXX42" s="333"/>
      <c r="DXY42" s="333"/>
      <c r="DXZ42" s="333"/>
      <c r="DYA42" s="333"/>
      <c r="DYB42" s="333"/>
      <c r="DYC42" s="333"/>
      <c r="DYD42" s="333"/>
      <c r="DYE42" s="333"/>
      <c r="DYF42" s="333"/>
      <c r="DYG42" s="333"/>
      <c r="DYH42" s="333"/>
      <c r="DYI42" s="333"/>
      <c r="DYJ42" s="333"/>
      <c r="DYK42" s="333"/>
      <c r="DYL42" s="333"/>
      <c r="DYM42" s="333"/>
      <c r="DYN42" s="333"/>
      <c r="DYO42" s="333"/>
      <c r="DYP42" s="333"/>
      <c r="DYQ42" s="333"/>
      <c r="DYR42" s="333"/>
      <c r="DYS42" s="333"/>
      <c r="DYT42" s="333"/>
      <c r="DYU42" s="333"/>
      <c r="DYV42" s="333"/>
      <c r="DYW42" s="333"/>
      <c r="DYX42" s="333"/>
      <c r="DYY42" s="333"/>
      <c r="DYZ42" s="333"/>
      <c r="DZA42" s="333"/>
      <c r="DZB42" s="333"/>
      <c r="DZC42" s="333"/>
      <c r="DZD42" s="333"/>
      <c r="DZE42" s="333"/>
      <c r="DZF42" s="333"/>
      <c r="DZG42" s="333"/>
      <c r="DZH42" s="333"/>
      <c r="DZI42" s="333"/>
      <c r="DZJ42" s="333"/>
      <c r="DZK42" s="333"/>
      <c r="DZL42" s="333"/>
      <c r="DZM42" s="333"/>
      <c r="DZN42" s="333"/>
      <c r="DZO42" s="335"/>
      <c r="DZP42" s="336"/>
      <c r="DZQ42" s="335"/>
      <c r="DZR42" s="335"/>
      <c r="DZS42" s="366"/>
      <c r="DZT42" s="254"/>
      <c r="DZU42" s="333"/>
      <c r="DZV42" s="333"/>
      <c r="DZW42" s="333"/>
      <c r="DZX42" s="333"/>
      <c r="DZY42" s="365"/>
      <c r="DZZ42" s="365"/>
      <c r="EAA42" s="365"/>
      <c r="EAB42" s="333"/>
      <c r="EAC42" s="333"/>
      <c r="EAD42" s="333"/>
      <c r="EAE42" s="333"/>
      <c r="EAF42" s="333"/>
      <c r="EAG42" s="333"/>
      <c r="EAH42" s="333"/>
      <c r="EAI42" s="333"/>
      <c r="EAJ42" s="333"/>
      <c r="EAK42" s="333"/>
      <c r="EAL42" s="333"/>
      <c r="EAM42" s="333"/>
      <c r="EAN42" s="333"/>
      <c r="EAO42" s="333"/>
      <c r="EAP42" s="333"/>
      <c r="EAQ42" s="333"/>
      <c r="EAR42" s="333"/>
      <c r="EAS42" s="333"/>
      <c r="EAT42" s="333"/>
      <c r="EAU42" s="333"/>
      <c r="EAV42" s="333"/>
      <c r="EAW42" s="333"/>
      <c r="EAX42" s="333"/>
      <c r="EAY42" s="333"/>
      <c r="EAZ42" s="333"/>
      <c r="EBA42" s="333"/>
      <c r="EBB42" s="333"/>
      <c r="EBC42" s="333"/>
      <c r="EBD42" s="333"/>
      <c r="EBE42" s="333"/>
      <c r="EBF42" s="333"/>
      <c r="EBG42" s="333"/>
      <c r="EBH42" s="333"/>
      <c r="EBI42" s="333"/>
      <c r="EBJ42" s="333"/>
      <c r="EBK42" s="333"/>
      <c r="EBL42" s="333"/>
      <c r="EBM42" s="333"/>
      <c r="EBN42" s="333"/>
      <c r="EBO42" s="333"/>
      <c r="EBP42" s="333"/>
      <c r="EBQ42" s="333"/>
      <c r="EBR42" s="333"/>
      <c r="EBS42" s="333"/>
      <c r="EBT42" s="333"/>
      <c r="EBU42" s="333"/>
      <c r="EBV42" s="333"/>
      <c r="EBW42" s="333"/>
      <c r="EBX42" s="333"/>
      <c r="EBY42" s="333"/>
      <c r="EBZ42" s="333"/>
      <c r="ECA42" s="333"/>
      <c r="ECB42" s="333"/>
      <c r="ECC42" s="333"/>
      <c r="ECD42" s="333"/>
      <c r="ECE42" s="333"/>
      <c r="ECF42" s="333"/>
      <c r="ECG42" s="333"/>
      <c r="ECH42" s="333"/>
      <c r="ECI42" s="333"/>
      <c r="ECJ42" s="333"/>
      <c r="ECK42" s="333"/>
      <c r="ECL42" s="333"/>
      <c r="ECM42" s="333"/>
      <c r="ECN42" s="333"/>
      <c r="ECO42" s="333"/>
      <c r="ECP42" s="333"/>
      <c r="ECQ42" s="333"/>
      <c r="ECR42" s="333"/>
      <c r="ECS42" s="333"/>
      <c r="ECT42" s="333"/>
      <c r="ECU42" s="333"/>
      <c r="ECV42" s="333"/>
      <c r="ECW42" s="333"/>
      <c r="ECX42" s="333"/>
      <c r="ECY42" s="333"/>
      <c r="ECZ42" s="333"/>
      <c r="EDA42" s="333"/>
      <c r="EDB42" s="333"/>
      <c r="EDC42" s="333"/>
      <c r="EDD42" s="333"/>
      <c r="EDE42" s="333"/>
      <c r="EDF42" s="333"/>
      <c r="EDG42" s="333"/>
      <c r="EDH42" s="333"/>
      <c r="EDI42" s="333"/>
      <c r="EDJ42" s="333"/>
      <c r="EDK42" s="333"/>
      <c r="EDL42" s="333"/>
      <c r="EDM42" s="333"/>
      <c r="EDN42" s="335"/>
      <c r="EDO42" s="336"/>
      <c r="EDP42" s="335"/>
      <c r="EDQ42" s="335"/>
      <c r="EDR42" s="366"/>
      <c r="EDS42" s="254"/>
      <c r="EDT42" s="333"/>
      <c r="EDU42" s="333"/>
      <c r="EDV42" s="333"/>
      <c r="EDW42" s="333"/>
      <c r="EDX42" s="365"/>
      <c r="EDY42" s="365"/>
      <c r="EDZ42" s="365"/>
      <c r="EEA42" s="333"/>
      <c r="EEB42" s="333"/>
      <c r="EEC42" s="333"/>
      <c r="EED42" s="333"/>
      <c r="EEE42" s="333"/>
      <c r="EEF42" s="333"/>
      <c r="EEG42" s="333"/>
      <c r="EEH42" s="333"/>
      <c r="EEI42" s="333"/>
      <c r="EEJ42" s="333"/>
      <c r="EEK42" s="333"/>
      <c r="EEL42" s="333"/>
      <c r="EEM42" s="333"/>
      <c r="EEN42" s="333"/>
      <c r="EEO42" s="333"/>
      <c r="EEP42" s="333"/>
      <c r="EEQ42" s="333"/>
      <c r="EER42" s="333"/>
      <c r="EES42" s="333"/>
      <c r="EET42" s="333"/>
      <c r="EEU42" s="333"/>
      <c r="EEV42" s="333"/>
      <c r="EEW42" s="333"/>
      <c r="EEX42" s="333"/>
      <c r="EEY42" s="333"/>
      <c r="EEZ42" s="333"/>
      <c r="EFA42" s="333"/>
      <c r="EFB42" s="333"/>
      <c r="EFC42" s="333"/>
      <c r="EFD42" s="333"/>
      <c r="EFE42" s="333"/>
      <c r="EFF42" s="333"/>
      <c r="EFG42" s="333"/>
      <c r="EFH42" s="333"/>
      <c r="EFI42" s="333"/>
      <c r="EFJ42" s="333"/>
      <c r="EFK42" s="333"/>
      <c r="EFL42" s="333"/>
      <c r="EFM42" s="333"/>
      <c r="EFN42" s="333"/>
      <c r="EFO42" s="333"/>
      <c r="EFP42" s="333"/>
      <c r="EFQ42" s="333"/>
      <c r="EFR42" s="333"/>
      <c r="EFS42" s="333"/>
      <c r="EFT42" s="333"/>
      <c r="EFU42" s="333"/>
      <c r="EFV42" s="333"/>
      <c r="EFW42" s="333"/>
      <c r="EFX42" s="333"/>
      <c r="EFY42" s="333"/>
      <c r="EFZ42" s="333"/>
      <c r="EGA42" s="333"/>
      <c r="EGB42" s="333"/>
      <c r="EGC42" s="333"/>
      <c r="EGD42" s="333"/>
      <c r="EGE42" s="333"/>
      <c r="EGF42" s="333"/>
      <c r="EGG42" s="333"/>
      <c r="EGH42" s="333"/>
      <c r="EGI42" s="333"/>
      <c r="EGJ42" s="333"/>
      <c r="EGK42" s="333"/>
      <c r="EGL42" s="333"/>
      <c r="EGM42" s="333"/>
      <c r="EGN42" s="333"/>
      <c r="EGO42" s="333"/>
      <c r="EGP42" s="333"/>
      <c r="EGQ42" s="333"/>
      <c r="EGR42" s="333"/>
      <c r="EGS42" s="333"/>
      <c r="EGT42" s="333"/>
      <c r="EGU42" s="333"/>
      <c r="EGV42" s="333"/>
      <c r="EGW42" s="333"/>
      <c r="EGX42" s="333"/>
      <c r="EGY42" s="333"/>
      <c r="EGZ42" s="333"/>
      <c r="EHA42" s="333"/>
      <c r="EHB42" s="333"/>
      <c r="EHC42" s="333"/>
      <c r="EHD42" s="333"/>
      <c r="EHE42" s="333"/>
      <c r="EHF42" s="333"/>
      <c r="EHG42" s="333"/>
      <c r="EHH42" s="333"/>
      <c r="EHI42" s="333"/>
      <c r="EHJ42" s="333"/>
      <c r="EHK42" s="333"/>
      <c r="EHL42" s="333"/>
      <c r="EHM42" s="335"/>
      <c r="EHN42" s="336"/>
      <c r="EHO42" s="335"/>
      <c r="EHP42" s="335"/>
      <c r="EHQ42" s="366"/>
      <c r="EHR42" s="254"/>
      <c r="EHS42" s="333"/>
      <c r="EHT42" s="333"/>
      <c r="EHU42" s="333"/>
      <c r="EHV42" s="333"/>
      <c r="EHW42" s="365"/>
      <c r="EHX42" s="365"/>
      <c r="EHY42" s="365"/>
      <c r="EHZ42" s="333"/>
      <c r="EIA42" s="333"/>
      <c r="EIB42" s="333"/>
      <c r="EIC42" s="333"/>
      <c r="EID42" s="333"/>
      <c r="EIE42" s="333"/>
      <c r="EIF42" s="333"/>
      <c r="EIG42" s="333"/>
      <c r="EIH42" s="333"/>
      <c r="EII42" s="333"/>
      <c r="EIJ42" s="333"/>
      <c r="EIK42" s="333"/>
      <c r="EIL42" s="333"/>
      <c r="EIM42" s="333"/>
      <c r="EIN42" s="333"/>
      <c r="EIO42" s="333"/>
      <c r="EIP42" s="333"/>
      <c r="EIQ42" s="333"/>
      <c r="EIR42" s="333"/>
      <c r="EIS42" s="333"/>
      <c r="EIT42" s="333"/>
      <c r="EIU42" s="333"/>
      <c r="EIV42" s="333"/>
      <c r="EIW42" s="333"/>
      <c r="EIX42" s="333"/>
      <c r="EIY42" s="333"/>
      <c r="EIZ42" s="333"/>
      <c r="EJA42" s="333"/>
      <c r="EJB42" s="333"/>
      <c r="EJC42" s="333"/>
      <c r="EJD42" s="333"/>
      <c r="EJE42" s="333"/>
      <c r="EJF42" s="333"/>
      <c r="EJG42" s="333"/>
      <c r="EJH42" s="333"/>
      <c r="EJI42" s="333"/>
      <c r="EJJ42" s="333"/>
      <c r="EJK42" s="333"/>
      <c r="EJL42" s="333"/>
      <c r="EJM42" s="333"/>
      <c r="EJN42" s="333"/>
      <c r="EJO42" s="333"/>
      <c r="EJP42" s="333"/>
      <c r="EJQ42" s="333"/>
      <c r="EJR42" s="333"/>
      <c r="EJS42" s="333"/>
      <c r="EJT42" s="333"/>
      <c r="EJU42" s="333"/>
      <c r="EJV42" s="333"/>
      <c r="EJW42" s="333"/>
      <c r="EJX42" s="333"/>
      <c r="EJY42" s="333"/>
      <c r="EJZ42" s="333"/>
      <c r="EKA42" s="333"/>
      <c r="EKB42" s="333"/>
      <c r="EKC42" s="333"/>
      <c r="EKD42" s="333"/>
      <c r="EKE42" s="333"/>
      <c r="EKF42" s="333"/>
      <c r="EKG42" s="333"/>
      <c r="EKH42" s="333"/>
      <c r="EKI42" s="333"/>
      <c r="EKJ42" s="333"/>
      <c r="EKK42" s="333"/>
      <c r="EKL42" s="333"/>
      <c r="EKM42" s="333"/>
      <c r="EKN42" s="333"/>
      <c r="EKO42" s="333"/>
      <c r="EKP42" s="333"/>
      <c r="EKQ42" s="333"/>
      <c r="EKR42" s="333"/>
      <c r="EKS42" s="333"/>
      <c r="EKT42" s="333"/>
      <c r="EKU42" s="333"/>
      <c r="EKV42" s="333"/>
      <c r="EKW42" s="333"/>
      <c r="EKX42" s="333"/>
      <c r="EKY42" s="333"/>
      <c r="EKZ42" s="333"/>
      <c r="ELA42" s="333"/>
      <c r="ELB42" s="333"/>
      <c r="ELC42" s="333"/>
      <c r="ELD42" s="333"/>
      <c r="ELE42" s="333"/>
      <c r="ELF42" s="333"/>
      <c r="ELG42" s="333"/>
      <c r="ELH42" s="333"/>
      <c r="ELI42" s="333"/>
      <c r="ELJ42" s="333"/>
      <c r="ELK42" s="333"/>
      <c r="ELL42" s="335"/>
      <c r="ELM42" s="336"/>
      <c r="ELN42" s="335"/>
      <c r="ELO42" s="335"/>
      <c r="ELP42" s="366"/>
      <c r="ELQ42" s="254"/>
      <c r="ELR42" s="333"/>
      <c r="ELS42" s="333"/>
      <c r="ELT42" s="333"/>
      <c r="ELU42" s="333"/>
      <c r="ELV42" s="365"/>
      <c r="ELW42" s="365"/>
      <c r="ELX42" s="365"/>
      <c r="ELY42" s="333"/>
      <c r="ELZ42" s="333"/>
      <c r="EMA42" s="333"/>
      <c r="EMB42" s="333"/>
      <c r="EMC42" s="333"/>
      <c r="EMD42" s="333"/>
      <c r="EME42" s="333"/>
      <c r="EMF42" s="333"/>
      <c r="EMG42" s="333"/>
      <c r="EMH42" s="333"/>
      <c r="EMI42" s="333"/>
      <c r="EMJ42" s="333"/>
      <c r="EMK42" s="333"/>
      <c r="EML42" s="333"/>
      <c r="EMM42" s="333"/>
      <c r="EMN42" s="333"/>
      <c r="EMO42" s="333"/>
      <c r="EMP42" s="333"/>
      <c r="EMQ42" s="333"/>
      <c r="EMR42" s="333"/>
      <c r="EMS42" s="333"/>
      <c r="EMT42" s="333"/>
      <c r="EMU42" s="333"/>
      <c r="EMV42" s="333"/>
      <c r="EMW42" s="333"/>
      <c r="EMX42" s="333"/>
      <c r="EMY42" s="333"/>
      <c r="EMZ42" s="333"/>
      <c r="ENA42" s="333"/>
      <c r="ENB42" s="333"/>
      <c r="ENC42" s="333"/>
      <c r="END42" s="333"/>
      <c r="ENE42" s="333"/>
      <c r="ENF42" s="333"/>
      <c r="ENG42" s="333"/>
      <c r="ENH42" s="333"/>
      <c r="ENI42" s="333"/>
      <c r="ENJ42" s="333"/>
      <c r="ENK42" s="333"/>
      <c r="ENL42" s="333"/>
      <c r="ENM42" s="333"/>
      <c r="ENN42" s="333"/>
      <c r="ENO42" s="333"/>
      <c r="ENP42" s="333"/>
      <c r="ENQ42" s="333"/>
      <c r="ENR42" s="333"/>
      <c r="ENS42" s="333"/>
      <c r="ENT42" s="333"/>
      <c r="ENU42" s="333"/>
      <c r="ENV42" s="333"/>
      <c r="ENW42" s="333"/>
      <c r="ENX42" s="333"/>
      <c r="ENY42" s="333"/>
      <c r="ENZ42" s="333"/>
      <c r="EOA42" s="333"/>
      <c r="EOB42" s="333"/>
      <c r="EOC42" s="333"/>
      <c r="EOD42" s="333"/>
      <c r="EOE42" s="333"/>
      <c r="EOF42" s="333"/>
      <c r="EOG42" s="333"/>
      <c r="EOH42" s="333"/>
      <c r="EOI42" s="333"/>
      <c r="EOJ42" s="333"/>
      <c r="EOK42" s="333"/>
      <c r="EOL42" s="333"/>
      <c r="EOM42" s="333"/>
      <c r="EON42" s="333"/>
      <c r="EOO42" s="333"/>
      <c r="EOP42" s="333"/>
      <c r="EOQ42" s="333"/>
      <c r="EOR42" s="333"/>
      <c r="EOS42" s="333"/>
      <c r="EOT42" s="333"/>
      <c r="EOU42" s="333"/>
      <c r="EOV42" s="333"/>
      <c r="EOW42" s="333"/>
      <c r="EOX42" s="333"/>
      <c r="EOY42" s="333"/>
      <c r="EOZ42" s="333"/>
      <c r="EPA42" s="333"/>
      <c r="EPB42" s="333"/>
      <c r="EPC42" s="333"/>
      <c r="EPD42" s="333"/>
      <c r="EPE42" s="333"/>
      <c r="EPF42" s="333"/>
      <c r="EPG42" s="333"/>
      <c r="EPH42" s="333"/>
      <c r="EPI42" s="333"/>
      <c r="EPJ42" s="333"/>
      <c r="EPK42" s="335"/>
      <c r="EPL42" s="336"/>
      <c r="EPM42" s="335"/>
      <c r="EPN42" s="335"/>
      <c r="EPO42" s="366"/>
      <c r="EPP42" s="254"/>
      <c r="EPQ42" s="333"/>
      <c r="EPR42" s="333"/>
      <c r="EPS42" s="333"/>
      <c r="EPT42" s="333"/>
      <c r="EPU42" s="365"/>
      <c r="EPV42" s="365"/>
      <c r="EPW42" s="365"/>
      <c r="EPX42" s="333"/>
      <c r="EPY42" s="333"/>
      <c r="EPZ42" s="333"/>
      <c r="EQA42" s="333"/>
      <c r="EQB42" s="333"/>
      <c r="EQC42" s="333"/>
      <c r="EQD42" s="333"/>
      <c r="EQE42" s="333"/>
      <c r="EQF42" s="333"/>
      <c r="EQG42" s="333"/>
      <c r="EQH42" s="333"/>
      <c r="EQI42" s="333"/>
      <c r="EQJ42" s="333"/>
      <c r="EQK42" s="333"/>
      <c r="EQL42" s="333"/>
      <c r="EQM42" s="333"/>
      <c r="EQN42" s="333"/>
      <c r="EQO42" s="333"/>
      <c r="EQP42" s="333"/>
      <c r="EQQ42" s="333"/>
      <c r="EQR42" s="333"/>
      <c r="EQS42" s="333"/>
      <c r="EQT42" s="333"/>
      <c r="EQU42" s="333"/>
      <c r="EQV42" s="333"/>
      <c r="EQW42" s="333"/>
      <c r="EQX42" s="333"/>
      <c r="EQY42" s="333"/>
      <c r="EQZ42" s="333"/>
      <c r="ERA42" s="333"/>
      <c r="ERB42" s="333"/>
      <c r="ERC42" s="333"/>
      <c r="ERD42" s="333"/>
      <c r="ERE42" s="333"/>
      <c r="ERF42" s="333"/>
      <c r="ERG42" s="333"/>
      <c r="ERH42" s="333"/>
      <c r="ERI42" s="333"/>
      <c r="ERJ42" s="333"/>
      <c r="ERK42" s="333"/>
      <c r="ERL42" s="333"/>
      <c r="ERM42" s="333"/>
      <c r="ERN42" s="333"/>
      <c r="ERO42" s="333"/>
      <c r="ERP42" s="333"/>
      <c r="ERQ42" s="333"/>
      <c r="ERR42" s="333"/>
      <c r="ERS42" s="333"/>
      <c r="ERT42" s="333"/>
      <c r="ERU42" s="333"/>
      <c r="ERV42" s="333"/>
      <c r="ERW42" s="333"/>
      <c r="ERX42" s="333"/>
      <c r="ERY42" s="333"/>
      <c r="ERZ42" s="333"/>
      <c r="ESA42" s="333"/>
      <c r="ESB42" s="333"/>
      <c r="ESC42" s="333"/>
      <c r="ESD42" s="333"/>
      <c r="ESE42" s="333"/>
      <c r="ESF42" s="333"/>
      <c r="ESG42" s="333"/>
      <c r="ESH42" s="333"/>
      <c r="ESI42" s="333"/>
      <c r="ESJ42" s="333"/>
      <c r="ESK42" s="333"/>
      <c r="ESL42" s="333"/>
      <c r="ESM42" s="333"/>
      <c r="ESN42" s="333"/>
      <c r="ESO42" s="333"/>
      <c r="ESP42" s="333"/>
      <c r="ESQ42" s="333"/>
      <c r="ESR42" s="333"/>
      <c r="ESS42" s="333"/>
      <c r="EST42" s="333"/>
      <c r="ESU42" s="333"/>
      <c r="ESV42" s="333"/>
      <c r="ESW42" s="333"/>
      <c r="ESX42" s="333"/>
      <c r="ESY42" s="333"/>
      <c r="ESZ42" s="333"/>
      <c r="ETA42" s="333"/>
      <c r="ETB42" s="333"/>
      <c r="ETC42" s="333"/>
      <c r="ETD42" s="333"/>
      <c r="ETE42" s="333"/>
      <c r="ETF42" s="333"/>
      <c r="ETG42" s="333"/>
      <c r="ETH42" s="333"/>
      <c r="ETI42" s="333"/>
      <c r="ETJ42" s="335"/>
      <c r="ETK42" s="336"/>
      <c r="ETL42" s="335"/>
      <c r="ETM42" s="335"/>
      <c r="ETN42" s="366"/>
      <c r="ETO42" s="254"/>
      <c r="ETP42" s="333"/>
      <c r="ETQ42" s="333"/>
      <c r="ETR42" s="333"/>
      <c r="ETS42" s="333"/>
      <c r="ETT42" s="365"/>
      <c r="ETU42" s="365"/>
      <c r="ETV42" s="365"/>
      <c r="ETW42" s="333"/>
      <c r="ETX42" s="333"/>
      <c r="ETY42" s="333"/>
      <c r="ETZ42" s="333"/>
      <c r="EUA42" s="333"/>
      <c r="EUB42" s="333"/>
      <c r="EUC42" s="333"/>
      <c r="EUD42" s="333"/>
      <c r="EUE42" s="333"/>
      <c r="EUF42" s="333"/>
      <c r="EUG42" s="333"/>
      <c r="EUH42" s="333"/>
      <c r="EUI42" s="333"/>
      <c r="EUJ42" s="333"/>
      <c r="EUK42" s="333"/>
      <c r="EUL42" s="333"/>
      <c r="EUM42" s="333"/>
      <c r="EUN42" s="333"/>
      <c r="EUO42" s="333"/>
      <c r="EUP42" s="333"/>
      <c r="EUQ42" s="333"/>
      <c r="EUR42" s="333"/>
      <c r="EUS42" s="333"/>
      <c r="EUT42" s="333"/>
      <c r="EUU42" s="333"/>
      <c r="EUV42" s="333"/>
      <c r="EUW42" s="333"/>
      <c r="EUX42" s="333"/>
      <c r="EUY42" s="333"/>
      <c r="EUZ42" s="333"/>
      <c r="EVA42" s="333"/>
      <c r="EVB42" s="333"/>
      <c r="EVC42" s="333"/>
      <c r="EVD42" s="333"/>
      <c r="EVE42" s="333"/>
      <c r="EVF42" s="333"/>
      <c r="EVG42" s="333"/>
      <c r="EVH42" s="333"/>
      <c r="EVI42" s="333"/>
      <c r="EVJ42" s="333"/>
      <c r="EVK42" s="333"/>
      <c r="EVL42" s="333"/>
      <c r="EVM42" s="333"/>
      <c r="EVN42" s="333"/>
      <c r="EVO42" s="333"/>
      <c r="EVP42" s="333"/>
      <c r="EVQ42" s="333"/>
      <c r="EVR42" s="333"/>
      <c r="EVS42" s="333"/>
      <c r="EVT42" s="333"/>
      <c r="EVU42" s="333"/>
      <c r="EVV42" s="333"/>
      <c r="EVW42" s="333"/>
      <c r="EVX42" s="333"/>
      <c r="EVY42" s="333"/>
      <c r="EVZ42" s="333"/>
      <c r="EWA42" s="333"/>
      <c r="EWB42" s="333"/>
      <c r="EWC42" s="333"/>
      <c r="EWD42" s="333"/>
      <c r="EWE42" s="333"/>
      <c r="EWF42" s="333"/>
      <c r="EWG42" s="333"/>
      <c r="EWH42" s="333"/>
      <c r="EWI42" s="333"/>
      <c r="EWJ42" s="333"/>
      <c r="EWK42" s="333"/>
      <c r="EWL42" s="333"/>
      <c r="EWM42" s="333"/>
      <c r="EWN42" s="333"/>
      <c r="EWO42" s="333"/>
      <c r="EWP42" s="333"/>
      <c r="EWQ42" s="333"/>
      <c r="EWR42" s="333"/>
      <c r="EWS42" s="333"/>
      <c r="EWT42" s="333"/>
      <c r="EWU42" s="333"/>
      <c r="EWV42" s="333"/>
      <c r="EWW42" s="333"/>
      <c r="EWX42" s="333"/>
      <c r="EWY42" s="333"/>
      <c r="EWZ42" s="333"/>
      <c r="EXA42" s="333"/>
      <c r="EXB42" s="333"/>
      <c r="EXC42" s="333"/>
      <c r="EXD42" s="333"/>
      <c r="EXE42" s="333"/>
      <c r="EXF42" s="333"/>
      <c r="EXG42" s="333"/>
      <c r="EXH42" s="333"/>
      <c r="EXI42" s="335"/>
      <c r="EXJ42" s="336"/>
      <c r="EXK42" s="335"/>
      <c r="EXL42" s="335"/>
      <c r="EXM42" s="366"/>
      <c r="EXN42" s="254"/>
      <c r="EXO42" s="333"/>
      <c r="EXP42" s="333"/>
      <c r="EXQ42" s="333"/>
      <c r="EXR42" s="333"/>
      <c r="EXS42" s="365"/>
      <c r="EXT42" s="365"/>
      <c r="EXU42" s="365"/>
      <c r="EXV42" s="333"/>
      <c r="EXW42" s="333"/>
      <c r="EXX42" s="333"/>
      <c r="EXY42" s="333"/>
      <c r="EXZ42" s="333"/>
      <c r="EYA42" s="333"/>
      <c r="EYB42" s="333"/>
      <c r="EYC42" s="333"/>
      <c r="EYD42" s="333"/>
      <c r="EYE42" s="333"/>
      <c r="EYF42" s="333"/>
      <c r="EYG42" s="333"/>
      <c r="EYH42" s="333"/>
      <c r="EYI42" s="333"/>
      <c r="EYJ42" s="333"/>
      <c r="EYK42" s="333"/>
      <c r="EYL42" s="333"/>
      <c r="EYM42" s="333"/>
      <c r="EYN42" s="333"/>
      <c r="EYO42" s="333"/>
      <c r="EYP42" s="333"/>
      <c r="EYQ42" s="333"/>
      <c r="EYR42" s="333"/>
      <c r="EYS42" s="333"/>
      <c r="EYT42" s="333"/>
      <c r="EYU42" s="333"/>
      <c r="EYV42" s="333"/>
      <c r="EYW42" s="333"/>
      <c r="EYX42" s="333"/>
      <c r="EYY42" s="333"/>
      <c r="EYZ42" s="333"/>
      <c r="EZA42" s="333"/>
      <c r="EZB42" s="333"/>
      <c r="EZC42" s="333"/>
      <c r="EZD42" s="333"/>
      <c r="EZE42" s="333"/>
      <c r="EZF42" s="333"/>
      <c r="EZG42" s="333"/>
      <c r="EZH42" s="333"/>
      <c r="EZI42" s="333"/>
      <c r="EZJ42" s="333"/>
      <c r="EZK42" s="333"/>
      <c r="EZL42" s="333"/>
      <c r="EZM42" s="333"/>
      <c r="EZN42" s="333"/>
      <c r="EZO42" s="333"/>
      <c r="EZP42" s="333"/>
      <c r="EZQ42" s="333"/>
      <c r="EZR42" s="333"/>
      <c r="EZS42" s="333"/>
      <c r="EZT42" s="333"/>
      <c r="EZU42" s="333"/>
      <c r="EZV42" s="333"/>
      <c r="EZW42" s="333"/>
      <c r="EZX42" s="333"/>
      <c r="EZY42" s="333"/>
      <c r="EZZ42" s="333"/>
      <c r="FAA42" s="333"/>
      <c r="FAB42" s="333"/>
      <c r="FAC42" s="333"/>
      <c r="FAD42" s="333"/>
      <c r="FAE42" s="333"/>
      <c r="FAF42" s="333"/>
      <c r="FAG42" s="333"/>
      <c r="FAH42" s="333"/>
      <c r="FAI42" s="333"/>
      <c r="FAJ42" s="333"/>
      <c r="FAK42" s="333"/>
      <c r="FAL42" s="333"/>
      <c r="FAM42" s="333"/>
      <c r="FAN42" s="333"/>
      <c r="FAO42" s="333"/>
      <c r="FAP42" s="333"/>
      <c r="FAQ42" s="333"/>
      <c r="FAR42" s="333"/>
      <c r="FAS42" s="333"/>
      <c r="FAT42" s="333"/>
      <c r="FAU42" s="333"/>
      <c r="FAV42" s="333"/>
      <c r="FAW42" s="333"/>
      <c r="FAX42" s="333"/>
      <c r="FAY42" s="333"/>
      <c r="FAZ42" s="333"/>
      <c r="FBA42" s="333"/>
      <c r="FBB42" s="333"/>
      <c r="FBC42" s="333"/>
      <c r="FBD42" s="333"/>
      <c r="FBE42" s="333"/>
      <c r="FBF42" s="333"/>
      <c r="FBG42" s="333"/>
      <c r="FBH42" s="335"/>
      <c r="FBI42" s="336"/>
      <c r="FBJ42" s="335"/>
      <c r="FBK42" s="335"/>
      <c r="FBL42" s="366"/>
      <c r="FBM42" s="254"/>
      <c r="FBN42" s="333"/>
      <c r="FBO42" s="333"/>
      <c r="FBP42" s="333"/>
      <c r="FBQ42" s="333"/>
      <c r="FBR42" s="365"/>
      <c r="FBS42" s="365"/>
      <c r="FBT42" s="365"/>
      <c r="FBU42" s="333"/>
      <c r="FBV42" s="333"/>
      <c r="FBW42" s="333"/>
      <c r="FBX42" s="333"/>
      <c r="FBY42" s="333"/>
      <c r="FBZ42" s="333"/>
      <c r="FCA42" s="333"/>
      <c r="FCB42" s="333"/>
      <c r="FCC42" s="333"/>
      <c r="FCD42" s="333"/>
      <c r="FCE42" s="333"/>
      <c r="FCF42" s="333"/>
      <c r="FCG42" s="333"/>
      <c r="FCH42" s="333"/>
      <c r="FCI42" s="333"/>
      <c r="FCJ42" s="333"/>
      <c r="FCK42" s="333"/>
      <c r="FCL42" s="333"/>
      <c r="FCM42" s="333"/>
      <c r="FCN42" s="333"/>
      <c r="FCO42" s="333"/>
      <c r="FCP42" s="333"/>
      <c r="FCQ42" s="333"/>
      <c r="FCR42" s="333"/>
      <c r="FCS42" s="333"/>
      <c r="FCT42" s="333"/>
      <c r="FCU42" s="333"/>
      <c r="FCV42" s="333"/>
      <c r="FCW42" s="333"/>
      <c r="FCX42" s="333"/>
      <c r="FCY42" s="333"/>
      <c r="FCZ42" s="333"/>
      <c r="FDA42" s="333"/>
      <c r="FDB42" s="333"/>
      <c r="FDC42" s="333"/>
      <c r="FDD42" s="333"/>
      <c r="FDE42" s="333"/>
      <c r="FDF42" s="333"/>
      <c r="FDG42" s="333"/>
      <c r="FDH42" s="333"/>
      <c r="FDI42" s="333"/>
      <c r="FDJ42" s="333"/>
      <c r="FDK42" s="333"/>
      <c r="FDL42" s="333"/>
      <c r="FDM42" s="333"/>
      <c r="FDN42" s="333"/>
      <c r="FDO42" s="333"/>
      <c r="FDP42" s="333"/>
      <c r="FDQ42" s="333"/>
      <c r="FDR42" s="333"/>
      <c r="FDS42" s="333"/>
      <c r="FDT42" s="333"/>
      <c r="FDU42" s="333"/>
      <c r="FDV42" s="333"/>
      <c r="FDW42" s="333"/>
      <c r="FDX42" s="333"/>
      <c r="FDY42" s="333"/>
      <c r="FDZ42" s="333"/>
      <c r="FEA42" s="333"/>
      <c r="FEB42" s="333"/>
      <c r="FEC42" s="333"/>
      <c r="FED42" s="333"/>
      <c r="FEE42" s="333"/>
      <c r="FEF42" s="333"/>
      <c r="FEG42" s="333"/>
      <c r="FEH42" s="333"/>
      <c r="FEI42" s="333"/>
      <c r="FEJ42" s="333"/>
      <c r="FEK42" s="333"/>
      <c r="FEL42" s="333"/>
      <c r="FEM42" s="333"/>
      <c r="FEN42" s="333"/>
      <c r="FEO42" s="333"/>
      <c r="FEP42" s="333"/>
      <c r="FEQ42" s="333"/>
      <c r="FER42" s="333"/>
      <c r="FES42" s="333"/>
      <c r="FET42" s="333"/>
      <c r="FEU42" s="333"/>
      <c r="FEV42" s="333"/>
      <c r="FEW42" s="333"/>
      <c r="FEX42" s="333"/>
      <c r="FEY42" s="333"/>
      <c r="FEZ42" s="333"/>
      <c r="FFA42" s="333"/>
      <c r="FFB42" s="333"/>
      <c r="FFC42" s="333"/>
      <c r="FFD42" s="333"/>
      <c r="FFE42" s="333"/>
      <c r="FFF42" s="333"/>
      <c r="FFG42" s="335"/>
      <c r="FFH42" s="336"/>
      <c r="FFI42" s="335"/>
      <c r="FFJ42" s="335"/>
      <c r="FFK42" s="366"/>
      <c r="FFL42" s="254"/>
      <c r="FFM42" s="333"/>
      <c r="FFN42" s="333"/>
      <c r="FFO42" s="333"/>
      <c r="FFP42" s="333"/>
      <c r="FFQ42" s="365"/>
      <c r="FFR42" s="365"/>
      <c r="FFS42" s="365"/>
      <c r="FFT42" s="333"/>
      <c r="FFU42" s="333"/>
      <c r="FFV42" s="333"/>
      <c r="FFW42" s="333"/>
      <c r="FFX42" s="333"/>
      <c r="FFY42" s="333"/>
      <c r="FFZ42" s="333"/>
      <c r="FGA42" s="333"/>
      <c r="FGB42" s="333"/>
      <c r="FGC42" s="333"/>
      <c r="FGD42" s="333"/>
      <c r="FGE42" s="333"/>
      <c r="FGF42" s="333"/>
      <c r="FGG42" s="333"/>
      <c r="FGH42" s="333"/>
      <c r="FGI42" s="333"/>
      <c r="FGJ42" s="333"/>
      <c r="FGK42" s="333"/>
      <c r="FGL42" s="333"/>
      <c r="FGM42" s="333"/>
      <c r="FGN42" s="333"/>
      <c r="FGO42" s="333"/>
      <c r="FGP42" s="333"/>
      <c r="FGQ42" s="333"/>
      <c r="FGR42" s="333"/>
      <c r="FGS42" s="333"/>
      <c r="FGT42" s="333"/>
      <c r="FGU42" s="333"/>
      <c r="FGV42" s="333"/>
      <c r="FGW42" s="333"/>
      <c r="FGX42" s="333"/>
      <c r="FGY42" s="333"/>
      <c r="FGZ42" s="333"/>
      <c r="FHA42" s="333"/>
      <c r="FHB42" s="333"/>
      <c r="FHC42" s="333"/>
      <c r="FHD42" s="333"/>
      <c r="FHE42" s="333"/>
      <c r="FHF42" s="333"/>
      <c r="FHG42" s="333"/>
      <c r="FHH42" s="333"/>
      <c r="FHI42" s="333"/>
      <c r="FHJ42" s="333"/>
      <c r="FHK42" s="333"/>
      <c r="FHL42" s="333"/>
      <c r="FHM42" s="333"/>
      <c r="FHN42" s="333"/>
      <c r="FHO42" s="333"/>
      <c r="FHP42" s="333"/>
      <c r="FHQ42" s="333"/>
      <c r="FHR42" s="333"/>
      <c r="FHS42" s="333"/>
      <c r="FHT42" s="333"/>
      <c r="FHU42" s="333"/>
      <c r="FHV42" s="333"/>
      <c r="FHW42" s="333"/>
      <c r="FHX42" s="333"/>
      <c r="FHY42" s="333"/>
      <c r="FHZ42" s="333"/>
      <c r="FIA42" s="333"/>
      <c r="FIB42" s="333"/>
      <c r="FIC42" s="333"/>
      <c r="FID42" s="333"/>
      <c r="FIE42" s="333"/>
      <c r="FIF42" s="333"/>
      <c r="FIG42" s="333"/>
      <c r="FIH42" s="333"/>
      <c r="FII42" s="333"/>
      <c r="FIJ42" s="333"/>
      <c r="FIK42" s="333"/>
      <c r="FIL42" s="333"/>
      <c r="FIM42" s="333"/>
      <c r="FIN42" s="333"/>
      <c r="FIO42" s="333"/>
      <c r="FIP42" s="333"/>
      <c r="FIQ42" s="333"/>
      <c r="FIR42" s="333"/>
      <c r="FIS42" s="333"/>
      <c r="FIT42" s="333"/>
      <c r="FIU42" s="333"/>
      <c r="FIV42" s="333"/>
      <c r="FIW42" s="333"/>
      <c r="FIX42" s="333"/>
      <c r="FIY42" s="333"/>
      <c r="FIZ42" s="333"/>
      <c r="FJA42" s="333"/>
      <c r="FJB42" s="333"/>
      <c r="FJC42" s="333"/>
      <c r="FJD42" s="333"/>
      <c r="FJE42" s="333"/>
      <c r="FJF42" s="335"/>
      <c r="FJG42" s="336"/>
      <c r="FJH42" s="335"/>
      <c r="FJI42" s="335"/>
      <c r="FJJ42" s="366"/>
      <c r="FJK42" s="254"/>
      <c r="FJL42" s="333"/>
      <c r="FJM42" s="333"/>
      <c r="FJN42" s="333"/>
      <c r="FJO42" s="333"/>
      <c r="FJP42" s="365"/>
      <c r="FJQ42" s="365"/>
      <c r="FJR42" s="365"/>
      <c r="FJS42" s="333"/>
      <c r="FJT42" s="333"/>
      <c r="FJU42" s="333"/>
      <c r="FJV42" s="333"/>
      <c r="FJW42" s="333"/>
      <c r="FJX42" s="333"/>
      <c r="FJY42" s="333"/>
      <c r="FJZ42" s="333"/>
      <c r="FKA42" s="333"/>
      <c r="FKB42" s="333"/>
      <c r="FKC42" s="333"/>
      <c r="FKD42" s="333"/>
      <c r="FKE42" s="333"/>
      <c r="FKF42" s="333"/>
      <c r="FKG42" s="333"/>
      <c r="FKH42" s="333"/>
      <c r="FKI42" s="333"/>
      <c r="FKJ42" s="333"/>
      <c r="FKK42" s="333"/>
      <c r="FKL42" s="333"/>
      <c r="FKM42" s="333"/>
      <c r="FKN42" s="333"/>
      <c r="FKO42" s="333"/>
      <c r="FKP42" s="333"/>
      <c r="FKQ42" s="333"/>
      <c r="FKR42" s="333"/>
      <c r="FKS42" s="333"/>
      <c r="FKT42" s="333"/>
      <c r="FKU42" s="333"/>
      <c r="FKV42" s="333"/>
      <c r="FKW42" s="333"/>
      <c r="FKX42" s="333"/>
      <c r="FKY42" s="333"/>
      <c r="FKZ42" s="333"/>
      <c r="FLA42" s="333"/>
      <c r="FLB42" s="333"/>
      <c r="FLC42" s="333"/>
      <c r="FLD42" s="333"/>
      <c r="FLE42" s="333"/>
      <c r="FLF42" s="333"/>
      <c r="FLG42" s="333"/>
      <c r="FLH42" s="333"/>
      <c r="FLI42" s="333"/>
      <c r="FLJ42" s="333"/>
      <c r="FLK42" s="333"/>
      <c r="FLL42" s="333"/>
      <c r="FLM42" s="333"/>
      <c r="FLN42" s="333"/>
      <c r="FLO42" s="333"/>
      <c r="FLP42" s="333"/>
      <c r="FLQ42" s="333"/>
      <c r="FLR42" s="333"/>
      <c r="FLS42" s="333"/>
      <c r="FLT42" s="333"/>
      <c r="FLU42" s="333"/>
      <c r="FLV42" s="333"/>
      <c r="FLW42" s="333"/>
      <c r="FLX42" s="333"/>
      <c r="FLY42" s="333"/>
      <c r="FLZ42" s="333"/>
      <c r="FMA42" s="333"/>
      <c r="FMB42" s="333"/>
      <c r="FMC42" s="333"/>
      <c r="FMD42" s="333"/>
      <c r="FME42" s="333"/>
      <c r="FMF42" s="333"/>
      <c r="FMG42" s="333"/>
      <c r="FMH42" s="333"/>
      <c r="FMI42" s="333"/>
      <c r="FMJ42" s="333"/>
      <c r="FMK42" s="333"/>
      <c r="FML42" s="333"/>
      <c r="FMM42" s="333"/>
      <c r="FMN42" s="333"/>
      <c r="FMO42" s="333"/>
      <c r="FMP42" s="333"/>
      <c r="FMQ42" s="333"/>
      <c r="FMR42" s="333"/>
      <c r="FMS42" s="333"/>
      <c r="FMT42" s="333"/>
      <c r="FMU42" s="333"/>
      <c r="FMV42" s="333"/>
      <c r="FMW42" s="333"/>
      <c r="FMX42" s="333"/>
      <c r="FMY42" s="333"/>
      <c r="FMZ42" s="333"/>
      <c r="FNA42" s="333"/>
      <c r="FNB42" s="333"/>
      <c r="FNC42" s="333"/>
      <c r="FND42" s="333"/>
      <c r="FNE42" s="335"/>
      <c r="FNF42" s="336"/>
      <c r="FNG42" s="335"/>
      <c r="FNH42" s="335"/>
      <c r="FNI42" s="366"/>
      <c r="FNJ42" s="254"/>
      <c r="FNK42" s="333"/>
      <c r="FNL42" s="333"/>
      <c r="FNM42" s="333"/>
      <c r="FNN42" s="333"/>
      <c r="FNO42" s="365"/>
      <c r="FNP42" s="365"/>
      <c r="FNQ42" s="365"/>
      <c r="FNR42" s="333"/>
      <c r="FNS42" s="333"/>
      <c r="FNT42" s="333"/>
      <c r="FNU42" s="333"/>
      <c r="FNV42" s="333"/>
      <c r="FNW42" s="333"/>
      <c r="FNX42" s="333"/>
      <c r="FNY42" s="333"/>
      <c r="FNZ42" s="333"/>
      <c r="FOA42" s="333"/>
      <c r="FOB42" s="333"/>
      <c r="FOC42" s="333"/>
      <c r="FOD42" s="333"/>
      <c r="FOE42" s="333"/>
      <c r="FOF42" s="333"/>
      <c r="FOG42" s="333"/>
      <c r="FOH42" s="333"/>
      <c r="FOI42" s="333"/>
      <c r="FOJ42" s="333"/>
      <c r="FOK42" s="333"/>
      <c r="FOL42" s="333"/>
      <c r="FOM42" s="333"/>
      <c r="FON42" s="333"/>
      <c r="FOO42" s="333"/>
      <c r="FOP42" s="333"/>
      <c r="FOQ42" s="333"/>
      <c r="FOR42" s="333"/>
      <c r="FOS42" s="333"/>
      <c r="FOT42" s="333"/>
      <c r="FOU42" s="333"/>
      <c r="FOV42" s="333"/>
      <c r="FOW42" s="333"/>
      <c r="FOX42" s="333"/>
      <c r="FOY42" s="333"/>
      <c r="FOZ42" s="333"/>
      <c r="FPA42" s="333"/>
      <c r="FPB42" s="333"/>
      <c r="FPC42" s="333"/>
      <c r="FPD42" s="333"/>
      <c r="FPE42" s="333"/>
      <c r="FPF42" s="333"/>
      <c r="FPG42" s="333"/>
      <c r="FPH42" s="333"/>
      <c r="FPI42" s="333"/>
      <c r="FPJ42" s="333"/>
      <c r="FPK42" s="333"/>
      <c r="FPL42" s="333"/>
      <c r="FPM42" s="333"/>
      <c r="FPN42" s="333"/>
      <c r="FPO42" s="333"/>
      <c r="FPP42" s="333"/>
      <c r="FPQ42" s="333"/>
      <c r="FPR42" s="333"/>
      <c r="FPS42" s="333"/>
      <c r="FPT42" s="333"/>
      <c r="FPU42" s="333"/>
      <c r="FPV42" s="333"/>
      <c r="FPW42" s="333"/>
      <c r="FPX42" s="333"/>
      <c r="FPY42" s="333"/>
      <c r="FPZ42" s="333"/>
      <c r="FQA42" s="333"/>
      <c r="FQB42" s="333"/>
      <c r="FQC42" s="333"/>
      <c r="FQD42" s="333"/>
      <c r="FQE42" s="333"/>
      <c r="FQF42" s="333"/>
      <c r="FQG42" s="333"/>
      <c r="FQH42" s="333"/>
      <c r="FQI42" s="333"/>
      <c r="FQJ42" s="333"/>
      <c r="FQK42" s="333"/>
      <c r="FQL42" s="333"/>
      <c r="FQM42" s="333"/>
      <c r="FQN42" s="333"/>
      <c r="FQO42" s="333"/>
      <c r="FQP42" s="333"/>
      <c r="FQQ42" s="333"/>
      <c r="FQR42" s="333"/>
      <c r="FQS42" s="333"/>
      <c r="FQT42" s="333"/>
      <c r="FQU42" s="333"/>
      <c r="FQV42" s="333"/>
      <c r="FQW42" s="333"/>
      <c r="FQX42" s="333"/>
      <c r="FQY42" s="333"/>
      <c r="FQZ42" s="333"/>
      <c r="FRA42" s="333"/>
      <c r="FRB42" s="333"/>
      <c r="FRC42" s="333"/>
      <c r="FRD42" s="335"/>
      <c r="FRE42" s="336"/>
      <c r="FRF42" s="335"/>
      <c r="FRG42" s="335"/>
      <c r="FRH42" s="366"/>
      <c r="FRI42" s="254"/>
      <c r="FRJ42" s="333"/>
      <c r="FRK42" s="333"/>
      <c r="FRL42" s="333"/>
      <c r="FRM42" s="333"/>
      <c r="FRN42" s="365"/>
      <c r="FRO42" s="365"/>
      <c r="FRP42" s="365"/>
      <c r="FRQ42" s="333"/>
      <c r="FRR42" s="333"/>
      <c r="FRS42" s="333"/>
      <c r="FRT42" s="333"/>
      <c r="FRU42" s="333"/>
      <c r="FRV42" s="333"/>
      <c r="FRW42" s="333"/>
      <c r="FRX42" s="333"/>
      <c r="FRY42" s="333"/>
      <c r="FRZ42" s="333"/>
      <c r="FSA42" s="333"/>
      <c r="FSB42" s="333"/>
      <c r="FSC42" s="333"/>
      <c r="FSD42" s="333"/>
      <c r="FSE42" s="333"/>
      <c r="FSF42" s="333"/>
      <c r="FSG42" s="333"/>
      <c r="FSH42" s="333"/>
      <c r="FSI42" s="333"/>
      <c r="FSJ42" s="333"/>
      <c r="FSK42" s="333"/>
      <c r="FSL42" s="333"/>
      <c r="FSM42" s="333"/>
      <c r="FSN42" s="333"/>
      <c r="FSO42" s="333"/>
      <c r="FSP42" s="333"/>
      <c r="FSQ42" s="333"/>
      <c r="FSR42" s="333"/>
      <c r="FSS42" s="333"/>
      <c r="FST42" s="333"/>
      <c r="FSU42" s="333"/>
      <c r="FSV42" s="333"/>
      <c r="FSW42" s="333"/>
      <c r="FSX42" s="333"/>
      <c r="FSY42" s="333"/>
      <c r="FSZ42" s="333"/>
      <c r="FTA42" s="333"/>
      <c r="FTB42" s="333"/>
      <c r="FTC42" s="333"/>
      <c r="FTD42" s="333"/>
      <c r="FTE42" s="333"/>
      <c r="FTF42" s="333"/>
      <c r="FTG42" s="333"/>
      <c r="FTH42" s="333"/>
      <c r="FTI42" s="333"/>
      <c r="FTJ42" s="333"/>
      <c r="FTK42" s="333"/>
      <c r="FTL42" s="333"/>
      <c r="FTM42" s="333"/>
      <c r="FTN42" s="333"/>
      <c r="FTO42" s="333"/>
      <c r="FTP42" s="333"/>
      <c r="FTQ42" s="333"/>
      <c r="FTR42" s="333"/>
      <c r="FTS42" s="333"/>
      <c r="FTT42" s="333"/>
      <c r="FTU42" s="333"/>
      <c r="FTV42" s="333"/>
      <c r="FTW42" s="333"/>
      <c r="FTX42" s="333"/>
      <c r="FTY42" s="333"/>
      <c r="FTZ42" s="333"/>
      <c r="FUA42" s="333"/>
      <c r="FUB42" s="333"/>
      <c r="FUC42" s="333"/>
      <c r="FUD42" s="333"/>
      <c r="FUE42" s="333"/>
      <c r="FUF42" s="333"/>
      <c r="FUG42" s="333"/>
      <c r="FUH42" s="333"/>
      <c r="FUI42" s="333"/>
      <c r="FUJ42" s="333"/>
      <c r="FUK42" s="333"/>
      <c r="FUL42" s="333"/>
      <c r="FUM42" s="333"/>
      <c r="FUN42" s="333"/>
      <c r="FUO42" s="333"/>
      <c r="FUP42" s="333"/>
      <c r="FUQ42" s="333"/>
      <c r="FUR42" s="333"/>
      <c r="FUS42" s="333"/>
      <c r="FUT42" s="333"/>
      <c r="FUU42" s="333"/>
      <c r="FUV42" s="333"/>
      <c r="FUW42" s="333"/>
      <c r="FUX42" s="333"/>
      <c r="FUY42" s="333"/>
      <c r="FUZ42" s="333"/>
      <c r="FVA42" s="333"/>
      <c r="FVB42" s="333"/>
      <c r="FVC42" s="335"/>
      <c r="FVD42" s="336"/>
      <c r="FVE42" s="335"/>
      <c r="FVF42" s="335"/>
      <c r="FVG42" s="366"/>
      <c r="FVH42" s="254"/>
      <c r="FVI42" s="333"/>
      <c r="FVJ42" s="333"/>
      <c r="FVK42" s="333"/>
      <c r="FVL42" s="333"/>
      <c r="FVM42" s="365"/>
      <c r="FVN42" s="365"/>
      <c r="FVO42" s="365"/>
      <c r="FVP42" s="333"/>
      <c r="FVQ42" s="333"/>
      <c r="FVR42" s="333"/>
      <c r="FVS42" s="333"/>
      <c r="FVT42" s="333"/>
      <c r="FVU42" s="333"/>
      <c r="FVV42" s="333"/>
      <c r="FVW42" s="333"/>
      <c r="FVX42" s="333"/>
      <c r="FVY42" s="333"/>
      <c r="FVZ42" s="333"/>
      <c r="FWA42" s="333"/>
      <c r="FWB42" s="333"/>
      <c r="FWC42" s="333"/>
      <c r="FWD42" s="333"/>
      <c r="FWE42" s="333"/>
      <c r="FWF42" s="333"/>
      <c r="FWG42" s="333"/>
      <c r="FWH42" s="333"/>
      <c r="FWI42" s="333"/>
      <c r="FWJ42" s="333"/>
      <c r="FWK42" s="333"/>
      <c r="FWL42" s="333"/>
      <c r="FWM42" s="333"/>
      <c r="FWN42" s="333"/>
      <c r="FWO42" s="333"/>
      <c r="FWP42" s="333"/>
      <c r="FWQ42" s="333"/>
      <c r="FWR42" s="333"/>
      <c r="FWS42" s="333"/>
      <c r="FWT42" s="333"/>
      <c r="FWU42" s="333"/>
      <c r="FWV42" s="333"/>
      <c r="FWW42" s="333"/>
      <c r="FWX42" s="333"/>
      <c r="FWY42" s="333"/>
      <c r="FWZ42" s="333"/>
      <c r="FXA42" s="333"/>
      <c r="FXB42" s="333"/>
      <c r="FXC42" s="333"/>
      <c r="FXD42" s="333"/>
      <c r="FXE42" s="333"/>
      <c r="FXF42" s="333"/>
      <c r="FXG42" s="333"/>
      <c r="FXH42" s="333"/>
      <c r="FXI42" s="333"/>
      <c r="FXJ42" s="333"/>
      <c r="FXK42" s="333"/>
      <c r="FXL42" s="333"/>
      <c r="FXM42" s="333"/>
      <c r="FXN42" s="333"/>
      <c r="FXO42" s="333"/>
      <c r="FXP42" s="333"/>
      <c r="FXQ42" s="333"/>
      <c r="FXR42" s="333"/>
      <c r="FXS42" s="333"/>
      <c r="FXT42" s="333"/>
      <c r="FXU42" s="333"/>
      <c r="FXV42" s="333"/>
      <c r="FXW42" s="333"/>
      <c r="FXX42" s="333"/>
      <c r="FXY42" s="333"/>
      <c r="FXZ42" s="333"/>
      <c r="FYA42" s="333"/>
      <c r="FYB42" s="333"/>
      <c r="FYC42" s="333"/>
      <c r="FYD42" s="333"/>
      <c r="FYE42" s="333"/>
      <c r="FYF42" s="333"/>
      <c r="FYG42" s="333"/>
      <c r="FYH42" s="333"/>
      <c r="FYI42" s="333"/>
      <c r="FYJ42" s="333"/>
      <c r="FYK42" s="333"/>
      <c r="FYL42" s="333"/>
      <c r="FYM42" s="333"/>
      <c r="FYN42" s="333"/>
      <c r="FYO42" s="333"/>
      <c r="FYP42" s="333"/>
      <c r="FYQ42" s="333"/>
      <c r="FYR42" s="333"/>
      <c r="FYS42" s="333"/>
      <c r="FYT42" s="333"/>
      <c r="FYU42" s="333"/>
      <c r="FYV42" s="333"/>
      <c r="FYW42" s="333"/>
      <c r="FYX42" s="333"/>
      <c r="FYY42" s="333"/>
      <c r="FYZ42" s="333"/>
      <c r="FZA42" s="333"/>
      <c r="FZB42" s="335"/>
      <c r="FZC42" s="336"/>
      <c r="FZD42" s="335"/>
      <c r="FZE42" s="335"/>
      <c r="FZF42" s="366"/>
      <c r="FZG42" s="254"/>
      <c r="FZH42" s="333"/>
      <c r="FZI42" s="333"/>
      <c r="FZJ42" s="333"/>
      <c r="FZK42" s="333"/>
      <c r="FZL42" s="365"/>
      <c r="FZM42" s="365"/>
      <c r="FZN42" s="365"/>
      <c r="FZO42" s="333"/>
      <c r="FZP42" s="333"/>
      <c r="FZQ42" s="333"/>
      <c r="FZR42" s="333"/>
      <c r="FZS42" s="333"/>
      <c r="FZT42" s="333"/>
      <c r="FZU42" s="333"/>
      <c r="FZV42" s="333"/>
      <c r="FZW42" s="333"/>
      <c r="FZX42" s="333"/>
      <c r="FZY42" s="333"/>
      <c r="FZZ42" s="333"/>
      <c r="GAA42" s="333"/>
      <c r="GAB42" s="333"/>
      <c r="GAC42" s="333"/>
      <c r="GAD42" s="333"/>
      <c r="GAE42" s="333"/>
      <c r="GAF42" s="333"/>
      <c r="GAG42" s="333"/>
      <c r="GAH42" s="333"/>
      <c r="GAI42" s="333"/>
      <c r="GAJ42" s="333"/>
      <c r="GAK42" s="333"/>
      <c r="GAL42" s="333"/>
      <c r="GAM42" s="333"/>
      <c r="GAN42" s="333"/>
      <c r="GAO42" s="333"/>
      <c r="GAP42" s="333"/>
      <c r="GAQ42" s="333"/>
      <c r="GAR42" s="333"/>
      <c r="GAS42" s="333"/>
      <c r="GAT42" s="333"/>
      <c r="GAU42" s="333"/>
      <c r="GAV42" s="333"/>
      <c r="GAW42" s="333"/>
      <c r="GAX42" s="333"/>
      <c r="GAY42" s="333"/>
      <c r="GAZ42" s="333"/>
      <c r="GBA42" s="333"/>
      <c r="GBB42" s="333"/>
      <c r="GBC42" s="333"/>
      <c r="GBD42" s="333"/>
      <c r="GBE42" s="333"/>
      <c r="GBF42" s="333"/>
      <c r="GBG42" s="333"/>
      <c r="GBH42" s="333"/>
      <c r="GBI42" s="333"/>
      <c r="GBJ42" s="333"/>
      <c r="GBK42" s="333"/>
      <c r="GBL42" s="333"/>
      <c r="GBM42" s="333"/>
      <c r="GBN42" s="333"/>
      <c r="GBO42" s="333"/>
      <c r="GBP42" s="333"/>
      <c r="GBQ42" s="333"/>
      <c r="GBR42" s="333"/>
      <c r="GBS42" s="333"/>
      <c r="GBT42" s="333"/>
      <c r="GBU42" s="333"/>
      <c r="GBV42" s="333"/>
      <c r="GBW42" s="333"/>
      <c r="GBX42" s="333"/>
      <c r="GBY42" s="333"/>
      <c r="GBZ42" s="333"/>
      <c r="GCA42" s="333"/>
      <c r="GCB42" s="333"/>
      <c r="GCC42" s="333"/>
      <c r="GCD42" s="333"/>
      <c r="GCE42" s="333"/>
      <c r="GCF42" s="333"/>
      <c r="GCG42" s="333"/>
      <c r="GCH42" s="333"/>
      <c r="GCI42" s="333"/>
      <c r="GCJ42" s="333"/>
      <c r="GCK42" s="333"/>
      <c r="GCL42" s="333"/>
      <c r="GCM42" s="333"/>
      <c r="GCN42" s="333"/>
      <c r="GCO42" s="333"/>
      <c r="GCP42" s="333"/>
      <c r="GCQ42" s="333"/>
      <c r="GCR42" s="333"/>
      <c r="GCS42" s="333"/>
      <c r="GCT42" s="333"/>
      <c r="GCU42" s="333"/>
      <c r="GCV42" s="333"/>
      <c r="GCW42" s="333"/>
      <c r="GCX42" s="333"/>
      <c r="GCY42" s="333"/>
      <c r="GCZ42" s="333"/>
      <c r="GDA42" s="335"/>
      <c r="GDB42" s="336"/>
      <c r="GDC42" s="335"/>
      <c r="GDD42" s="335"/>
      <c r="GDE42" s="366"/>
      <c r="GDF42" s="254"/>
      <c r="GDG42" s="333"/>
      <c r="GDH42" s="333"/>
      <c r="GDI42" s="333"/>
      <c r="GDJ42" s="333"/>
      <c r="GDK42" s="365"/>
      <c r="GDL42" s="365"/>
      <c r="GDM42" s="365"/>
      <c r="GDN42" s="333"/>
      <c r="GDO42" s="333"/>
      <c r="GDP42" s="333"/>
      <c r="GDQ42" s="333"/>
      <c r="GDR42" s="333"/>
      <c r="GDS42" s="333"/>
      <c r="GDT42" s="333"/>
      <c r="GDU42" s="333"/>
      <c r="GDV42" s="333"/>
      <c r="GDW42" s="333"/>
      <c r="GDX42" s="333"/>
      <c r="GDY42" s="333"/>
      <c r="GDZ42" s="333"/>
      <c r="GEA42" s="333"/>
      <c r="GEB42" s="333"/>
      <c r="GEC42" s="333"/>
      <c r="GED42" s="333"/>
      <c r="GEE42" s="333"/>
      <c r="GEF42" s="333"/>
      <c r="GEG42" s="333"/>
      <c r="GEH42" s="333"/>
      <c r="GEI42" s="333"/>
      <c r="GEJ42" s="333"/>
      <c r="GEK42" s="333"/>
      <c r="GEL42" s="333"/>
      <c r="GEM42" s="333"/>
      <c r="GEN42" s="333"/>
      <c r="GEO42" s="333"/>
      <c r="GEP42" s="333"/>
      <c r="GEQ42" s="333"/>
      <c r="GER42" s="333"/>
      <c r="GES42" s="333"/>
      <c r="GET42" s="333"/>
      <c r="GEU42" s="333"/>
      <c r="GEV42" s="333"/>
      <c r="GEW42" s="333"/>
      <c r="GEX42" s="333"/>
      <c r="GEY42" s="333"/>
      <c r="GEZ42" s="333"/>
      <c r="GFA42" s="333"/>
      <c r="GFB42" s="333"/>
      <c r="GFC42" s="333"/>
      <c r="GFD42" s="333"/>
      <c r="GFE42" s="333"/>
      <c r="GFF42" s="333"/>
      <c r="GFG42" s="333"/>
      <c r="GFH42" s="333"/>
      <c r="GFI42" s="333"/>
      <c r="GFJ42" s="333"/>
      <c r="GFK42" s="333"/>
      <c r="GFL42" s="333"/>
      <c r="GFM42" s="333"/>
      <c r="GFN42" s="333"/>
      <c r="GFO42" s="333"/>
      <c r="GFP42" s="333"/>
      <c r="GFQ42" s="333"/>
      <c r="GFR42" s="333"/>
      <c r="GFS42" s="333"/>
      <c r="GFT42" s="333"/>
      <c r="GFU42" s="333"/>
      <c r="GFV42" s="333"/>
      <c r="GFW42" s="333"/>
      <c r="GFX42" s="333"/>
      <c r="GFY42" s="333"/>
      <c r="GFZ42" s="333"/>
      <c r="GGA42" s="333"/>
      <c r="GGB42" s="333"/>
      <c r="GGC42" s="333"/>
      <c r="GGD42" s="333"/>
      <c r="GGE42" s="333"/>
      <c r="GGF42" s="333"/>
      <c r="GGG42" s="333"/>
      <c r="GGH42" s="333"/>
      <c r="GGI42" s="333"/>
      <c r="GGJ42" s="333"/>
      <c r="GGK42" s="333"/>
      <c r="GGL42" s="333"/>
      <c r="GGM42" s="333"/>
      <c r="GGN42" s="333"/>
      <c r="GGO42" s="333"/>
      <c r="GGP42" s="333"/>
      <c r="GGQ42" s="333"/>
      <c r="GGR42" s="333"/>
      <c r="GGS42" s="333"/>
      <c r="GGT42" s="333"/>
      <c r="GGU42" s="333"/>
      <c r="GGV42" s="333"/>
      <c r="GGW42" s="333"/>
      <c r="GGX42" s="333"/>
      <c r="GGY42" s="333"/>
      <c r="GGZ42" s="335"/>
      <c r="GHA42" s="336"/>
      <c r="GHB42" s="335"/>
      <c r="GHC42" s="335"/>
      <c r="GHD42" s="366"/>
      <c r="GHE42" s="254"/>
      <c r="GHF42" s="333"/>
      <c r="GHG42" s="333"/>
      <c r="GHH42" s="333"/>
      <c r="GHI42" s="333"/>
      <c r="GHJ42" s="365"/>
      <c r="GHK42" s="365"/>
      <c r="GHL42" s="365"/>
      <c r="GHM42" s="333"/>
      <c r="GHN42" s="333"/>
      <c r="GHO42" s="333"/>
      <c r="GHP42" s="333"/>
      <c r="GHQ42" s="333"/>
      <c r="GHR42" s="333"/>
      <c r="GHS42" s="333"/>
      <c r="GHT42" s="333"/>
      <c r="GHU42" s="333"/>
      <c r="GHV42" s="333"/>
      <c r="GHW42" s="333"/>
      <c r="GHX42" s="333"/>
      <c r="GHY42" s="333"/>
      <c r="GHZ42" s="333"/>
      <c r="GIA42" s="333"/>
      <c r="GIB42" s="333"/>
      <c r="GIC42" s="333"/>
      <c r="GID42" s="333"/>
      <c r="GIE42" s="333"/>
      <c r="GIF42" s="333"/>
      <c r="GIG42" s="333"/>
      <c r="GIH42" s="333"/>
      <c r="GII42" s="333"/>
      <c r="GIJ42" s="333"/>
      <c r="GIK42" s="333"/>
      <c r="GIL42" s="333"/>
      <c r="GIM42" s="333"/>
      <c r="GIN42" s="333"/>
      <c r="GIO42" s="333"/>
      <c r="GIP42" s="333"/>
      <c r="GIQ42" s="333"/>
      <c r="GIR42" s="333"/>
      <c r="GIS42" s="333"/>
      <c r="GIT42" s="333"/>
      <c r="GIU42" s="333"/>
      <c r="GIV42" s="333"/>
      <c r="GIW42" s="333"/>
      <c r="GIX42" s="333"/>
      <c r="GIY42" s="333"/>
      <c r="GIZ42" s="333"/>
      <c r="GJA42" s="333"/>
      <c r="GJB42" s="333"/>
      <c r="GJC42" s="333"/>
      <c r="GJD42" s="333"/>
      <c r="GJE42" s="333"/>
      <c r="GJF42" s="333"/>
      <c r="GJG42" s="333"/>
      <c r="GJH42" s="333"/>
      <c r="GJI42" s="333"/>
      <c r="GJJ42" s="333"/>
      <c r="GJK42" s="333"/>
      <c r="GJL42" s="333"/>
      <c r="GJM42" s="333"/>
      <c r="GJN42" s="333"/>
      <c r="GJO42" s="333"/>
      <c r="GJP42" s="333"/>
      <c r="GJQ42" s="333"/>
      <c r="GJR42" s="333"/>
      <c r="GJS42" s="333"/>
      <c r="GJT42" s="333"/>
      <c r="GJU42" s="333"/>
      <c r="GJV42" s="333"/>
      <c r="GJW42" s="333"/>
      <c r="GJX42" s="333"/>
      <c r="GJY42" s="333"/>
      <c r="GJZ42" s="333"/>
      <c r="GKA42" s="333"/>
      <c r="GKB42" s="333"/>
      <c r="GKC42" s="333"/>
      <c r="GKD42" s="333"/>
      <c r="GKE42" s="333"/>
      <c r="GKF42" s="333"/>
      <c r="GKG42" s="333"/>
      <c r="GKH42" s="333"/>
      <c r="GKI42" s="333"/>
      <c r="GKJ42" s="333"/>
      <c r="GKK42" s="333"/>
      <c r="GKL42" s="333"/>
      <c r="GKM42" s="333"/>
      <c r="GKN42" s="333"/>
      <c r="GKO42" s="333"/>
      <c r="GKP42" s="333"/>
      <c r="GKQ42" s="333"/>
      <c r="GKR42" s="333"/>
      <c r="GKS42" s="333"/>
      <c r="GKT42" s="333"/>
      <c r="GKU42" s="333"/>
      <c r="GKV42" s="333"/>
      <c r="GKW42" s="333"/>
      <c r="GKX42" s="333"/>
      <c r="GKY42" s="335"/>
      <c r="GKZ42" s="336"/>
      <c r="GLA42" s="335"/>
      <c r="GLB42" s="335"/>
      <c r="GLC42" s="366"/>
      <c r="GLD42" s="254"/>
      <c r="GLE42" s="333"/>
      <c r="GLF42" s="333"/>
      <c r="GLG42" s="333"/>
      <c r="GLH42" s="333"/>
      <c r="GLI42" s="365"/>
      <c r="GLJ42" s="365"/>
      <c r="GLK42" s="365"/>
      <c r="GLL42" s="333"/>
      <c r="GLM42" s="333"/>
      <c r="GLN42" s="333"/>
      <c r="GLO42" s="333"/>
      <c r="GLP42" s="333"/>
      <c r="GLQ42" s="333"/>
      <c r="GLR42" s="333"/>
      <c r="GLS42" s="333"/>
      <c r="GLT42" s="333"/>
      <c r="GLU42" s="333"/>
      <c r="GLV42" s="333"/>
      <c r="GLW42" s="333"/>
      <c r="GLX42" s="333"/>
      <c r="GLY42" s="333"/>
      <c r="GLZ42" s="333"/>
      <c r="GMA42" s="333"/>
      <c r="GMB42" s="333"/>
      <c r="GMC42" s="333"/>
      <c r="GMD42" s="333"/>
      <c r="GME42" s="333"/>
      <c r="GMF42" s="333"/>
      <c r="GMG42" s="333"/>
      <c r="GMH42" s="333"/>
      <c r="GMI42" s="333"/>
      <c r="GMJ42" s="333"/>
      <c r="GMK42" s="333"/>
      <c r="GML42" s="333"/>
      <c r="GMM42" s="333"/>
      <c r="GMN42" s="333"/>
      <c r="GMO42" s="333"/>
      <c r="GMP42" s="333"/>
      <c r="GMQ42" s="333"/>
      <c r="GMR42" s="333"/>
      <c r="GMS42" s="333"/>
      <c r="GMT42" s="333"/>
      <c r="GMU42" s="333"/>
      <c r="GMV42" s="333"/>
      <c r="GMW42" s="333"/>
      <c r="GMX42" s="333"/>
      <c r="GMY42" s="333"/>
      <c r="GMZ42" s="333"/>
      <c r="GNA42" s="333"/>
      <c r="GNB42" s="333"/>
      <c r="GNC42" s="333"/>
      <c r="GND42" s="333"/>
      <c r="GNE42" s="333"/>
      <c r="GNF42" s="333"/>
      <c r="GNG42" s="333"/>
      <c r="GNH42" s="333"/>
      <c r="GNI42" s="333"/>
      <c r="GNJ42" s="333"/>
      <c r="GNK42" s="333"/>
      <c r="GNL42" s="333"/>
      <c r="GNM42" s="333"/>
      <c r="GNN42" s="333"/>
      <c r="GNO42" s="333"/>
      <c r="GNP42" s="333"/>
      <c r="GNQ42" s="333"/>
      <c r="GNR42" s="333"/>
      <c r="GNS42" s="333"/>
      <c r="GNT42" s="333"/>
      <c r="GNU42" s="333"/>
      <c r="GNV42" s="333"/>
      <c r="GNW42" s="333"/>
      <c r="GNX42" s="333"/>
      <c r="GNY42" s="333"/>
      <c r="GNZ42" s="333"/>
      <c r="GOA42" s="333"/>
      <c r="GOB42" s="333"/>
      <c r="GOC42" s="333"/>
      <c r="GOD42" s="333"/>
      <c r="GOE42" s="333"/>
      <c r="GOF42" s="333"/>
      <c r="GOG42" s="333"/>
      <c r="GOH42" s="333"/>
      <c r="GOI42" s="333"/>
      <c r="GOJ42" s="333"/>
      <c r="GOK42" s="333"/>
      <c r="GOL42" s="333"/>
      <c r="GOM42" s="333"/>
      <c r="GON42" s="333"/>
      <c r="GOO42" s="333"/>
      <c r="GOP42" s="333"/>
      <c r="GOQ42" s="333"/>
      <c r="GOR42" s="333"/>
      <c r="GOS42" s="333"/>
      <c r="GOT42" s="333"/>
      <c r="GOU42" s="333"/>
      <c r="GOV42" s="333"/>
      <c r="GOW42" s="333"/>
      <c r="GOX42" s="335"/>
      <c r="GOY42" s="336"/>
      <c r="GOZ42" s="335"/>
      <c r="GPA42" s="335"/>
      <c r="GPB42" s="366"/>
      <c r="GPC42" s="254"/>
      <c r="GPD42" s="333"/>
      <c r="GPE42" s="333"/>
      <c r="GPF42" s="333"/>
      <c r="GPG42" s="333"/>
      <c r="GPH42" s="365"/>
      <c r="GPI42" s="365"/>
      <c r="GPJ42" s="365"/>
      <c r="GPK42" s="333"/>
      <c r="GPL42" s="333"/>
      <c r="GPM42" s="333"/>
      <c r="GPN42" s="333"/>
      <c r="GPO42" s="333"/>
      <c r="GPP42" s="333"/>
      <c r="GPQ42" s="333"/>
      <c r="GPR42" s="333"/>
      <c r="GPS42" s="333"/>
      <c r="GPT42" s="333"/>
      <c r="GPU42" s="333"/>
      <c r="GPV42" s="333"/>
      <c r="GPW42" s="333"/>
      <c r="GPX42" s="333"/>
      <c r="GPY42" s="333"/>
      <c r="GPZ42" s="333"/>
      <c r="GQA42" s="333"/>
      <c r="GQB42" s="333"/>
      <c r="GQC42" s="333"/>
      <c r="GQD42" s="333"/>
      <c r="GQE42" s="333"/>
      <c r="GQF42" s="333"/>
      <c r="GQG42" s="333"/>
      <c r="GQH42" s="333"/>
      <c r="GQI42" s="333"/>
      <c r="GQJ42" s="333"/>
      <c r="GQK42" s="333"/>
      <c r="GQL42" s="333"/>
      <c r="GQM42" s="333"/>
      <c r="GQN42" s="333"/>
      <c r="GQO42" s="333"/>
      <c r="GQP42" s="333"/>
      <c r="GQQ42" s="333"/>
      <c r="GQR42" s="333"/>
      <c r="GQS42" s="333"/>
      <c r="GQT42" s="333"/>
      <c r="GQU42" s="333"/>
      <c r="GQV42" s="333"/>
      <c r="GQW42" s="333"/>
      <c r="GQX42" s="333"/>
      <c r="GQY42" s="333"/>
      <c r="GQZ42" s="333"/>
      <c r="GRA42" s="333"/>
      <c r="GRB42" s="333"/>
      <c r="GRC42" s="333"/>
      <c r="GRD42" s="333"/>
      <c r="GRE42" s="333"/>
      <c r="GRF42" s="333"/>
      <c r="GRG42" s="333"/>
      <c r="GRH42" s="333"/>
      <c r="GRI42" s="333"/>
      <c r="GRJ42" s="333"/>
      <c r="GRK42" s="333"/>
      <c r="GRL42" s="333"/>
      <c r="GRM42" s="333"/>
      <c r="GRN42" s="333"/>
      <c r="GRO42" s="333"/>
      <c r="GRP42" s="333"/>
      <c r="GRQ42" s="333"/>
      <c r="GRR42" s="333"/>
      <c r="GRS42" s="333"/>
      <c r="GRT42" s="333"/>
      <c r="GRU42" s="333"/>
      <c r="GRV42" s="333"/>
      <c r="GRW42" s="333"/>
      <c r="GRX42" s="333"/>
      <c r="GRY42" s="333"/>
      <c r="GRZ42" s="333"/>
      <c r="GSA42" s="333"/>
      <c r="GSB42" s="333"/>
      <c r="GSC42" s="333"/>
      <c r="GSD42" s="333"/>
      <c r="GSE42" s="333"/>
      <c r="GSF42" s="333"/>
      <c r="GSG42" s="333"/>
      <c r="GSH42" s="333"/>
      <c r="GSI42" s="333"/>
      <c r="GSJ42" s="333"/>
      <c r="GSK42" s="333"/>
      <c r="GSL42" s="333"/>
      <c r="GSM42" s="333"/>
      <c r="GSN42" s="333"/>
      <c r="GSO42" s="333"/>
      <c r="GSP42" s="333"/>
      <c r="GSQ42" s="333"/>
      <c r="GSR42" s="333"/>
      <c r="GSS42" s="333"/>
      <c r="GST42" s="333"/>
      <c r="GSU42" s="333"/>
      <c r="GSV42" s="333"/>
      <c r="GSW42" s="335"/>
      <c r="GSX42" s="336"/>
      <c r="GSY42" s="335"/>
      <c r="GSZ42" s="335"/>
      <c r="GTA42" s="366"/>
      <c r="GTB42" s="254"/>
      <c r="GTC42" s="333"/>
      <c r="GTD42" s="333"/>
      <c r="GTE42" s="333"/>
      <c r="GTF42" s="333"/>
      <c r="GTG42" s="365"/>
      <c r="GTH42" s="365"/>
      <c r="GTI42" s="365"/>
      <c r="GTJ42" s="333"/>
      <c r="GTK42" s="333"/>
      <c r="GTL42" s="333"/>
      <c r="GTM42" s="333"/>
      <c r="GTN42" s="333"/>
      <c r="GTO42" s="333"/>
      <c r="GTP42" s="333"/>
      <c r="GTQ42" s="333"/>
      <c r="GTR42" s="333"/>
      <c r="GTS42" s="333"/>
      <c r="GTT42" s="333"/>
      <c r="GTU42" s="333"/>
      <c r="GTV42" s="333"/>
      <c r="GTW42" s="333"/>
      <c r="GTX42" s="333"/>
      <c r="GTY42" s="333"/>
      <c r="GTZ42" s="333"/>
      <c r="GUA42" s="333"/>
      <c r="GUB42" s="333"/>
      <c r="GUC42" s="333"/>
      <c r="GUD42" s="333"/>
      <c r="GUE42" s="333"/>
      <c r="GUF42" s="333"/>
      <c r="GUG42" s="333"/>
      <c r="GUH42" s="333"/>
      <c r="GUI42" s="333"/>
      <c r="GUJ42" s="333"/>
      <c r="GUK42" s="333"/>
      <c r="GUL42" s="333"/>
      <c r="GUM42" s="333"/>
      <c r="GUN42" s="333"/>
      <c r="GUO42" s="333"/>
      <c r="GUP42" s="333"/>
      <c r="GUQ42" s="333"/>
      <c r="GUR42" s="333"/>
      <c r="GUS42" s="333"/>
      <c r="GUT42" s="333"/>
      <c r="GUU42" s="333"/>
      <c r="GUV42" s="333"/>
      <c r="GUW42" s="333"/>
      <c r="GUX42" s="333"/>
      <c r="GUY42" s="333"/>
      <c r="GUZ42" s="333"/>
      <c r="GVA42" s="333"/>
      <c r="GVB42" s="333"/>
      <c r="GVC42" s="333"/>
      <c r="GVD42" s="333"/>
      <c r="GVE42" s="333"/>
      <c r="GVF42" s="333"/>
      <c r="GVG42" s="333"/>
      <c r="GVH42" s="333"/>
      <c r="GVI42" s="333"/>
      <c r="GVJ42" s="333"/>
      <c r="GVK42" s="333"/>
      <c r="GVL42" s="333"/>
      <c r="GVM42" s="333"/>
      <c r="GVN42" s="333"/>
      <c r="GVO42" s="333"/>
      <c r="GVP42" s="333"/>
      <c r="GVQ42" s="333"/>
      <c r="GVR42" s="333"/>
      <c r="GVS42" s="333"/>
      <c r="GVT42" s="333"/>
      <c r="GVU42" s="333"/>
      <c r="GVV42" s="333"/>
      <c r="GVW42" s="333"/>
      <c r="GVX42" s="333"/>
      <c r="GVY42" s="333"/>
      <c r="GVZ42" s="333"/>
      <c r="GWA42" s="333"/>
      <c r="GWB42" s="333"/>
      <c r="GWC42" s="333"/>
      <c r="GWD42" s="333"/>
      <c r="GWE42" s="333"/>
      <c r="GWF42" s="333"/>
      <c r="GWG42" s="333"/>
      <c r="GWH42" s="333"/>
      <c r="GWI42" s="333"/>
      <c r="GWJ42" s="333"/>
      <c r="GWK42" s="333"/>
      <c r="GWL42" s="333"/>
      <c r="GWM42" s="333"/>
      <c r="GWN42" s="333"/>
      <c r="GWO42" s="333"/>
      <c r="GWP42" s="333"/>
      <c r="GWQ42" s="333"/>
      <c r="GWR42" s="333"/>
      <c r="GWS42" s="333"/>
      <c r="GWT42" s="333"/>
      <c r="GWU42" s="333"/>
      <c r="GWV42" s="335"/>
      <c r="GWW42" s="336"/>
      <c r="GWX42" s="335"/>
      <c r="GWY42" s="335"/>
      <c r="GWZ42" s="366"/>
      <c r="GXA42" s="254"/>
      <c r="GXB42" s="333"/>
      <c r="GXC42" s="333"/>
      <c r="GXD42" s="333"/>
      <c r="GXE42" s="333"/>
      <c r="GXF42" s="365"/>
      <c r="GXG42" s="365"/>
      <c r="GXH42" s="365"/>
      <c r="GXI42" s="333"/>
      <c r="GXJ42" s="333"/>
      <c r="GXK42" s="333"/>
      <c r="GXL42" s="333"/>
      <c r="GXM42" s="333"/>
      <c r="GXN42" s="333"/>
      <c r="GXO42" s="333"/>
      <c r="GXP42" s="333"/>
      <c r="GXQ42" s="333"/>
      <c r="GXR42" s="333"/>
      <c r="GXS42" s="333"/>
      <c r="GXT42" s="333"/>
      <c r="GXU42" s="333"/>
      <c r="GXV42" s="333"/>
      <c r="GXW42" s="333"/>
      <c r="GXX42" s="333"/>
      <c r="GXY42" s="333"/>
      <c r="GXZ42" s="333"/>
      <c r="GYA42" s="333"/>
      <c r="GYB42" s="333"/>
      <c r="GYC42" s="333"/>
      <c r="GYD42" s="333"/>
      <c r="GYE42" s="333"/>
      <c r="GYF42" s="333"/>
      <c r="GYG42" s="333"/>
      <c r="GYH42" s="333"/>
      <c r="GYI42" s="333"/>
      <c r="GYJ42" s="333"/>
      <c r="GYK42" s="333"/>
      <c r="GYL42" s="333"/>
      <c r="GYM42" s="333"/>
      <c r="GYN42" s="333"/>
      <c r="GYO42" s="333"/>
      <c r="GYP42" s="333"/>
      <c r="GYQ42" s="333"/>
      <c r="GYR42" s="333"/>
      <c r="GYS42" s="333"/>
      <c r="GYT42" s="333"/>
      <c r="GYU42" s="333"/>
      <c r="GYV42" s="333"/>
      <c r="GYW42" s="333"/>
      <c r="GYX42" s="333"/>
      <c r="GYY42" s="333"/>
      <c r="GYZ42" s="333"/>
      <c r="GZA42" s="333"/>
      <c r="GZB42" s="333"/>
      <c r="GZC42" s="333"/>
      <c r="GZD42" s="333"/>
      <c r="GZE42" s="333"/>
      <c r="GZF42" s="333"/>
      <c r="GZG42" s="333"/>
      <c r="GZH42" s="333"/>
      <c r="GZI42" s="333"/>
      <c r="GZJ42" s="333"/>
      <c r="GZK42" s="333"/>
      <c r="GZL42" s="333"/>
      <c r="GZM42" s="333"/>
      <c r="GZN42" s="333"/>
      <c r="GZO42" s="333"/>
      <c r="GZP42" s="333"/>
      <c r="GZQ42" s="333"/>
      <c r="GZR42" s="333"/>
      <c r="GZS42" s="333"/>
      <c r="GZT42" s="333"/>
      <c r="GZU42" s="333"/>
      <c r="GZV42" s="333"/>
      <c r="GZW42" s="333"/>
      <c r="GZX42" s="333"/>
      <c r="GZY42" s="333"/>
      <c r="GZZ42" s="333"/>
      <c r="HAA42" s="333"/>
      <c r="HAB42" s="333"/>
      <c r="HAC42" s="333"/>
      <c r="HAD42" s="333"/>
      <c r="HAE42" s="333"/>
      <c r="HAF42" s="333"/>
      <c r="HAG42" s="333"/>
      <c r="HAH42" s="333"/>
      <c r="HAI42" s="333"/>
      <c r="HAJ42" s="333"/>
      <c r="HAK42" s="333"/>
      <c r="HAL42" s="333"/>
      <c r="HAM42" s="333"/>
      <c r="HAN42" s="333"/>
      <c r="HAO42" s="333"/>
      <c r="HAP42" s="333"/>
      <c r="HAQ42" s="333"/>
      <c r="HAR42" s="333"/>
      <c r="HAS42" s="333"/>
      <c r="HAT42" s="333"/>
      <c r="HAU42" s="335"/>
      <c r="HAV42" s="336"/>
      <c r="HAW42" s="335"/>
      <c r="HAX42" s="335"/>
      <c r="HAY42" s="366"/>
      <c r="HAZ42" s="254"/>
      <c r="HBA42" s="333"/>
      <c r="HBB42" s="333"/>
      <c r="HBC42" s="333"/>
      <c r="HBD42" s="333"/>
      <c r="HBE42" s="365"/>
      <c r="HBF42" s="365"/>
      <c r="HBG42" s="365"/>
      <c r="HBH42" s="333"/>
      <c r="HBI42" s="333"/>
      <c r="HBJ42" s="333"/>
      <c r="HBK42" s="333"/>
      <c r="HBL42" s="333"/>
      <c r="HBM42" s="333"/>
      <c r="HBN42" s="333"/>
      <c r="HBO42" s="333"/>
      <c r="HBP42" s="333"/>
      <c r="HBQ42" s="333"/>
      <c r="HBR42" s="333"/>
      <c r="HBS42" s="333"/>
      <c r="HBT42" s="333"/>
      <c r="HBU42" s="333"/>
      <c r="HBV42" s="333"/>
      <c r="HBW42" s="333"/>
      <c r="HBX42" s="333"/>
      <c r="HBY42" s="333"/>
      <c r="HBZ42" s="333"/>
      <c r="HCA42" s="333"/>
      <c r="HCB42" s="333"/>
      <c r="HCC42" s="333"/>
      <c r="HCD42" s="333"/>
      <c r="HCE42" s="333"/>
      <c r="HCF42" s="333"/>
      <c r="HCG42" s="333"/>
      <c r="HCH42" s="333"/>
      <c r="HCI42" s="333"/>
      <c r="HCJ42" s="333"/>
      <c r="HCK42" s="333"/>
      <c r="HCL42" s="333"/>
      <c r="HCM42" s="333"/>
      <c r="HCN42" s="333"/>
      <c r="HCO42" s="333"/>
      <c r="HCP42" s="333"/>
      <c r="HCQ42" s="333"/>
      <c r="HCR42" s="333"/>
      <c r="HCS42" s="333"/>
      <c r="HCT42" s="333"/>
      <c r="HCU42" s="333"/>
      <c r="HCV42" s="333"/>
      <c r="HCW42" s="333"/>
      <c r="HCX42" s="333"/>
      <c r="HCY42" s="333"/>
      <c r="HCZ42" s="333"/>
      <c r="HDA42" s="333"/>
      <c r="HDB42" s="333"/>
      <c r="HDC42" s="333"/>
      <c r="HDD42" s="333"/>
      <c r="HDE42" s="333"/>
      <c r="HDF42" s="333"/>
      <c r="HDG42" s="333"/>
      <c r="HDH42" s="333"/>
      <c r="HDI42" s="333"/>
      <c r="HDJ42" s="333"/>
      <c r="HDK42" s="333"/>
      <c r="HDL42" s="333"/>
      <c r="HDM42" s="333"/>
      <c r="HDN42" s="333"/>
      <c r="HDO42" s="333"/>
      <c r="HDP42" s="333"/>
      <c r="HDQ42" s="333"/>
      <c r="HDR42" s="333"/>
      <c r="HDS42" s="333"/>
      <c r="HDT42" s="333"/>
      <c r="HDU42" s="333"/>
      <c r="HDV42" s="333"/>
      <c r="HDW42" s="333"/>
      <c r="HDX42" s="333"/>
      <c r="HDY42" s="333"/>
      <c r="HDZ42" s="333"/>
      <c r="HEA42" s="333"/>
      <c r="HEB42" s="333"/>
      <c r="HEC42" s="333"/>
      <c r="HED42" s="333"/>
      <c r="HEE42" s="333"/>
      <c r="HEF42" s="333"/>
      <c r="HEG42" s="333"/>
      <c r="HEH42" s="333"/>
      <c r="HEI42" s="333"/>
      <c r="HEJ42" s="333"/>
      <c r="HEK42" s="333"/>
      <c r="HEL42" s="333"/>
      <c r="HEM42" s="333"/>
      <c r="HEN42" s="333"/>
      <c r="HEO42" s="333"/>
      <c r="HEP42" s="333"/>
      <c r="HEQ42" s="333"/>
      <c r="HER42" s="333"/>
      <c r="HES42" s="333"/>
      <c r="HET42" s="335"/>
      <c r="HEU42" s="336"/>
      <c r="HEV42" s="335"/>
      <c r="HEW42" s="335"/>
      <c r="HEX42" s="366"/>
      <c r="HEY42" s="254"/>
      <c r="HEZ42" s="333"/>
      <c r="HFA42" s="333"/>
      <c r="HFB42" s="333"/>
      <c r="HFC42" s="333"/>
      <c r="HFD42" s="365"/>
      <c r="HFE42" s="365"/>
      <c r="HFF42" s="365"/>
      <c r="HFG42" s="333"/>
      <c r="HFH42" s="333"/>
      <c r="HFI42" s="333"/>
      <c r="HFJ42" s="333"/>
      <c r="HFK42" s="333"/>
      <c r="HFL42" s="333"/>
      <c r="HFM42" s="333"/>
      <c r="HFN42" s="333"/>
      <c r="HFO42" s="333"/>
      <c r="HFP42" s="333"/>
      <c r="HFQ42" s="333"/>
      <c r="HFR42" s="333"/>
      <c r="HFS42" s="333"/>
      <c r="HFT42" s="333"/>
      <c r="HFU42" s="333"/>
      <c r="HFV42" s="333"/>
      <c r="HFW42" s="333"/>
      <c r="HFX42" s="333"/>
      <c r="HFY42" s="333"/>
      <c r="HFZ42" s="333"/>
      <c r="HGA42" s="333"/>
      <c r="HGB42" s="333"/>
      <c r="HGC42" s="333"/>
      <c r="HGD42" s="333"/>
      <c r="HGE42" s="333"/>
      <c r="HGF42" s="333"/>
      <c r="HGG42" s="333"/>
      <c r="HGH42" s="333"/>
      <c r="HGI42" s="333"/>
      <c r="HGJ42" s="333"/>
      <c r="HGK42" s="333"/>
      <c r="HGL42" s="333"/>
      <c r="HGM42" s="333"/>
      <c r="HGN42" s="333"/>
      <c r="HGO42" s="333"/>
      <c r="HGP42" s="333"/>
      <c r="HGQ42" s="333"/>
      <c r="HGR42" s="333"/>
      <c r="HGS42" s="333"/>
      <c r="HGT42" s="333"/>
      <c r="HGU42" s="333"/>
      <c r="HGV42" s="333"/>
      <c r="HGW42" s="333"/>
      <c r="HGX42" s="333"/>
      <c r="HGY42" s="333"/>
      <c r="HGZ42" s="333"/>
      <c r="HHA42" s="333"/>
      <c r="HHB42" s="333"/>
      <c r="HHC42" s="333"/>
      <c r="HHD42" s="333"/>
      <c r="HHE42" s="333"/>
      <c r="HHF42" s="333"/>
      <c r="HHG42" s="333"/>
      <c r="HHH42" s="333"/>
      <c r="HHI42" s="333"/>
      <c r="HHJ42" s="333"/>
      <c r="HHK42" s="333"/>
      <c r="HHL42" s="333"/>
      <c r="HHM42" s="333"/>
      <c r="HHN42" s="333"/>
      <c r="HHO42" s="333"/>
      <c r="HHP42" s="333"/>
      <c r="HHQ42" s="333"/>
      <c r="HHR42" s="333"/>
      <c r="HHS42" s="333"/>
      <c r="HHT42" s="333"/>
      <c r="HHU42" s="333"/>
      <c r="HHV42" s="333"/>
      <c r="HHW42" s="333"/>
      <c r="HHX42" s="333"/>
      <c r="HHY42" s="333"/>
      <c r="HHZ42" s="333"/>
      <c r="HIA42" s="333"/>
      <c r="HIB42" s="333"/>
      <c r="HIC42" s="333"/>
      <c r="HID42" s="333"/>
      <c r="HIE42" s="333"/>
      <c r="HIF42" s="333"/>
      <c r="HIG42" s="333"/>
      <c r="HIH42" s="333"/>
      <c r="HII42" s="333"/>
      <c r="HIJ42" s="333"/>
      <c r="HIK42" s="333"/>
      <c r="HIL42" s="333"/>
      <c r="HIM42" s="333"/>
      <c r="HIN42" s="333"/>
      <c r="HIO42" s="333"/>
      <c r="HIP42" s="333"/>
      <c r="HIQ42" s="333"/>
      <c r="HIR42" s="333"/>
      <c r="HIS42" s="335"/>
      <c r="HIT42" s="336"/>
      <c r="HIU42" s="335"/>
      <c r="HIV42" s="335"/>
      <c r="HIW42" s="366"/>
      <c r="HIX42" s="254"/>
      <c r="HIY42" s="333"/>
      <c r="HIZ42" s="333"/>
      <c r="HJA42" s="333"/>
      <c r="HJB42" s="333"/>
      <c r="HJC42" s="365"/>
      <c r="HJD42" s="365"/>
      <c r="HJE42" s="365"/>
      <c r="HJF42" s="333"/>
      <c r="HJG42" s="333"/>
      <c r="HJH42" s="333"/>
      <c r="HJI42" s="333"/>
      <c r="HJJ42" s="333"/>
      <c r="HJK42" s="333"/>
      <c r="HJL42" s="333"/>
      <c r="HJM42" s="333"/>
      <c r="HJN42" s="333"/>
      <c r="HJO42" s="333"/>
      <c r="HJP42" s="333"/>
      <c r="HJQ42" s="333"/>
      <c r="HJR42" s="333"/>
      <c r="HJS42" s="333"/>
      <c r="HJT42" s="333"/>
      <c r="HJU42" s="333"/>
      <c r="HJV42" s="333"/>
      <c r="HJW42" s="333"/>
      <c r="HJX42" s="333"/>
      <c r="HJY42" s="333"/>
      <c r="HJZ42" s="333"/>
      <c r="HKA42" s="333"/>
      <c r="HKB42" s="333"/>
      <c r="HKC42" s="333"/>
      <c r="HKD42" s="333"/>
      <c r="HKE42" s="333"/>
      <c r="HKF42" s="333"/>
      <c r="HKG42" s="333"/>
      <c r="HKH42" s="333"/>
      <c r="HKI42" s="333"/>
      <c r="HKJ42" s="333"/>
      <c r="HKK42" s="333"/>
      <c r="HKL42" s="333"/>
      <c r="HKM42" s="333"/>
      <c r="HKN42" s="333"/>
      <c r="HKO42" s="333"/>
      <c r="HKP42" s="333"/>
      <c r="HKQ42" s="333"/>
      <c r="HKR42" s="333"/>
      <c r="HKS42" s="333"/>
      <c r="HKT42" s="333"/>
      <c r="HKU42" s="333"/>
      <c r="HKV42" s="333"/>
      <c r="HKW42" s="333"/>
      <c r="HKX42" s="333"/>
      <c r="HKY42" s="333"/>
      <c r="HKZ42" s="333"/>
      <c r="HLA42" s="333"/>
      <c r="HLB42" s="333"/>
      <c r="HLC42" s="333"/>
      <c r="HLD42" s="333"/>
      <c r="HLE42" s="333"/>
      <c r="HLF42" s="333"/>
      <c r="HLG42" s="333"/>
      <c r="HLH42" s="333"/>
      <c r="HLI42" s="333"/>
      <c r="HLJ42" s="333"/>
      <c r="HLK42" s="333"/>
      <c r="HLL42" s="333"/>
      <c r="HLM42" s="333"/>
      <c r="HLN42" s="333"/>
      <c r="HLO42" s="333"/>
      <c r="HLP42" s="333"/>
      <c r="HLQ42" s="333"/>
      <c r="HLR42" s="333"/>
      <c r="HLS42" s="333"/>
      <c r="HLT42" s="333"/>
      <c r="HLU42" s="333"/>
      <c r="HLV42" s="333"/>
      <c r="HLW42" s="333"/>
      <c r="HLX42" s="333"/>
      <c r="HLY42" s="333"/>
      <c r="HLZ42" s="333"/>
      <c r="HMA42" s="333"/>
      <c r="HMB42" s="333"/>
      <c r="HMC42" s="333"/>
      <c r="HMD42" s="333"/>
      <c r="HME42" s="333"/>
      <c r="HMF42" s="333"/>
      <c r="HMG42" s="333"/>
      <c r="HMH42" s="333"/>
      <c r="HMI42" s="333"/>
      <c r="HMJ42" s="333"/>
      <c r="HMK42" s="333"/>
      <c r="HML42" s="333"/>
      <c r="HMM42" s="333"/>
      <c r="HMN42" s="333"/>
      <c r="HMO42" s="333"/>
      <c r="HMP42" s="333"/>
      <c r="HMQ42" s="333"/>
      <c r="HMR42" s="335"/>
      <c r="HMS42" s="336"/>
      <c r="HMT42" s="335"/>
      <c r="HMU42" s="335"/>
      <c r="HMV42" s="366"/>
      <c r="HMW42" s="254"/>
      <c r="HMX42" s="333"/>
      <c r="HMY42" s="333"/>
      <c r="HMZ42" s="333"/>
      <c r="HNA42" s="333"/>
      <c r="HNB42" s="365"/>
      <c r="HNC42" s="365"/>
      <c r="HND42" s="365"/>
      <c r="HNE42" s="333"/>
      <c r="HNF42" s="333"/>
      <c r="HNG42" s="333"/>
      <c r="HNH42" s="333"/>
      <c r="HNI42" s="333"/>
      <c r="HNJ42" s="333"/>
      <c r="HNK42" s="333"/>
      <c r="HNL42" s="333"/>
      <c r="HNM42" s="333"/>
      <c r="HNN42" s="333"/>
      <c r="HNO42" s="333"/>
      <c r="HNP42" s="333"/>
      <c r="HNQ42" s="333"/>
      <c r="HNR42" s="333"/>
      <c r="HNS42" s="333"/>
      <c r="HNT42" s="333"/>
      <c r="HNU42" s="333"/>
      <c r="HNV42" s="333"/>
      <c r="HNW42" s="333"/>
      <c r="HNX42" s="333"/>
      <c r="HNY42" s="333"/>
      <c r="HNZ42" s="333"/>
      <c r="HOA42" s="333"/>
      <c r="HOB42" s="333"/>
      <c r="HOC42" s="333"/>
      <c r="HOD42" s="333"/>
      <c r="HOE42" s="333"/>
      <c r="HOF42" s="333"/>
      <c r="HOG42" s="333"/>
      <c r="HOH42" s="333"/>
      <c r="HOI42" s="333"/>
      <c r="HOJ42" s="333"/>
      <c r="HOK42" s="333"/>
      <c r="HOL42" s="333"/>
      <c r="HOM42" s="333"/>
      <c r="HON42" s="333"/>
      <c r="HOO42" s="333"/>
      <c r="HOP42" s="333"/>
      <c r="HOQ42" s="333"/>
      <c r="HOR42" s="333"/>
      <c r="HOS42" s="333"/>
      <c r="HOT42" s="333"/>
      <c r="HOU42" s="333"/>
      <c r="HOV42" s="333"/>
      <c r="HOW42" s="333"/>
      <c r="HOX42" s="333"/>
      <c r="HOY42" s="333"/>
      <c r="HOZ42" s="333"/>
      <c r="HPA42" s="333"/>
      <c r="HPB42" s="333"/>
      <c r="HPC42" s="333"/>
      <c r="HPD42" s="333"/>
      <c r="HPE42" s="333"/>
      <c r="HPF42" s="333"/>
      <c r="HPG42" s="333"/>
      <c r="HPH42" s="333"/>
      <c r="HPI42" s="333"/>
      <c r="HPJ42" s="333"/>
      <c r="HPK42" s="333"/>
      <c r="HPL42" s="333"/>
      <c r="HPM42" s="333"/>
      <c r="HPN42" s="333"/>
      <c r="HPO42" s="333"/>
      <c r="HPP42" s="333"/>
      <c r="HPQ42" s="333"/>
      <c r="HPR42" s="333"/>
      <c r="HPS42" s="333"/>
      <c r="HPT42" s="333"/>
      <c r="HPU42" s="333"/>
      <c r="HPV42" s="333"/>
      <c r="HPW42" s="333"/>
      <c r="HPX42" s="333"/>
      <c r="HPY42" s="333"/>
      <c r="HPZ42" s="333"/>
      <c r="HQA42" s="333"/>
      <c r="HQB42" s="333"/>
      <c r="HQC42" s="333"/>
      <c r="HQD42" s="333"/>
      <c r="HQE42" s="333"/>
      <c r="HQF42" s="333"/>
      <c r="HQG42" s="333"/>
      <c r="HQH42" s="333"/>
      <c r="HQI42" s="333"/>
      <c r="HQJ42" s="333"/>
      <c r="HQK42" s="333"/>
      <c r="HQL42" s="333"/>
      <c r="HQM42" s="333"/>
      <c r="HQN42" s="333"/>
      <c r="HQO42" s="333"/>
      <c r="HQP42" s="333"/>
      <c r="HQQ42" s="335"/>
      <c r="HQR42" s="336"/>
      <c r="HQS42" s="335"/>
      <c r="HQT42" s="335"/>
      <c r="HQU42" s="366"/>
      <c r="HQV42" s="254"/>
      <c r="HQW42" s="333"/>
      <c r="HQX42" s="333"/>
      <c r="HQY42" s="333"/>
      <c r="HQZ42" s="333"/>
      <c r="HRA42" s="365"/>
      <c r="HRB42" s="365"/>
      <c r="HRC42" s="365"/>
      <c r="HRD42" s="333"/>
      <c r="HRE42" s="333"/>
      <c r="HRF42" s="333"/>
      <c r="HRG42" s="333"/>
      <c r="HRH42" s="333"/>
      <c r="HRI42" s="333"/>
      <c r="HRJ42" s="333"/>
      <c r="HRK42" s="333"/>
      <c r="HRL42" s="333"/>
      <c r="HRM42" s="333"/>
      <c r="HRN42" s="333"/>
      <c r="HRO42" s="333"/>
      <c r="HRP42" s="333"/>
      <c r="HRQ42" s="333"/>
      <c r="HRR42" s="333"/>
      <c r="HRS42" s="333"/>
      <c r="HRT42" s="333"/>
      <c r="HRU42" s="333"/>
      <c r="HRV42" s="333"/>
      <c r="HRW42" s="333"/>
      <c r="HRX42" s="333"/>
      <c r="HRY42" s="333"/>
      <c r="HRZ42" s="333"/>
      <c r="HSA42" s="333"/>
      <c r="HSB42" s="333"/>
      <c r="HSC42" s="333"/>
      <c r="HSD42" s="333"/>
      <c r="HSE42" s="333"/>
      <c r="HSF42" s="333"/>
      <c r="HSG42" s="333"/>
      <c r="HSH42" s="333"/>
      <c r="HSI42" s="333"/>
      <c r="HSJ42" s="333"/>
      <c r="HSK42" s="333"/>
      <c r="HSL42" s="333"/>
      <c r="HSM42" s="333"/>
      <c r="HSN42" s="333"/>
      <c r="HSO42" s="333"/>
      <c r="HSP42" s="333"/>
      <c r="HSQ42" s="333"/>
      <c r="HSR42" s="333"/>
      <c r="HSS42" s="333"/>
      <c r="HST42" s="333"/>
      <c r="HSU42" s="333"/>
      <c r="HSV42" s="333"/>
      <c r="HSW42" s="333"/>
      <c r="HSX42" s="333"/>
      <c r="HSY42" s="333"/>
      <c r="HSZ42" s="333"/>
      <c r="HTA42" s="333"/>
      <c r="HTB42" s="333"/>
      <c r="HTC42" s="333"/>
      <c r="HTD42" s="333"/>
      <c r="HTE42" s="333"/>
      <c r="HTF42" s="333"/>
      <c r="HTG42" s="333"/>
      <c r="HTH42" s="333"/>
      <c r="HTI42" s="333"/>
      <c r="HTJ42" s="333"/>
      <c r="HTK42" s="333"/>
      <c r="HTL42" s="333"/>
      <c r="HTM42" s="333"/>
      <c r="HTN42" s="333"/>
      <c r="HTO42" s="333"/>
      <c r="HTP42" s="333"/>
      <c r="HTQ42" s="333"/>
      <c r="HTR42" s="333"/>
      <c r="HTS42" s="333"/>
      <c r="HTT42" s="333"/>
      <c r="HTU42" s="333"/>
      <c r="HTV42" s="333"/>
      <c r="HTW42" s="333"/>
      <c r="HTX42" s="333"/>
      <c r="HTY42" s="333"/>
      <c r="HTZ42" s="333"/>
      <c r="HUA42" s="333"/>
      <c r="HUB42" s="333"/>
      <c r="HUC42" s="333"/>
      <c r="HUD42" s="333"/>
      <c r="HUE42" s="333"/>
      <c r="HUF42" s="333"/>
      <c r="HUG42" s="333"/>
      <c r="HUH42" s="333"/>
      <c r="HUI42" s="333"/>
      <c r="HUJ42" s="333"/>
      <c r="HUK42" s="333"/>
      <c r="HUL42" s="333"/>
      <c r="HUM42" s="333"/>
      <c r="HUN42" s="333"/>
      <c r="HUO42" s="333"/>
      <c r="HUP42" s="335"/>
      <c r="HUQ42" s="336"/>
      <c r="HUR42" s="335"/>
      <c r="HUS42" s="335"/>
      <c r="HUT42" s="366"/>
      <c r="HUU42" s="254"/>
      <c r="HUV42" s="333"/>
      <c r="HUW42" s="333"/>
      <c r="HUX42" s="333"/>
      <c r="HUY42" s="333"/>
      <c r="HUZ42" s="365"/>
      <c r="HVA42" s="365"/>
      <c r="HVB42" s="365"/>
      <c r="HVC42" s="333"/>
      <c r="HVD42" s="333"/>
      <c r="HVE42" s="333"/>
      <c r="HVF42" s="333"/>
      <c r="HVG42" s="333"/>
      <c r="HVH42" s="333"/>
      <c r="HVI42" s="333"/>
      <c r="HVJ42" s="333"/>
      <c r="HVK42" s="333"/>
      <c r="HVL42" s="333"/>
      <c r="HVM42" s="333"/>
      <c r="HVN42" s="333"/>
      <c r="HVO42" s="333"/>
      <c r="HVP42" s="333"/>
      <c r="HVQ42" s="333"/>
      <c r="HVR42" s="333"/>
      <c r="HVS42" s="333"/>
      <c r="HVT42" s="333"/>
      <c r="HVU42" s="333"/>
      <c r="HVV42" s="333"/>
      <c r="HVW42" s="333"/>
      <c r="HVX42" s="333"/>
      <c r="HVY42" s="333"/>
      <c r="HVZ42" s="333"/>
      <c r="HWA42" s="333"/>
      <c r="HWB42" s="333"/>
      <c r="HWC42" s="333"/>
      <c r="HWD42" s="333"/>
      <c r="HWE42" s="333"/>
      <c r="HWF42" s="333"/>
      <c r="HWG42" s="333"/>
      <c r="HWH42" s="333"/>
      <c r="HWI42" s="333"/>
      <c r="HWJ42" s="333"/>
      <c r="HWK42" s="333"/>
      <c r="HWL42" s="333"/>
      <c r="HWM42" s="333"/>
      <c r="HWN42" s="333"/>
      <c r="HWO42" s="333"/>
      <c r="HWP42" s="333"/>
      <c r="HWQ42" s="333"/>
      <c r="HWR42" s="333"/>
      <c r="HWS42" s="333"/>
      <c r="HWT42" s="333"/>
      <c r="HWU42" s="333"/>
      <c r="HWV42" s="333"/>
      <c r="HWW42" s="333"/>
      <c r="HWX42" s="333"/>
      <c r="HWY42" s="333"/>
      <c r="HWZ42" s="333"/>
      <c r="HXA42" s="333"/>
      <c r="HXB42" s="333"/>
      <c r="HXC42" s="333"/>
      <c r="HXD42" s="333"/>
      <c r="HXE42" s="333"/>
      <c r="HXF42" s="333"/>
      <c r="HXG42" s="333"/>
      <c r="HXH42" s="333"/>
      <c r="HXI42" s="333"/>
      <c r="HXJ42" s="333"/>
      <c r="HXK42" s="333"/>
      <c r="HXL42" s="333"/>
      <c r="HXM42" s="333"/>
      <c r="HXN42" s="333"/>
      <c r="HXO42" s="333"/>
      <c r="HXP42" s="333"/>
      <c r="HXQ42" s="333"/>
      <c r="HXR42" s="333"/>
      <c r="HXS42" s="333"/>
      <c r="HXT42" s="333"/>
      <c r="HXU42" s="333"/>
      <c r="HXV42" s="333"/>
      <c r="HXW42" s="333"/>
      <c r="HXX42" s="333"/>
      <c r="HXY42" s="333"/>
      <c r="HXZ42" s="333"/>
      <c r="HYA42" s="333"/>
      <c r="HYB42" s="333"/>
      <c r="HYC42" s="333"/>
      <c r="HYD42" s="333"/>
      <c r="HYE42" s="333"/>
      <c r="HYF42" s="333"/>
      <c r="HYG42" s="333"/>
      <c r="HYH42" s="333"/>
      <c r="HYI42" s="333"/>
      <c r="HYJ42" s="333"/>
      <c r="HYK42" s="333"/>
      <c r="HYL42" s="333"/>
      <c r="HYM42" s="333"/>
      <c r="HYN42" s="333"/>
      <c r="HYO42" s="335"/>
      <c r="HYP42" s="336"/>
      <c r="HYQ42" s="335"/>
      <c r="HYR42" s="335"/>
      <c r="HYS42" s="366"/>
      <c r="HYT42" s="254"/>
      <c r="HYU42" s="333"/>
      <c r="HYV42" s="333"/>
      <c r="HYW42" s="333"/>
      <c r="HYX42" s="333"/>
      <c r="HYY42" s="365"/>
      <c r="HYZ42" s="365"/>
      <c r="HZA42" s="365"/>
      <c r="HZB42" s="333"/>
      <c r="HZC42" s="333"/>
      <c r="HZD42" s="333"/>
      <c r="HZE42" s="333"/>
      <c r="HZF42" s="333"/>
      <c r="HZG42" s="333"/>
      <c r="HZH42" s="333"/>
      <c r="HZI42" s="333"/>
      <c r="HZJ42" s="333"/>
      <c r="HZK42" s="333"/>
      <c r="HZL42" s="333"/>
      <c r="HZM42" s="333"/>
      <c r="HZN42" s="333"/>
      <c r="HZO42" s="333"/>
      <c r="HZP42" s="333"/>
      <c r="HZQ42" s="333"/>
      <c r="HZR42" s="333"/>
      <c r="HZS42" s="333"/>
      <c r="HZT42" s="333"/>
      <c r="HZU42" s="333"/>
      <c r="HZV42" s="333"/>
      <c r="HZW42" s="333"/>
      <c r="HZX42" s="333"/>
      <c r="HZY42" s="333"/>
      <c r="HZZ42" s="333"/>
      <c r="IAA42" s="333"/>
      <c r="IAB42" s="333"/>
      <c r="IAC42" s="333"/>
      <c r="IAD42" s="333"/>
      <c r="IAE42" s="333"/>
      <c r="IAF42" s="333"/>
      <c r="IAG42" s="333"/>
      <c r="IAH42" s="333"/>
      <c r="IAI42" s="333"/>
      <c r="IAJ42" s="333"/>
      <c r="IAK42" s="333"/>
      <c r="IAL42" s="333"/>
      <c r="IAM42" s="333"/>
      <c r="IAN42" s="333"/>
      <c r="IAO42" s="333"/>
      <c r="IAP42" s="333"/>
      <c r="IAQ42" s="333"/>
      <c r="IAR42" s="333"/>
      <c r="IAS42" s="333"/>
      <c r="IAT42" s="333"/>
      <c r="IAU42" s="333"/>
      <c r="IAV42" s="333"/>
      <c r="IAW42" s="333"/>
      <c r="IAX42" s="333"/>
      <c r="IAY42" s="333"/>
      <c r="IAZ42" s="333"/>
      <c r="IBA42" s="333"/>
      <c r="IBB42" s="333"/>
      <c r="IBC42" s="333"/>
      <c r="IBD42" s="333"/>
      <c r="IBE42" s="333"/>
      <c r="IBF42" s="333"/>
      <c r="IBG42" s="333"/>
      <c r="IBH42" s="333"/>
      <c r="IBI42" s="333"/>
      <c r="IBJ42" s="333"/>
      <c r="IBK42" s="333"/>
      <c r="IBL42" s="333"/>
      <c r="IBM42" s="333"/>
      <c r="IBN42" s="333"/>
      <c r="IBO42" s="333"/>
      <c r="IBP42" s="333"/>
      <c r="IBQ42" s="333"/>
      <c r="IBR42" s="333"/>
      <c r="IBS42" s="333"/>
      <c r="IBT42" s="333"/>
      <c r="IBU42" s="333"/>
      <c r="IBV42" s="333"/>
      <c r="IBW42" s="333"/>
      <c r="IBX42" s="333"/>
      <c r="IBY42" s="333"/>
      <c r="IBZ42" s="333"/>
      <c r="ICA42" s="333"/>
      <c r="ICB42" s="333"/>
      <c r="ICC42" s="333"/>
      <c r="ICD42" s="333"/>
      <c r="ICE42" s="333"/>
      <c r="ICF42" s="333"/>
      <c r="ICG42" s="333"/>
      <c r="ICH42" s="333"/>
      <c r="ICI42" s="333"/>
      <c r="ICJ42" s="333"/>
      <c r="ICK42" s="333"/>
      <c r="ICL42" s="333"/>
      <c r="ICM42" s="333"/>
      <c r="ICN42" s="335"/>
      <c r="ICO42" s="336"/>
      <c r="ICP42" s="335"/>
      <c r="ICQ42" s="335"/>
      <c r="ICR42" s="366"/>
      <c r="ICS42" s="254"/>
      <c r="ICT42" s="333"/>
      <c r="ICU42" s="333"/>
      <c r="ICV42" s="333"/>
      <c r="ICW42" s="333"/>
      <c r="ICX42" s="365"/>
      <c r="ICY42" s="365"/>
      <c r="ICZ42" s="365"/>
      <c r="IDA42" s="333"/>
      <c r="IDB42" s="333"/>
      <c r="IDC42" s="333"/>
      <c r="IDD42" s="333"/>
      <c r="IDE42" s="333"/>
      <c r="IDF42" s="333"/>
      <c r="IDG42" s="333"/>
      <c r="IDH42" s="333"/>
      <c r="IDI42" s="333"/>
      <c r="IDJ42" s="333"/>
      <c r="IDK42" s="333"/>
      <c r="IDL42" s="333"/>
      <c r="IDM42" s="333"/>
      <c r="IDN42" s="333"/>
      <c r="IDO42" s="333"/>
      <c r="IDP42" s="333"/>
      <c r="IDQ42" s="333"/>
      <c r="IDR42" s="333"/>
      <c r="IDS42" s="333"/>
      <c r="IDT42" s="333"/>
      <c r="IDU42" s="333"/>
      <c r="IDV42" s="333"/>
      <c r="IDW42" s="333"/>
      <c r="IDX42" s="333"/>
      <c r="IDY42" s="333"/>
      <c r="IDZ42" s="333"/>
      <c r="IEA42" s="333"/>
      <c r="IEB42" s="333"/>
      <c r="IEC42" s="333"/>
      <c r="IED42" s="333"/>
      <c r="IEE42" s="333"/>
      <c r="IEF42" s="333"/>
      <c r="IEG42" s="333"/>
      <c r="IEH42" s="333"/>
      <c r="IEI42" s="333"/>
      <c r="IEJ42" s="333"/>
      <c r="IEK42" s="333"/>
      <c r="IEL42" s="333"/>
      <c r="IEM42" s="333"/>
      <c r="IEN42" s="333"/>
      <c r="IEO42" s="333"/>
      <c r="IEP42" s="333"/>
      <c r="IEQ42" s="333"/>
      <c r="IER42" s="333"/>
      <c r="IES42" s="333"/>
      <c r="IET42" s="333"/>
      <c r="IEU42" s="333"/>
      <c r="IEV42" s="333"/>
      <c r="IEW42" s="333"/>
      <c r="IEX42" s="333"/>
      <c r="IEY42" s="333"/>
      <c r="IEZ42" s="333"/>
      <c r="IFA42" s="333"/>
      <c r="IFB42" s="333"/>
      <c r="IFC42" s="333"/>
      <c r="IFD42" s="333"/>
      <c r="IFE42" s="333"/>
      <c r="IFF42" s="333"/>
      <c r="IFG42" s="333"/>
      <c r="IFH42" s="333"/>
      <c r="IFI42" s="333"/>
      <c r="IFJ42" s="333"/>
      <c r="IFK42" s="333"/>
      <c r="IFL42" s="333"/>
      <c r="IFM42" s="333"/>
      <c r="IFN42" s="333"/>
      <c r="IFO42" s="333"/>
      <c r="IFP42" s="333"/>
      <c r="IFQ42" s="333"/>
      <c r="IFR42" s="333"/>
      <c r="IFS42" s="333"/>
      <c r="IFT42" s="333"/>
      <c r="IFU42" s="333"/>
      <c r="IFV42" s="333"/>
      <c r="IFW42" s="333"/>
      <c r="IFX42" s="333"/>
      <c r="IFY42" s="333"/>
      <c r="IFZ42" s="333"/>
      <c r="IGA42" s="333"/>
      <c r="IGB42" s="333"/>
      <c r="IGC42" s="333"/>
      <c r="IGD42" s="333"/>
      <c r="IGE42" s="333"/>
      <c r="IGF42" s="333"/>
      <c r="IGG42" s="333"/>
      <c r="IGH42" s="333"/>
      <c r="IGI42" s="333"/>
      <c r="IGJ42" s="333"/>
      <c r="IGK42" s="333"/>
      <c r="IGL42" s="333"/>
      <c r="IGM42" s="335"/>
      <c r="IGN42" s="336"/>
      <c r="IGO42" s="335"/>
      <c r="IGP42" s="335"/>
      <c r="IGQ42" s="366"/>
      <c r="IGR42" s="254"/>
      <c r="IGS42" s="333"/>
      <c r="IGT42" s="333"/>
      <c r="IGU42" s="333"/>
      <c r="IGV42" s="333"/>
      <c r="IGW42" s="365"/>
      <c r="IGX42" s="365"/>
      <c r="IGY42" s="365"/>
      <c r="IGZ42" s="333"/>
      <c r="IHA42" s="333"/>
      <c r="IHB42" s="333"/>
      <c r="IHC42" s="333"/>
      <c r="IHD42" s="333"/>
      <c r="IHE42" s="333"/>
      <c r="IHF42" s="333"/>
      <c r="IHG42" s="333"/>
      <c r="IHH42" s="333"/>
      <c r="IHI42" s="333"/>
      <c r="IHJ42" s="333"/>
      <c r="IHK42" s="333"/>
      <c r="IHL42" s="333"/>
      <c r="IHM42" s="333"/>
      <c r="IHN42" s="333"/>
      <c r="IHO42" s="333"/>
      <c r="IHP42" s="333"/>
      <c r="IHQ42" s="333"/>
      <c r="IHR42" s="333"/>
      <c r="IHS42" s="333"/>
      <c r="IHT42" s="333"/>
      <c r="IHU42" s="333"/>
      <c r="IHV42" s="333"/>
      <c r="IHW42" s="333"/>
      <c r="IHX42" s="333"/>
      <c r="IHY42" s="333"/>
      <c r="IHZ42" s="333"/>
      <c r="IIA42" s="333"/>
      <c r="IIB42" s="333"/>
      <c r="IIC42" s="333"/>
      <c r="IID42" s="333"/>
      <c r="IIE42" s="333"/>
      <c r="IIF42" s="333"/>
      <c r="IIG42" s="333"/>
      <c r="IIH42" s="333"/>
      <c r="III42" s="333"/>
      <c r="IIJ42" s="333"/>
      <c r="IIK42" s="333"/>
      <c r="IIL42" s="333"/>
      <c r="IIM42" s="333"/>
      <c r="IIN42" s="333"/>
      <c r="IIO42" s="333"/>
      <c r="IIP42" s="333"/>
      <c r="IIQ42" s="333"/>
      <c r="IIR42" s="333"/>
      <c r="IIS42" s="333"/>
      <c r="IIT42" s="333"/>
      <c r="IIU42" s="333"/>
      <c r="IIV42" s="333"/>
      <c r="IIW42" s="333"/>
      <c r="IIX42" s="333"/>
      <c r="IIY42" s="333"/>
      <c r="IIZ42" s="333"/>
      <c r="IJA42" s="333"/>
      <c r="IJB42" s="333"/>
      <c r="IJC42" s="333"/>
      <c r="IJD42" s="333"/>
      <c r="IJE42" s="333"/>
      <c r="IJF42" s="333"/>
      <c r="IJG42" s="333"/>
      <c r="IJH42" s="333"/>
      <c r="IJI42" s="333"/>
      <c r="IJJ42" s="333"/>
      <c r="IJK42" s="333"/>
      <c r="IJL42" s="333"/>
      <c r="IJM42" s="333"/>
      <c r="IJN42" s="333"/>
      <c r="IJO42" s="333"/>
      <c r="IJP42" s="333"/>
      <c r="IJQ42" s="333"/>
      <c r="IJR42" s="333"/>
      <c r="IJS42" s="333"/>
      <c r="IJT42" s="333"/>
      <c r="IJU42" s="333"/>
      <c r="IJV42" s="333"/>
      <c r="IJW42" s="333"/>
      <c r="IJX42" s="333"/>
      <c r="IJY42" s="333"/>
      <c r="IJZ42" s="333"/>
      <c r="IKA42" s="333"/>
      <c r="IKB42" s="333"/>
      <c r="IKC42" s="333"/>
      <c r="IKD42" s="333"/>
      <c r="IKE42" s="333"/>
      <c r="IKF42" s="333"/>
      <c r="IKG42" s="333"/>
      <c r="IKH42" s="333"/>
      <c r="IKI42" s="333"/>
      <c r="IKJ42" s="333"/>
      <c r="IKK42" s="333"/>
      <c r="IKL42" s="335"/>
      <c r="IKM42" s="336"/>
      <c r="IKN42" s="335"/>
      <c r="IKO42" s="335"/>
      <c r="IKP42" s="366"/>
      <c r="IKQ42" s="254"/>
      <c r="IKR42" s="333"/>
      <c r="IKS42" s="333"/>
      <c r="IKT42" s="333"/>
      <c r="IKU42" s="333"/>
      <c r="IKV42" s="365"/>
      <c r="IKW42" s="365"/>
      <c r="IKX42" s="365"/>
      <c r="IKY42" s="333"/>
      <c r="IKZ42" s="333"/>
      <c r="ILA42" s="333"/>
      <c r="ILB42" s="333"/>
      <c r="ILC42" s="333"/>
      <c r="ILD42" s="333"/>
      <c r="ILE42" s="333"/>
      <c r="ILF42" s="333"/>
      <c r="ILG42" s="333"/>
      <c r="ILH42" s="333"/>
      <c r="ILI42" s="333"/>
      <c r="ILJ42" s="333"/>
      <c r="ILK42" s="333"/>
      <c r="ILL42" s="333"/>
      <c r="ILM42" s="333"/>
      <c r="ILN42" s="333"/>
      <c r="ILO42" s="333"/>
      <c r="ILP42" s="333"/>
      <c r="ILQ42" s="333"/>
      <c r="ILR42" s="333"/>
      <c r="ILS42" s="333"/>
      <c r="ILT42" s="333"/>
      <c r="ILU42" s="333"/>
      <c r="ILV42" s="333"/>
      <c r="ILW42" s="333"/>
      <c r="ILX42" s="333"/>
      <c r="ILY42" s="333"/>
      <c r="ILZ42" s="333"/>
      <c r="IMA42" s="333"/>
      <c r="IMB42" s="333"/>
      <c r="IMC42" s="333"/>
      <c r="IMD42" s="333"/>
      <c r="IME42" s="333"/>
      <c r="IMF42" s="333"/>
      <c r="IMG42" s="333"/>
      <c r="IMH42" s="333"/>
      <c r="IMI42" s="333"/>
      <c r="IMJ42" s="333"/>
      <c r="IMK42" s="333"/>
      <c r="IML42" s="333"/>
      <c r="IMM42" s="333"/>
      <c r="IMN42" s="333"/>
      <c r="IMO42" s="333"/>
      <c r="IMP42" s="333"/>
      <c r="IMQ42" s="333"/>
      <c r="IMR42" s="333"/>
      <c r="IMS42" s="333"/>
      <c r="IMT42" s="333"/>
      <c r="IMU42" s="333"/>
      <c r="IMV42" s="333"/>
      <c r="IMW42" s="333"/>
      <c r="IMX42" s="333"/>
      <c r="IMY42" s="333"/>
      <c r="IMZ42" s="333"/>
      <c r="INA42" s="333"/>
      <c r="INB42" s="333"/>
      <c r="INC42" s="333"/>
      <c r="IND42" s="333"/>
      <c r="INE42" s="333"/>
      <c r="INF42" s="333"/>
      <c r="ING42" s="333"/>
      <c r="INH42" s="333"/>
      <c r="INI42" s="333"/>
      <c r="INJ42" s="333"/>
      <c r="INK42" s="333"/>
      <c r="INL42" s="333"/>
      <c r="INM42" s="333"/>
      <c r="INN42" s="333"/>
      <c r="INO42" s="333"/>
      <c r="INP42" s="333"/>
      <c r="INQ42" s="333"/>
      <c r="INR42" s="333"/>
      <c r="INS42" s="333"/>
      <c r="INT42" s="333"/>
      <c r="INU42" s="333"/>
      <c r="INV42" s="333"/>
      <c r="INW42" s="333"/>
      <c r="INX42" s="333"/>
      <c r="INY42" s="333"/>
      <c r="INZ42" s="333"/>
      <c r="IOA42" s="333"/>
      <c r="IOB42" s="333"/>
      <c r="IOC42" s="333"/>
      <c r="IOD42" s="333"/>
      <c r="IOE42" s="333"/>
      <c r="IOF42" s="333"/>
      <c r="IOG42" s="333"/>
      <c r="IOH42" s="333"/>
      <c r="IOI42" s="333"/>
      <c r="IOJ42" s="333"/>
      <c r="IOK42" s="335"/>
      <c r="IOL42" s="336"/>
      <c r="IOM42" s="335"/>
      <c r="ION42" s="335"/>
      <c r="IOO42" s="366"/>
      <c r="IOP42" s="254"/>
      <c r="IOQ42" s="333"/>
      <c r="IOR42" s="333"/>
      <c r="IOS42" s="333"/>
      <c r="IOT42" s="333"/>
      <c r="IOU42" s="365"/>
      <c r="IOV42" s="365"/>
      <c r="IOW42" s="365"/>
      <c r="IOX42" s="333"/>
      <c r="IOY42" s="333"/>
      <c r="IOZ42" s="333"/>
      <c r="IPA42" s="333"/>
      <c r="IPB42" s="333"/>
      <c r="IPC42" s="333"/>
      <c r="IPD42" s="333"/>
      <c r="IPE42" s="333"/>
      <c r="IPF42" s="333"/>
      <c r="IPG42" s="333"/>
      <c r="IPH42" s="333"/>
      <c r="IPI42" s="333"/>
      <c r="IPJ42" s="333"/>
      <c r="IPK42" s="333"/>
      <c r="IPL42" s="333"/>
      <c r="IPM42" s="333"/>
      <c r="IPN42" s="333"/>
      <c r="IPO42" s="333"/>
      <c r="IPP42" s="333"/>
      <c r="IPQ42" s="333"/>
      <c r="IPR42" s="333"/>
      <c r="IPS42" s="333"/>
      <c r="IPT42" s="333"/>
      <c r="IPU42" s="333"/>
      <c r="IPV42" s="333"/>
      <c r="IPW42" s="333"/>
      <c r="IPX42" s="333"/>
      <c r="IPY42" s="333"/>
      <c r="IPZ42" s="333"/>
      <c r="IQA42" s="333"/>
      <c r="IQB42" s="333"/>
      <c r="IQC42" s="333"/>
      <c r="IQD42" s="333"/>
      <c r="IQE42" s="333"/>
      <c r="IQF42" s="333"/>
      <c r="IQG42" s="333"/>
      <c r="IQH42" s="333"/>
      <c r="IQI42" s="333"/>
      <c r="IQJ42" s="333"/>
      <c r="IQK42" s="333"/>
      <c r="IQL42" s="333"/>
      <c r="IQM42" s="333"/>
      <c r="IQN42" s="333"/>
      <c r="IQO42" s="333"/>
      <c r="IQP42" s="333"/>
      <c r="IQQ42" s="333"/>
      <c r="IQR42" s="333"/>
      <c r="IQS42" s="333"/>
      <c r="IQT42" s="333"/>
      <c r="IQU42" s="333"/>
      <c r="IQV42" s="333"/>
      <c r="IQW42" s="333"/>
      <c r="IQX42" s="333"/>
      <c r="IQY42" s="333"/>
      <c r="IQZ42" s="333"/>
      <c r="IRA42" s="333"/>
      <c r="IRB42" s="333"/>
      <c r="IRC42" s="333"/>
      <c r="IRD42" s="333"/>
      <c r="IRE42" s="333"/>
      <c r="IRF42" s="333"/>
      <c r="IRG42" s="333"/>
      <c r="IRH42" s="333"/>
      <c r="IRI42" s="333"/>
      <c r="IRJ42" s="333"/>
      <c r="IRK42" s="333"/>
      <c r="IRL42" s="333"/>
      <c r="IRM42" s="333"/>
      <c r="IRN42" s="333"/>
      <c r="IRO42" s="333"/>
      <c r="IRP42" s="333"/>
      <c r="IRQ42" s="333"/>
      <c r="IRR42" s="333"/>
      <c r="IRS42" s="333"/>
      <c r="IRT42" s="333"/>
      <c r="IRU42" s="333"/>
      <c r="IRV42" s="333"/>
      <c r="IRW42" s="333"/>
      <c r="IRX42" s="333"/>
      <c r="IRY42" s="333"/>
      <c r="IRZ42" s="333"/>
      <c r="ISA42" s="333"/>
      <c r="ISB42" s="333"/>
      <c r="ISC42" s="333"/>
      <c r="ISD42" s="333"/>
      <c r="ISE42" s="333"/>
      <c r="ISF42" s="333"/>
      <c r="ISG42" s="333"/>
      <c r="ISH42" s="333"/>
      <c r="ISI42" s="333"/>
      <c r="ISJ42" s="335"/>
      <c r="ISK42" s="336"/>
      <c r="ISL42" s="335"/>
      <c r="ISM42" s="335"/>
      <c r="ISN42" s="366"/>
      <c r="ISO42" s="254"/>
      <c r="ISP42" s="333"/>
      <c r="ISQ42" s="333"/>
      <c r="ISR42" s="333"/>
      <c r="ISS42" s="333"/>
      <c r="IST42" s="365"/>
      <c r="ISU42" s="365"/>
      <c r="ISV42" s="365"/>
      <c r="ISW42" s="333"/>
      <c r="ISX42" s="333"/>
      <c r="ISY42" s="333"/>
      <c r="ISZ42" s="333"/>
      <c r="ITA42" s="333"/>
      <c r="ITB42" s="333"/>
      <c r="ITC42" s="333"/>
      <c r="ITD42" s="333"/>
      <c r="ITE42" s="333"/>
      <c r="ITF42" s="333"/>
      <c r="ITG42" s="333"/>
      <c r="ITH42" s="333"/>
      <c r="ITI42" s="333"/>
      <c r="ITJ42" s="333"/>
      <c r="ITK42" s="333"/>
      <c r="ITL42" s="333"/>
      <c r="ITM42" s="333"/>
      <c r="ITN42" s="333"/>
      <c r="ITO42" s="333"/>
      <c r="ITP42" s="333"/>
      <c r="ITQ42" s="333"/>
      <c r="ITR42" s="333"/>
      <c r="ITS42" s="333"/>
      <c r="ITT42" s="333"/>
      <c r="ITU42" s="333"/>
      <c r="ITV42" s="333"/>
      <c r="ITW42" s="333"/>
      <c r="ITX42" s="333"/>
      <c r="ITY42" s="333"/>
      <c r="ITZ42" s="333"/>
      <c r="IUA42" s="333"/>
      <c r="IUB42" s="333"/>
      <c r="IUC42" s="333"/>
      <c r="IUD42" s="333"/>
      <c r="IUE42" s="333"/>
      <c r="IUF42" s="333"/>
      <c r="IUG42" s="333"/>
      <c r="IUH42" s="333"/>
      <c r="IUI42" s="333"/>
      <c r="IUJ42" s="333"/>
      <c r="IUK42" s="333"/>
      <c r="IUL42" s="333"/>
      <c r="IUM42" s="333"/>
      <c r="IUN42" s="333"/>
      <c r="IUO42" s="333"/>
      <c r="IUP42" s="333"/>
      <c r="IUQ42" s="333"/>
      <c r="IUR42" s="333"/>
      <c r="IUS42" s="333"/>
      <c r="IUT42" s="333"/>
      <c r="IUU42" s="333"/>
      <c r="IUV42" s="333"/>
      <c r="IUW42" s="333"/>
      <c r="IUX42" s="333"/>
      <c r="IUY42" s="333"/>
      <c r="IUZ42" s="333"/>
      <c r="IVA42" s="333"/>
      <c r="IVB42" s="333"/>
      <c r="IVC42" s="333"/>
      <c r="IVD42" s="333"/>
      <c r="IVE42" s="333"/>
      <c r="IVF42" s="333"/>
      <c r="IVG42" s="333"/>
      <c r="IVH42" s="333"/>
      <c r="IVI42" s="333"/>
      <c r="IVJ42" s="333"/>
      <c r="IVK42" s="333"/>
      <c r="IVL42" s="333"/>
      <c r="IVM42" s="333"/>
      <c r="IVN42" s="333"/>
      <c r="IVO42" s="333"/>
      <c r="IVP42" s="333"/>
      <c r="IVQ42" s="333"/>
      <c r="IVR42" s="333"/>
      <c r="IVS42" s="333"/>
      <c r="IVT42" s="333"/>
      <c r="IVU42" s="333"/>
      <c r="IVV42" s="333"/>
      <c r="IVW42" s="333"/>
      <c r="IVX42" s="333"/>
      <c r="IVY42" s="333"/>
      <c r="IVZ42" s="333"/>
      <c r="IWA42" s="333"/>
      <c r="IWB42" s="333"/>
      <c r="IWC42" s="333"/>
      <c r="IWD42" s="333"/>
      <c r="IWE42" s="333"/>
      <c r="IWF42" s="333"/>
      <c r="IWG42" s="333"/>
      <c r="IWH42" s="333"/>
      <c r="IWI42" s="335"/>
      <c r="IWJ42" s="336"/>
      <c r="IWK42" s="335"/>
      <c r="IWL42" s="335"/>
      <c r="IWM42" s="366"/>
      <c r="IWN42" s="254"/>
      <c r="IWO42" s="333"/>
      <c r="IWP42" s="333"/>
      <c r="IWQ42" s="333"/>
      <c r="IWR42" s="333"/>
      <c r="IWS42" s="365"/>
      <c r="IWT42" s="365"/>
      <c r="IWU42" s="365"/>
      <c r="IWV42" s="333"/>
      <c r="IWW42" s="333"/>
      <c r="IWX42" s="333"/>
      <c r="IWY42" s="333"/>
      <c r="IWZ42" s="333"/>
      <c r="IXA42" s="333"/>
      <c r="IXB42" s="333"/>
      <c r="IXC42" s="333"/>
      <c r="IXD42" s="333"/>
      <c r="IXE42" s="333"/>
      <c r="IXF42" s="333"/>
      <c r="IXG42" s="333"/>
      <c r="IXH42" s="333"/>
      <c r="IXI42" s="333"/>
      <c r="IXJ42" s="333"/>
      <c r="IXK42" s="333"/>
      <c r="IXL42" s="333"/>
      <c r="IXM42" s="333"/>
      <c r="IXN42" s="333"/>
      <c r="IXO42" s="333"/>
      <c r="IXP42" s="333"/>
      <c r="IXQ42" s="333"/>
      <c r="IXR42" s="333"/>
      <c r="IXS42" s="333"/>
      <c r="IXT42" s="333"/>
      <c r="IXU42" s="333"/>
      <c r="IXV42" s="333"/>
      <c r="IXW42" s="333"/>
      <c r="IXX42" s="333"/>
      <c r="IXY42" s="333"/>
      <c r="IXZ42" s="333"/>
      <c r="IYA42" s="333"/>
      <c r="IYB42" s="333"/>
      <c r="IYC42" s="333"/>
      <c r="IYD42" s="333"/>
      <c r="IYE42" s="333"/>
      <c r="IYF42" s="333"/>
      <c r="IYG42" s="333"/>
      <c r="IYH42" s="333"/>
      <c r="IYI42" s="333"/>
      <c r="IYJ42" s="333"/>
      <c r="IYK42" s="333"/>
      <c r="IYL42" s="333"/>
      <c r="IYM42" s="333"/>
      <c r="IYN42" s="333"/>
      <c r="IYO42" s="333"/>
      <c r="IYP42" s="333"/>
      <c r="IYQ42" s="333"/>
      <c r="IYR42" s="333"/>
      <c r="IYS42" s="333"/>
      <c r="IYT42" s="333"/>
      <c r="IYU42" s="333"/>
      <c r="IYV42" s="333"/>
      <c r="IYW42" s="333"/>
      <c r="IYX42" s="333"/>
      <c r="IYY42" s="333"/>
      <c r="IYZ42" s="333"/>
      <c r="IZA42" s="333"/>
      <c r="IZB42" s="333"/>
      <c r="IZC42" s="333"/>
      <c r="IZD42" s="333"/>
      <c r="IZE42" s="333"/>
      <c r="IZF42" s="333"/>
      <c r="IZG42" s="333"/>
      <c r="IZH42" s="333"/>
      <c r="IZI42" s="333"/>
      <c r="IZJ42" s="333"/>
      <c r="IZK42" s="333"/>
      <c r="IZL42" s="333"/>
      <c r="IZM42" s="333"/>
      <c r="IZN42" s="333"/>
      <c r="IZO42" s="333"/>
      <c r="IZP42" s="333"/>
      <c r="IZQ42" s="333"/>
      <c r="IZR42" s="333"/>
      <c r="IZS42" s="333"/>
      <c r="IZT42" s="333"/>
      <c r="IZU42" s="333"/>
      <c r="IZV42" s="333"/>
      <c r="IZW42" s="333"/>
      <c r="IZX42" s="333"/>
      <c r="IZY42" s="333"/>
      <c r="IZZ42" s="333"/>
      <c r="JAA42" s="333"/>
      <c r="JAB42" s="333"/>
      <c r="JAC42" s="333"/>
      <c r="JAD42" s="333"/>
      <c r="JAE42" s="333"/>
      <c r="JAF42" s="333"/>
      <c r="JAG42" s="333"/>
      <c r="JAH42" s="335"/>
      <c r="JAI42" s="336"/>
      <c r="JAJ42" s="335"/>
      <c r="JAK42" s="335"/>
      <c r="JAL42" s="366"/>
      <c r="JAM42" s="254"/>
      <c r="JAN42" s="333"/>
      <c r="JAO42" s="333"/>
      <c r="JAP42" s="333"/>
      <c r="JAQ42" s="333"/>
      <c r="JAR42" s="365"/>
      <c r="JAS42" s="365"/>
      <c r="JAT42" s="365"/>
      <c r="JAU42" s="333"/>
      <c r="JAV42" s="333"/>
      <c r="JAW42" s="333"/>
      <c r="JAX42" s="333"/>
      <c r="JAY42" s="333"/>
      <c r="JAZ42" s="333"/>
      <c r="JBA42" s="333"/>
      <c r="JBB42" s="333"/>
      <c r="JBC42" s="333"/>
      <c r="JBD42" s="333"/>
      <c r="JBE42" s="333"/>
      <c r="JBF42" s="333"/>
      <c r="JBG42" s="333"/>
      <c r="JBH42" s="333"/>
      <c r="JBI42" s="333"/>
      <c r="JBJ42" s="333"/>
      <c r="JBK42" s="333"/>
      <c r="JBL42" s="333"/>
      <c r="JBM42" s="333"/>
      <c r="JBN42" s="333"/>
      <c r="JBO42" s="333"/>
      <c r="JBP42" s="333"/>
      <c r="JBQ42" s="333"/>
      <c r="JBR42" s="333"/>
      <c r="JBS42" s="333"/>
      <c r="JBT42" s="333"/>
      <c r="JBU42" s="333"/>
      <c r="JBV42" s="333"/>
      <c r="JBW42" s="333"/>
      <c r="JBX42" s="333"/>
      <c r="JBY42" s="333"/>
      <c r="JBZ42" s="333"/>
      <c r="JCA42" s="333"/>
      <c r="JCB42" s="333"/>
      <c r="JCC42" s="333"/>
      <c r="JCD42" s="333"/>
      <c r="JCE42" s="333"/>
      <c r="JCF42" s="333"/>
      <c r="JCG42" s="333"/>
      <c r="JCH42" s="333"/>
      <c r="JCI42" s="333"/>
      <c r="JCJ42" s="333"/>
      <c r="JCK42" s="333"/>
      <c r="JCL42" s="333"/>
      <c r="JCM42" s="333"/>
      <c r="JCN42" s="333"/>
      <c r="JCO42" s="333"/>
      <c r="JCP42" s="333"/>
      <c r="JCQ42" s="333"/>
      <c r="JCR42" s="333"/>
      <c r="JCS42" s="333"/>
      <c r="JCT42" s="333"/>
      <c r="JCU42" s="333"/>
      <c r="JCV42" s="333"/>
      <c r="JCW42" s="333"/>
      <c r="JCX42" s="333"/>
      <c r="JCY42" s="333"/>
      <c r="JCZ42" s="333"/>
      <c r="JDA42" s="333"/>
      <c r="JDB42" s="333"/>
      <c r="JDC42" s="333"/>
      <c r="JDD42" s="333"/>
      <c r="JDE42" s="333"/>
      <c r="JDF42" s="333"/>
      <c r="JDG42" s="333"/>
      <c r="JDH42" s="333"/>
      <c r="JDI42" s="333"/>
      <c r="JDJ42" s="333"/>
      <c r="JDK42" s="333"/>
      <c r="JDL42" s="333"/>
      <c r="JDM42" s="333"/>
      <c r="JDN42" s="333"/>
      <c r="JDO42" s="333"/>
      <c r="JDP42" s="333"/>
      <c r="JDQ42" s="333"/>
      <c r="JDR42" s="333"/>
      <c r="JDS42" s="333"/>
      <c r="JDT42" s="333"/>
      <c r="JDU42" s="333"/>
      <c r="JDV42" s="333"/>
      <c r="JDW42" s="333"/>
      <c r="JDX42" s="333"/>
      <c r="JDY42" s="333"/>
      <c r="JDZ42" s="333"/>
      <c r="JEA42" s="333"/>
      <c r="JEB42" s="333"/>
      <c r="JEC42" s="333"/>
      <c r="JED42" s="333"/>
      <c r="JEE42" s="333"/>
      <c r="JEF42" s="333"/>
      <c r="JEG42" s="335"/>
      <c r="JEH42" s="336"/>
      <c r="JEI42" s="335"/>
      <c r="JEJ42" s="335"/>
      <c r="JEK42" s="366"/>
      <c r="JEL42" s="254"/>
      <c r="JEM42" s="333"/>
      <c r="JEN42" s="333"/>
      <c r="JEO42" s="333"/>
      <c r="JEP42" s="333"/>
      <c r="JEQ42" s="365"/>
      <c r="JER42" s="365"/>
      <c r="JES42" s="365"/>
      <c r="JET42" s="333"/>
      <c r="JEU42" s="333"/>
      <c r="JEV42" s="333"/>
      <c r="JEW42" s="333"/>
      <c r="JEX42" s="333"/>
      <c r="JEY42" s="333"/>
      <c r="JEZ42" s="333"/>
      <c r="JFA42" s="333"/>
      <c r="JFB42" s="333"/>
      <c r="JFC42" s="333"/>
      <c r="JFD42" s="333"/>
      <c r="JFE42" s="333"/>
      <c r="JFF42" s="333"/>
      <c r="JFG42" s="333"/>
      <c r="JFH42" s="333"/>
      <c r="JFI42" s="333"/>
      <c r="JFJ42" s="333"/>
      <c r="JFK42" s="333"/>
      <c r="JFL42" s="333"/>
      <c r="JFM42" s="333"/>
      <c r="JFN42" s="333"/>
      <c r="JFO42" s="333"/>
      <c r="JFP42" s="333"/>
      <c r="JFQ42" s="333"/>
      <c r="JFR42" s="333"/>
      <c r="JFS42" s="333"/>
      <c r="JFT42" s="333"/>
      <c r="JFU42" s="333"/>
      <c r="JFV42" s="333"/>
      <c r="JFW42" s="333"/>
      <c r="JFX42" s="333"/>
      <c r="JFY42" s="333"/>
      <c r="JFZ42" s="333"/>
      <c r="JGA42" s="333"/>
      <c r="JGB42" s="333"/>
      <c r="JGC42" s="333"/>
      <c r="JGD42" s="333"/>
      <c r="JGE42" s="333"/>
      <c r="JGF42" s="333"/>
      <c r="JGG42" s="333"/>
      <c r="JGH42" s="333"/>
      <c r="JGI42" s="333"/>
      <c r="JGJ42" s="333"/>
      <c r="JGK42" s="333"/>
      <c r="JGL42" s="333"/>
      <c r="JGM42" s="333"/>
      <c r="JGN42" s="333"/>
      <c r="JGO42" s="333"/>
      <c r="JGP42" s="333"/>
      <c r="JGQ42" s="333"/>
      <c r="JGR42" s="333"/>
      <c r="JGS42" s="333"/>
      <c r="JGT42" s="333"/>
      <c r="JGU42" s="333"/>
      <c r="JGV42" s="333"/>
      <c r="JGW42" s="333"/>
      <c r="JGX42" s="333"/>
      <c r="JGY42" s="333"/>
      <c r="JGZ42" s="333"/>
      <c r="JHA42" s="333"/>
      <c r="JHB42" s="333"/>
      <c r="JHC42" s="333"/>
      <c r="JHD42" s="333"/>
      <c r="JHE42" s="333"/>
      <c r="JHF42" s="333"/>
      <c r="JHG42" s="333"/>
      <c r="JHH42" s="333"/>
      <c r="JHI42" s="333"/>
      <c r="JHJ42" s="333"/>
      <c r="JHK42" s="333"/>
      <c r="JHL42" s="333"/>
      <c r="JHM42" s="333"/>
      <c r="JHN42" s="333"/>
      <c r="JHO42" s="333"/>
      <c r="JHP42" s="333"/>
      <c r="JHQ42" s="333"/>
      <c r="JHR42" s="333"/>
      <c r="JHS42" s="333"/>
      <c r="JHT42" s="333"/>
      <c r="JHU42" s="333"/>
      <c r="JHV42" s="333"/>
      <c r="JHW42" s="333"/>
      <c r="JHX42" s="333"/>
      <c r="JHY42" s="333"/>
      <c r="JHZ42" s="333"/>
      <c r="JIA42" s="333"/>
      <c r="JIB42" s="333"/>
      <c r="JIC42" s="333"/>
      <c r="JID42" s="333"/>
      <c r="JIE42" s="333"/>
      <c r="JIF42" s="335"/>
      <c r="JIG42" s="336"/>
      <c r="JIH42" s="335"/>
      <c r="JII42" s="335"/>
      <c r="JIJ42" s="366"/>
      <c r="JIK42" s="254"/>
      <c r="JIL42" s="333"/>
      <c r="JIM42" s="333"/>
      <c r="JIN42" s="333"/>
      <c r="JIO42" s="333"/>
      <c r="JIP42" s="365"/>
      <c r="JIQ42" s="365"/>
      <c r="JIR42" s="365"/>
      <c r="JIS42" s="333"/>
      <c r="JIT42" s="333"/>
      <c r="JIU42" s="333"/>
      <c r="JIV42" s="333"/>
      <c r="JIW42" s="333"/>
      <c r="JIX42" s="333"/>
      <c r="JIY42" s="333"/>
      <c r="JIZ42" s="333"/>
      <c r="JJA42" s="333"/>
      <c r="JJB42" s="333"/>
      <c r="JJC42" s="333"/>
      <c r="JJD42" s="333"/>
      <c r="JJE42" s="333"/>
      <c r="JJF42" s="333"/>
      <c r="JJG42" s="333"/>
      <c r="JJH42" s="333"/>
      <c r="JJI42" s="333"/>
      <c r="JJJ42" s="333"/>
      <c r="JJK42" s="333"/>
      <c r="JJL42" s="333"/>
      <c r="JJM42" s="333"/>
      <c r="JJN42" s="333"/>
      <c r="JJO42" s="333"/>
      <c r="JJP42" s="333"/>
      <c r="JJQ42" s="333"/>
      <c r="JJR42" s="333"/>
      <c r="JJS42" s="333"/>
      <c r="JJT42" s="333"/>
      <c r="JJU42" s="333"/>
      <c r="JJV42" s="333"/>
      <c r="JJW42" s="333"/>
      <c r="JJX42" s="333"/>
      <c r="JJY42" s="333"/>
      <c r="JJZ42" s="333"/>
      <c r="JKA42" s="333"/>
      <c r="JKB42" s="333"/>
      <c r="JKC42" s="333"/>
      <c r="JKD42" s="333"/>
      <c r="JKE42" s="333"/>
      <c r="JKF42" s="333"/>
      <c r="JKG42" s="333"/>
      <c r="JKH42" s="333"/>
      <c r="JKI42" s="333"/>
      <c r="JKJ42" s="333"/>
      <c r="JKK42" s="333"/>
      <c r="JKL42" s="333"/>
      <c r="JKM42" s="333"/>
      <c r="JKN42" s="333"/>
      <c r="JKO42" s="333"/>
      <c r="JKP42" s="333"/>
      <c r="JKQ42" s="333"/>
      <c r="JKR42" s="333"/>
      <c r="JKS42" s="333"/>
      <c r="JKT42" s="333"/>
      <c r="JKU42" s="333"/>
      <c r="JKV42" s="333"/>
      <c r="JKW42" s="333"/>
      <c r="JKX42" s="333"/>
      <c r="JKY42" s="333"/>
      <c r="JKZ42" s="333"/>
      <c r="JLA42" s="333"/>
      <c r="JLB42" s="333"/>
      <c r="JLC42" s="333"/>
      <c r="JLD42" s="333"/>
      <c r="JLE42" s="333"/>
      <c r="JLF42" s="333"/>
      <c r="JLG42" s="333"/>
      <c r="JLH42" s="333"/>
      <c r="JLI42" s="333"/>
      <c r="JLJ42" s="333"/>
      <c r="JLK42" s="333"/>
      <c r="JLL42" s="333"/>
      <c r="JLM42" s="333"/>
      <c r="JLN42" s="333"/>
      <c r="JLO42" s="333"/>
      <c r="JLP42" s="333"/>
      <c r="JLQ42" s="333"/>
      <c r="JLR42" s="333"/>
      <c r="JLS42" s="333"/>
      <c r="JLT42" s="333"/>
      <c r="JLU42" s="333"/>
      <c r="JLV42" s="333"/>
      <c r="JLW42" s="333"/>
      <c r="JLX42" s="333"/>
      <c r="JLY42" s="333"/>
      <c r="JLZ42" s="333"/>
      <c r="JMA42" s="333"/>
      <c r="JMB42" s="333"/>
      <c r="JMC42" s="333"/>
      <c r="JMD42" s="333"/>
      <c r="JME42" s="335"/>
      <c r="JMF42" s="336"/>
      <c r="JMG42" s="335"/>
      <c r="JMH42" s="335"/>
      <c r="JMI42" s="366"/>
      <c r="JMJ42" s="254"/>
      <c r="JMK42" s="333"/>
      <c r="JML42" s="333"/>
      <c r="JMM42" s="333"/>
      <c r="JMN42" s="333"/>
      <c r="JMO42" s="365"/>
      <c r="JMP42" s="365"/>
      <c r="JMQ42" s="365"/>
      <c r="JMR42" s="333"/>
      <c r="JMS42" s="333"/>
      <c r="JMT42" s="333"/>
      <c r="JMU42" s="333"/>
      <c r="JMV42" s="333"/>
      <c r="JMW42" s="333"/>
      <c r="JMX42" s="333"/>
      <c r="JMY42" s="333"/>
      <c r="JMZ42" s="333"/>
      <c r="JNA42" s="333"/>
      <c r="JNB42" s="333"/>
      <c r="JNC42" s="333"/>
      <c r="JND42" s="333"/>
      <c r="JNE42" s="333"/>
      <c r="JNF42" s="333"/>
      <c r="JNG42" s="333"/>
      <c r="JNH42" s="333"/>
      <c r="JNI42" s="333"/>
      <c r="JNJ42" s="333"/>
      <c r="JNK42" s="333"/>
      <c r="JNL42" s="333"/>
      <c r="JNM42" s="333"/>
      <c r="JNN42" s="333"/>
      <c r="JNO42" s="333"/>
      <c r="JNP42" s="333"/>
      <c r="JNQ42" s="333"/>
      <c r="JNR42" s="333"/>
      <c r="JNS42" s="333"/>
      <c r="JNT42" s="333"/>
      <c r="JNU42" s="333"/>
      <c r="JNV42" s="333"/>
      <c r="JNW42" s="333"/>
      <c r="JNX42" s="333"/>
      <c r="JNY42" s="333"/>
      <c r="JNZ42" s="333"/>
      <c r="JOA42" s="333"/>
      <c r="JOB42" s="333"/>
      <c r="JOC42" s="333"/>
      <c r="JOD42" s="333"/>
      <c r="JOE42" s="333"/>
      <c r="JOF42" s="333"/>
      <c r="JOG42" s="333"/>
      <c r="JOH42" s="333"/>
      <c r="JOI42" s="333"/>
      <c r="JOJ42" s="333"/>
      <c r="JOK42" s="333"/>
      <c r="JOL42" s="333"/>
      <c r="JOM42" s="333"/>
      <c r="JON42" s="333"/>
      <c r="JOO42" s="333"/>
      <c r="JOP42" s="333"/>
      <c r="JOQ42" s="333"/>
      <c r="JOR42" s="333"/>
      <c r="JOS42" s="333"/>
      <c r="JOT42" s="333"/>
      <c r="JOU42" s="333"/>
      <c r="JOV42" s="333"/>
      <c r="JOW42" s="333"/>
      <c r="JOX42" s="333"/>
      <c r="JOY42" s="333"/>
      <c r="JOZ42" s="333"/>
      <c r="JPA42" s="333"/>
      <c r="JPB42" s="333"/>
      <c r="JPC42" s="333"/>
      <c r="JPD42" s="333"/>
      <c r="JPE42" s="333"/>
      <c r="JPF42" s="333"/>
      <c r="JPG42" s="333"/>
      <c r="JPH42" s="333"/>
      <c r="JPI42" s="333"/>
      <c r="JPJ42" s="333"/>
      <c r="JPK42" s="333"/>
      <c r="JPL42" s="333"/>
      <c r="JPM42" s="333"/>
      <c r="JPN42" s="333"/>
      <c r="JPO42" s="333"/>
      <c r="JPP42" s="333"/>
      <c r="JPQ42" s="333"/>
      <c r="JPR42" s="333"/>
      <c r="JPS42" s="333"/>
      <c r="JPT42" s="333"/>
      <c r="JPU42" s="333"/>
      <c r="JPV42" s="333"/>
      <c r="JPW42" s="333"/>
      <c r="JPX42" s="333"/>
      <c r="JPY42" s="333"/>
      <c r="JPZ42" s="333"/>
      <c r="JQA42" s="333"/>
      <c r="JQB42" s="333"/>
      <c r="JQC42" s="333"/>
      <c r="JQD42" s="335"/>
      <c r="JQE42" s="336"/>
      <c r="JQF42" s="335"/>
      <c r="JQG42" s="335"/>
      <c r="JQH42" s="366"/>
      <c r="JQI42" s="254"/>
      <c r="JQJ42" s="333"/>
      <c r="JQK42" s="333"/>
      <c r="JQL42" s="333"/>
      <c r="JQM42" s="333"/>
      <c r="JQN42" s="365"/>
      <c r="JQO42" s="365"/>
      <c r="JQP42" s="365"/>
      <c r="JQQ42" s="333"/>
      <c r="JQR42" s="333"/>
      <c r="JQS42" s="333"/>
      <c r="JQT42" s="333"/>
      <c r="JQU42" s="333"/>
      <c r="JQV42" s="333"/>
      <c r="JQW42" s="333"/>
      <c r="JQX42" s="333"/>
      <c r="JQY42" s="333"/>
      <c r="JQZ42" s="333"/>
      <c r="JRA42" s="333"/>
      <c r="JRB42" s="333"/>
      <c r="JRC42" s="333"/>
      <c r="JRD42" s="333"/>
      <c r="JRE42" s="333"/>
      <c r="JRF42" s="333"/>
      <c r="JRG42" s="333"/>
      <c r="JRH42" s="333"/>
      <c r="JRI42" s="333"/>
      <c r="JRJ42" s="333"/>
      <c r="JRK42" s="333"/>
      <c r="JRL42" s="333"/>
      <c r="JRM42" s="333"/>
      <c r="JRN42" s="333"/>
      <c r="JRO42" s="333"/>
      <c r="JRP42" s="333"/>
      <c r="JRQ42" s="333"/>
      <c r="JRR42" s="333"/>
      <c r="JRS42" s="333"/>
      <c r="JRT42" s="333"/>
      <c r="JRU42" s="333"/>
      <c r="JRV42" s="333"/>
      <c r="JRW42" s="333"/>
      <c r="JRX42" s="333"/>
      <c r="JRY42" s="333"/>
      <c r="JRZ42" s="333"/>
      <c r="JSA42" s="333"/>
      <c r="JSB42" s="333"/>
      <c r="JSC42" s="333"/>
      <c r="JSD42" s="333"/>
      <c r="JSE42" s="333"/>
      <c r="JSF42" s="333"/>
      <c r="JSG42" s="333"/>
      <c r="JSH42" s="333"/>
      <c r="JSI42" s="333"/>
      <c r="JSJ42" s="333"/>
      <c r="JSK42" s="333"/>
      <c r="JSL42" s="333"/>
      <c r="JSM42" s="333"/>
      <c r="JSN42" s="333"/>
      <c r="JSO42" s="333"/>
      <c r="JSP42" s="333"/>
      <c r="JSQ42" s="333"/>
      <c r="JSR42" s="333"/>
      <c r="JSS42" s="333"/>
      <c r="JST42" s="333"/>
      <c r="JSU42" s="333"/>
      <c r="JSV42" s="333"/>
      <c r="JSW42" s="333"/>
      <c r="JSX42" s="333"/>
      <c r="JSY42" s="333"/>
      <c r="JSZ42" s="333"/>
      <c r="JTA42" s="333"/>
      <c r="JTB42" s="333"/>
      <c r="JTC42" s="333"/>
      <c r="JTD42" s="333"/>
      <c r="JTE42" s="333"/>
      <c r="JTF42" s="333"/>
      <c r="JTG42" s="333"/>
      <c r="JTH42" s="333"/>
      <c r="JTI42" s="333"/>
      <c r="JTJ42" s="333"/>
      <c r="JTK42" s="333"/>
      <c r="JTL42" s="333"/>
      <c r="JTM42" s="333"/>
      <c r="JTN42" s="333"/>
      <c r="JTO42" s="333"/>
      <c r="JTP42" s="333"/>
      <c r="JTQ42" s="333"/>
      <c r="JTR42" s="333"/>
      <c r="JTS42" s="333"/>
      <c r="JTT42" s="333"/>
      <c r="JTU42" s="333"/>
      <c r="JTV42" s="333"/>
      <c r="JTW42" s="333"/>
      <c r="JTX42" s="333"/>
      <c r="JTY42" s="333"/>
      <c r="JTZ42" s="333"/>
      <c r="JUA42" s="333"/>
      <c r="JUB42" s="333"/>
      <c r="JUC42" s="335"/>
      <c r="JUD42" s="336"/>
      <c r="JUE42" s="335"/>
      <c r="JUF42" s="335"/>
      <c r="JUG42" s="366"/>
      <c r="JUH42" s="254"/>
      <c r="JUI42" s="333"/>
      <c r="JUJ42" s="333"/>
      <c r="JUK42" s="333"/>
      <c r="JUL42" s="333"/>
      <c r="JUM42" s="365"/>
      <c r="JUN42" s="365"/>
      <c r="JUO42" s="365"/>
      <c r="JUP42" s="333"/>
      <c r="JUQ42" s="333"/>
      <c r="JUR42" s="333"/>
      <c r="JUS42" s="333"/>
      <c r="JUT42" s="333"/>
      <c r="JUU42" s="333"/>
      <c r="JUV42" s="333"/>
      <c r="JUW42" s="333"/>
      <c r="JUX42" s="333"/>
      <c r="JUY42" s="333"/>
      <c r="JUZ42" s="333"/>
      <c r="JVA42" s="333"/>
      <c r="JVB42" s="333"/>
      <c r="JVC42" s="333"/>
      <c r="JVD42" s="333"/>
      <c r="JVE42" s="333"/>
      <c r="JVF42" s="333"/>
      <c r="JVG42" s="333"/>
      <c r="JVH42" s="333"/>
      <c r="JVI42" s="333"/>
      <c r="JVJ42" s="333"/>
      <c r="JVK42" s="333"/>
      <c r="JVL42" s="333"/>
      <c r="JVM42" s="333"/>
      <c r="JVN42" s="333"/>
      <c r="JVO42" s="333"/>
      <c r="JVP42" s="333"/>
      <c r="JVQ42" s="333"/>
      <c r="JVR42" s="333"/>
      <c r="JVS42" s="333"/>
      <c r="JVT42" s="333"/>
      <c r="JVU42" s="333"/>
      <c r="JVV42" s="333"/>
      <c r="JVW42" s="333"/>
      <c r="JVX42" s="333"/>
      <c r="JVY42" s="333"/>
      <c r="JVZ42" s="333"/>
      <c r="JWA42" s="333"/>
      <c r="JWB42" s="333"/>
      <c r="JWC42" s="333"/>
      <c r="JWD42" s="333"/>
      <c r="JWE42" s="333"/>
      <c r="JWF42" s="333"/>
      <c r="JWG42" s="333"/>
      <c r="JWH42" s="333"/>
      <c r="JWI42" s="333"/>
      <c r="JWJ42" s="333"/>
      <c r="JWK42" s="333"/>
      <c r="JWL42" s="333"/>
      <c r="JWM42" s="333"/>
      <c r="JWN42" s="333"/>
      <c r="JWO42" s="333"/>
      <c r="JWP42" s="333"/>
      <c r="JWQ42" s="333"/>
      <c r="JWR42" s="333"/>
      <c r="JWS42" s="333"/>
      <c r="JWT42" s="333"/>
      <c r="JWU42" s="333"/>
      <c r="JWV42" s="333"/>
      <c r="JWW42" s="333"/>
      <c r="JWX42" s="333"/>
      <c r="JWY42" s="333"/>
      <c r="JWZ42" s="333"/>
      <c r="JXA42" s="333"/>
      <c r="JXB42" s="333"/>
      <c r="JXC42" s="333"/>
      <c r="JXD42" s="333"/>
      <c r="JXE42" s="333"/>
      <c r="JXF42" s="333"/>
      <c r="JXG42" s="333"/>
      <c r="JXH42" s="333"/>
      <c r="JXI42" s="333"/>
      <c r="JXJ42" s="333"/>
      <c r="JXK42" s="333"/>
      <c r="JXL42" s="333"/>
      <c r="JXM42" s="333"/>
      <c r="JXN42" s="333"/>
      <c r="JXO42" s="333"/>
      <c r="JXP42" s="333"/>
      <c r="JXQ42" s="333"/>
      <c r="JXR42" s="333"/>
      <c r="JXS42" s="333"/>
      <c r="JXT42" s="333"/>
      <c r="JXU42" s="333"/>
      <c r="JXV42" s="333"/>
      <c r="JXW42" s="333"/>
      <c r="JXX42" s="333"/>
      <c r="JXY42" s="333"/>
      <c r="JXZ42" s="333"/>
      <c r="JYA42" s="333"/>
      <c r="JYB42" s="335"/>
      <c r="JYC42" s="336"/>
      <c r="JYD42" s="335"/>
      <c r="JYE42" s="335"/>
      <c r="JYF42" s="366"/>
      <c r="JYG42" s="254"/>
      <c r="JYH42" s="333"/>
      <c r="JYI42" s="333"/>
      <c r="JYJ42" s="333"/>
      <c r="JYK42" s="333"/>
      <c r="JYL42" s="365"/>
      <c r="JYM42" s="365"/>
      <c r="JYN42" s="365"/>
      <c r="JYO42" s="333"/>
      <c r="JYP42" s="333"/>
      <c r="JYQ42" s="333"/>
      <c r="JYR42" s="333"/>
      <c r="JYS42" s="333"/>
      <c r="JYT42" s="333"/>
      <c r="JYU42" s="333"/>
      <c r="JYV42" s="333"/>
      <c r="JYW42" s="333"/>
      <c r="JYX42" s="333"/>
      <c r="JYY42" s="333"/>
      <c r="JYZ42" s="333"/>
      <c r="JZA42" s="333"/>
      <c r="JZB42" s="333"/>
      <c r="JZC42" s="333"/>
      <c r="JZD42" s="333"/>
      <c r="JZE42" s="333"/>
      <c r="JZF42" s="333"/>
      <c r="JZG42" s="333"/>
      <c r="JZH42" s="333"/>
      <c r="JZI42" s="333"/>
      <c r="JZJ42" s="333"/>
      <c r="JZK42" s="333"/>
      <c r="JZL42" s="333"/>
      <c r="JZM42" s="333"/>
      <c r="JZN42" s="333"/>
      <c r="JZO42" s="333"/>
      <c r="JZP42" s="333"/>
      <c r="JZQ42" s="333"/>
      <c r="JZR42" s="333"/>
      <c r="JZS42" s="333"/>
      <c r="JZT42" s="333"/>
      <c r="JZU42" s="333"/>
      <c r="JZV42" s="333"/>
      <c r="JZW42" s="333"/>
      <c r="JZX42" s="333"/>
      <c r="JZY42" s="333"/>
      <c r="JZZ42" s="333"/>
      <c r="KAA42" s="333"/>
      <c r="KAB42" s="333"/>
      <c r="KAC42" s="333"/>
      <c r="KAD42" s="333"/>
      <c r="KAE42" s="333"/>
      <c r="KAF42" s="333"/>
      <c r="KAG42" s="333"/>
      <c r="KAH42" s="333"/>
      <c r="KAI42" s="333"/>
      <c r="KAJ42" s="333"/>
      <c r="KAK42" s="333"/>
      <c r="KAL42" s="333"/>
      <c r="KAM42" s="333"/>
      <c r="KAN42" s="333"/>
      <c r="KAO42" s="333"/>
      <c r="KAP42" s="333"/>
      <c r="KAQ42" s="333"/>
      <c r="KAR42" s="333"/>
      <c r="KAS42" s="333"/>
      <c r="KAT42" s="333"/>
      <c r="KAU42" s="333"/>
      <c r="KAV42" s="333"/>
      <c r="KAW42" s="333"/>
      <c r="KAX42" s="333"/>
      <c r="KAY42" s="333"/>
      <c r="KAZ42" s="333"/>
      <c r="KBA42" s="333"/>
      <c r="KBB42" s="333"/>
      <c r="KBC42" s="333"/>
      <c r="KBD42" s="333"/>
      <c r="KBE42" s="333"/>
      <c r="KBF42" s="333"/>
      <c r="KBG42" s="333"/>
      <c r="KBH42" s="333"/>
      <c r="KBI42" s="333"/>
      <c r="KBJ42" s="333"/>
      <c r="KBK42" s="333"/>
      <c r="KBL42" s="333"/>
      <c r="KBM42" s="333"/>
      <c r="KBN42" s="333"/>
      <c r="KBO42" s="333"/>
      <c r="KBP42" s="333"/>
      <c r="KBQ42" s="333"/>
      <c r="KBR42" s="333"/>
      <c r="KBS42" s="333"/>
      <c r="KBT42" s="333"/>
      <c r="KBU42" s="333"/>
      <c r="KBV42" s="333"/>
      <c r="KBW42" s="333"/>
      <c r="KBX42" s="333"/>
      <c r="KBY42" s="333"/>
      <c r="KBZ42" s="333"/>
      <c r="KCA42" s="335"/>
      <c r="KCB42" s="336"/>
      <c r="KCC42" s="335"/>
      <c r="KCD42" s="335"/>
      <c r="KCE42" s="366"/>
      <c r="KCF42" s="254"/>
      <c r="KCG42" s="333"/>
      <c r="KCH42" s="333"/>
      <c r="KCI42" s="333"/>
      <c r="KCJ42" s="333"/>
      <c r="KCK42" s="365"/>
      <c r="KCL42" s="365"/>
      <c r="KCM42" s="365"/>
      <c r="KCN42" s="333"/>
      <c r="KCO42" s="333"/>
      <c r="KCP42" s="333"/>
      <c r="KCQ42" s="333"/>
      <c r="KCR42" s="333"/>
      <c r="KCS42" s="333"/>
      <c r="KCT42" s="333"/>
      <c r="KCU42" s="333"/>
      <c r="KCV42" s="333"/>
      <c r="KCW42" s="333"/>
      <c r="KCX42" s="333"/>
      <c r="KCY42" s="333"/>
      <c r="KCZ42" s="333"/>
      <c r="KDA42" s="333"/>
      <c r="KDB42" s="333"/>
      <c r="KDC42" s="333"/>
      <c r="KDD42" s="333"/>
      <c r="KDE42" s="333"/>
      <c r="KDF42" s="333"/>
      <c r="KDG42" s="333"/>
      <c r="KDH42" s="333"/>
      <c r="KDI42" s="333"/>
      <c r="KDJ42" s="333"/>
      <c r="KDK42" s="333"/>
      <c r="KDL42" s="333"/>
      <c r="KDM42" s="333"/>
      <c r="KDN42" s="333"/>
      <c r="KDO42" s="333"/>
      <c r="KDP42" s="333"/>
      <c r="KDQ42" s="333"/>
      <c r="KDR42" s="333"/>
      <c r="KDS42" s="333"/>
      <c r="KDT42" s="333"/>
      <c r="KDU42" s="333"/>
      <c r="KDV42" s="333"/>
      <c r="KDW42" s="333"/>
      <c r="KDX42" s="333"/>
      <c r="KDY42" s="333"/>
      <c r="KDZ42" s="333"/>
      <c r="KEA42" s="333"/>
      <c r="KEB42" s="333"/>
      <c r="KEC42" s="333"/>
      <c r="KED42" s="333"/>
      <c r="KEE42" s="333"/>
      <c r="KEF42" s="333"/>
      <c r="KEG42" s="333"/>
      <c r="KEH42" s="333"/>
      <c r="KEI42" s="333"/>
      <c r="KEJ42" s="333"/>
      <c r="KEK42" s="333"/>
      <c r="KEL42" s="333"/>
      <c r="KEM42" s="333"/>
      <c r="KEN42" s="333"/>
      <c r="KEO42" s="333"/>
      <c r="KEP42" s="333"/>
      <c r="KEQ42" s="333"/>
      <c r="KER42" s="333"/>
      <c r="KES42" s="333"/>
      <c r="KET42" s="333"/>
      <c r="KEU42" s="333"/>
      <c r="KEV42" s="333"/>
      <c r="KEW42" s="333"/>
      <c r="KEX42" s="333"/>
      <c r="KEY42" s="333"/>
      <c r="KEZ42" s="333"/>
      <c r="KFA42" s="333"/>
      <c r="KFB42" s="333"/>
      <c r="KFC42" s="333"/>
      <c r="KFD42" s="333"/>
      <c r="KFE42" s="333"/>
      <c r="KFF42" s="333"/>
      <c r="KFG42" s="333"/>
      <c r="KFH42" s="333"/>
      <c r="KFI42" s="333"/>
      <c r="KFJ42" s="333"/>
      <c r="KFK42" s="333"/>
      <c r="KFL42" s="333"/>
      <c r="KFM42" s="333"/>
      <c r="KFN42" s="333"/>
      <c r="KFO42" s="333"/>
      <c r="KFP42" s="333"/>
      <c r="KFQ42" s="333"/>
      <c r="KFR42" s="333"/>
      <c r="KFS42" s="333"/>
      <c r="KFT42" s="333"/>
      <c r="KFU42" s="333"/>
      <c r="KFV42" s="333"/>
      <c r="KFW42" s="333"/>
      <c r="KFX42" s="333"/>
      <c r="KFY42" s="333"/>
      <c r="KFZ42" s="335"/>
      <c r="KGA42" s="336"/>
      <c r="KGB42" s="335"/>
      <c r="KGC42" s="335"/>
      <c r="KGD42" s="366"/>
      <c r="KGE42" s="254"/>
      <c r="KGF42" s="333"/>
      <c r="KGG42" s="333"/>
      <c r="KGH42" s="333"/>
      <c r="KGI42" s="333"/>
      <c r="KGJ42" s="365"/>
      <c r="KGK42" s="365"/>
      <c r="KGL42" s="365"/>
      <c r="KGM42" s="333"/>
      <c r="KGN42" s="333"/>
      <c r="KGO42" s="333"/>
      <c r="KGP42" s="333"/>
      <c r="KGQ42" s="333"/>
      <c r="KGR42" s="333"/>
      <c r="KGS42" s="333"/>
      <c r="KGT42" s="333"/>
      <c r="KGU42" s="333"/>
      <c r="KGV42" s="333"/>
      <c r="KGW42" s="333"/>
      <c r="KGX42" s="333"/>
      <c r="KGY42" s="333"/>
      <c r="KGZ42" s="333"/>
      <c r="KHA42" s="333"/>
      <c r="KHB42" s="333"/>
      <c r="KHC42" s="333"/>
      <c r="KHD42" s="333"/>
      <c r="KHE42" s="333"/>
      <c r="KHF42" s="333"/>
      <c r="KHG42" s="333"/>
      <c r="KHH42" s="333"/>
      <c r="KHI42" s="333"/>
      <c r="KHJ42" s="333"/>
      <c r="KHK42" s="333"/>
      <c r="KHL42" s="333"/>
      <c r="KHM42" s="333"/>
      <c r="KHN42" s="333"/>
      <c r="KHO42" s="333"/>
      <c r="KHP42" s="333"/>
      <c r="KHQ42" s="333"/>
      <c r="KHR42" s="333"/>
      <c r="KHS42" s="333"/>
      <c r="KHT42" s="333"/>
      <c r="KHU42" s="333"/>
      <c r="KHV42" s="333"/>
      <c r="KHW42" s="333"/>
      <c r="KHX42" s="333"/>
      <c r="KHY42" s="333"/>
      <c r="KHZ42" s="333"/>
      <c r="KIA42" s="333"/>
      <c r="KIB42" s="333"/>
      <c r="KIC42" s="333"/>
      <c r="KID42" s="333"/>
      <c r="KIE42" s="333"/>
      <c r="KIF42" s="333"/>
      <c r="KIG42" s="333"/>
      <c r="KIH42" s="333"/>
      <c r="KII42" s="333"/>
      <c r="KIJ42" s="333"/>
      <c r="KIK42" s="333"/>
      <c r="KIL42" s="333"/>
      <c r="KIM42" s="333"/>
      <c r="KIN42" s="333"/>
      <c r="KIO42" s="333"/>
      <c r="KIP42" s="333"/>
      <c r="KIQ42" s="333"/>
      <c r="KIR42" s="333"/>
      <c r="KIS42" s="333"/>
      <c r="KIT42" s="333"/>
      <c r="KIU42" s="333"/>
      <c r="KIV42" s="333"/>
      <c r="KIW42" s="333"/>
      <c r="KIX42" s="333"/>
      <c r="KIY42" s="333"/>
      <c r="KIZ42" s="333"/>
      <c r="KJA42" s="333"/>
      <c r="KJB42" s="333"/>
      <c r="KJC42" s="333"/>
      <c r="KJD42" s="333"/>
      <c r="KJE42" s="333"/>
      <c r="KJF42" s="333"/>
      <c r="KJG42" s="333"/>
      <c r="KJH42" s="333"/>
      <c r="KJI42" s="333"/>
      <c r="KJJ42" s="333"/>
      <c r="KJK42" s="333"/>
      <c r="KJL42" s="333"/>
      <c r="KJM42" s="333"/>
      <c r="KJN42" s="333"/>
      <c r="KJO42" s="333"/>
      <c r="KJP42" s="333"/>
      <c r="KJQ42" s="333"/>
      <c r="KJR42" s="333"/>
      <c r="KJS42" s="333"/>
      <c r="KJT42" s="333"/>
      <c r="KJU42" s="333"/>
      <c r="KJV42" s="333"/>
      <c r="KJW42" s="333"/>
      <c r="KJX42" s="333"/>
      <c r="KJY42" s="335"/>
      <c r="KJZ42" s="336"/>
      <c r="KKA42" s="335"/>
      <c r="KKB42" s="335"/>
      <c r="KKC42" s="366"/>
      <c r="KKD42" s="254"/>
      <c r="KKE42" s="333"/>
      <c r="KKF42" s="333"/>
      <c r="KKG42" s="333"/>
      <c r="KKH42" s="333"/>
      <c r="KKI42" s="365"/>
      <c r="KKJ42" s="365"/>
      <c r="KKK42" s="365"/>
      <c r="KKL42" s="333"/>
      <c r="KKM42" s="333"/>
      <c r="KKN42" s="333"/>
      <c r="KKO42" s="333"/>
      <c r="KKP42" s="333"/>
      <c r="KKQ42" s="333"/>
      <c r="KKR42" s="333"/>
      <c r="KKS42" s="333"/>
      <c r="KKT42" s="333"/>
      <c r="KKU42" s="333"/>
      <c r="KKV42" s="333"/>
      <c r="KKW42" s="333"/>
      <c r="KKX42" s="333"/>
      <c r="KKY42" s="333"/>
      <c r="KKZ42" s="333"/>
      <c r="KLA42" s="333"/>
      <c r="KLB42" s="333"/>
      <c r="KLC42" s="333"/>
      <c r="KLD42" s="333"/>
      <c r="KLE42" s="333"/>
      <c r="KLF42" s="333"/>
      <c r="KLG42" s="333"/>
      <c r="KLH42" s="333"/>
      <c r="KLI42" s="333"/>
      <c r="KLJ42" s="333"/>
      <c r="KLK42" s="333"/>
      <c r="KLL42" s="333"/>
      <c r="KLM42" s="333"/>
      <c r="KLN42" s="333"/>
      <c r="KLO42" s="333"/>
      <c r="KLP42" s="333"/>
      <c r="KLQ42" s="333"/>
      <c r="KLR42" s="333"/>
      <c r="KLS42" s="333"/>
      <c r="KLT42" s="333"/>
      <c r="KLU42" s="333"/>
      <c r="KLV42" s="333"/>
      <c r="KLW42" s="333"/>
      <c r="KLX42" s="333"/>
      <c r="KLY42" s="333"/>
      <c r="KLZ42" s="333"/>
      <c r="KMA42" s="333"/>
      <c r="KMB42" s="333"/>
      <c r="KMC42" s="333"/>
      <c r="KMD42" s="333"/>
      <c r="KME42" s="333"/>
      <c r="KMF42" s="333"/>
      <c r="KMG42" s="333"/>
      <c r="KMH42" s="333"/>
      <c r="KMI42" s="333"/>
      <c r="KMJ42" s="333"/>
      <c r="KMK42" s="333"/>
      <c r="KML42" s="333"/>
      <c r="KMM42" s="333"/>
      <c r="KMN42" s="333"/>
      <c r="KMO42" s="333"/>
      <c r="KMP42" s="333"/>
      <c r="KMQ42" s="333"/>
      <c r="KMR42" s="333"/>
      <c r="KMS42" s="333"/>
      <c r="KMT42" s="333"/>
      <c r="KMU42" s="333"/>
      <c r="KMV42" s="333"/>
      <c r="KMW42" s="333"/>
      <c r="KMX42" s="333"/>
      <c r="KMY42" s="333"/>
      <c r="KMZ42" s="333"/>
      <c r="KNA42" s="333"/>
      <c r="KNB42" s="333"/>
      <c r="KNC42" s="333"/>
      <c r="KND42" s="333"/>
      <c r="KNE42" s="333"/>
      <c r="KNF42" s="333"/>
      <c r="KNG42" s="333"/>
      <c r="KNH42" s="333"/>
      <c r="KNI42" s="333"/>
      <c r="KNJ42" s="333"/>
      <c r="KNK42" s="333"/>
      <c r="KNL42" s="333"/>
      <c r="KNM42" s="333"/>
      <c r="KNN42" s="333"/>
      <c r="KNO42" s="333"/>
      <c r="KNP42" s="333"/>
      <c r="KNQ42" s="333"/>
      <c r="KNR42" s="333"/>
      <c r="KNS42" s="333"/>
      <c r="KNT42" s="333"/>
      <c r="KNU42" s="333"/>
      <c r="KNV42" s="333"/>
      <c r="KNW42" s="333"/>
      <c r="KNX42" s="335"/>
      <c r="KNY42" s="336"/>
      <c r="KNZ42" s="335"/>
      <c r="KOA42" s="335"/>
      <c r="KOB42" s="366"/>
      <c r="KOC42" s="254"/>
      <c r="KOD42" s="333"/>
      <c r="KOE42" s="333"/>
      <c r="KOF42" s="333"/>
      <c r="KOG42" s="333"/>
      <c r="KOH42" s="365"/>
      <c r="KOI42" s="365"/>
      <c r="KOJ42" s="365"/>
      <c r="KOK42" s="333"/>
      <c r="KOL42" s="333"/>
      <c r="KOM42" s="333"/>
      <c r="KON42" s="333"/>
      <c r="KOO42" s="333"/>
      <c r="KOP42" s="333"/>
      <c r="KOQ42" s="333"/>
      <c r="KOR42" s="333"/>
      <c r="KOS42" s="333"/>
      <c r="KOT42" s="333"/>
      <c r="KOU42" s="333"/>
      <c r="KOV42" s="333"/>
      <c r="KOW42" s="333"/>
      <c r="KOX42" s="333"/>
      <c r="KOY42" s="333"/>
      <c r="KOZ42" s="333"/>
      <c r="KPA42" s="333"/>
      <c r="KPB42" s="333"/>
      <c r="KPC42" s="333"/>
      <c r="KPD42" s="333"/>
      <c r="KPE42" s="333"/>
      <c r="KPF42" s="333"/>
      <c r="KPG42" s="333"/>
      <c r="KPH42" s="333"/>
      <c r="KPI42" s="333"/>
      <c r="KPJ42" s="333"/>
      <c r="KPK42" s="333"/>
      <c r="KPL42" s="333"/>
      <c r="KPM42" s="333"/>
      <c r="KPN42" s="333"/>
      <c r="KPO42" s="333"/>
      <c r="KPP42" s="333"/>
      <c r="KPQ42" s="333"/>
      <c r="KPR42" s="333"/>
      <c r="KPS42" s="333"/>
      <c r="KPT42" s="333"/>
      <c r="KPU42" s="333"/>
      <c r="KPV42" s="333"/>
      <c r="KPW42" s="333"/>
      <c r="KPX42" s="333"/>
      <c r="KPY42" s="333"/>
      <c r="KPZ42" s="333"/>
      <c r="KQA42" s="333"/>
      <c r="KQB42" s="333"/>
      <c r="KQC42" s="333"/>
      <c r="KQD42" s="333"/>
      <c r="KQE42" s="333"/>
      <c r="KQF42" s="333"/>
      <c r="KQG42" s="333"/>
      <c r="KQH42" s="333"/>
      <c r="KQI42" s="333"/>
      <c r="KQJ42" s="333"/>
      <c r="KQK42" s="333"/>
      <c r="KQL42" s="333"/>
      <c r="KQM42" s="333"/>
      <c r="KQN42" s="333"/>
      <c r="KQO42" s="333"/>
      <c r="KQP42" s="333"/>
      <c r="KQQ42" s="333"/>
      <c r="KQR42" s="333"/>
      <c r="KQS42" s="333"/>
      <c r="KQT42" s="333"/>
      <c r="KQU42" s="333"/>
      <c r="KQV42" s="333"/>
      <c r="KQW42" s="333"/>
      <c r="KQX42" s="333"/>
      <c r="KQY42" s="333"/>
      <c r="KQZ42" s="333"/>
      <c r="KRA42" s="333"/>
      <c r="KRB42" s="333"/>
      <c r="KRC42" s="333"/>
      <c r="KRD42" s="333"/>
      <c r="KRE42" s="333"/>
      <c r="KRF42" s="333"/>
      <c r="KRG42" s="333"/>
      <c r="KRH42" s="333"/>
      <c r="KRI42" s="333"/>
      <c r="KRJ42" s="333"/>
      <c r="KRK42" s="333"/>
      <c r="KRL42" s="333"/>
      <c r="KRM42" s="333"/>
      <c r="KRN42" s="333"/>
      <c r="KRO42" s="333"/>
      <c r="KRP42" s="333"/>
      <c r="KRQ42" s="333"/>
      <c r="KRR42" s="333"/>
      <c r="KRS42" s="333"/>
      <c r="KRT42" s="333"/>
      <c r="KRU42" s="333"/>
      <c r="KRV42" s="333"/>
      <c r="KRW42" s="335"/>
      <c r="KRX42" s="336"/>
      <c r="KRY42" s="335"/>
      <c r="KRZ42" s="335"/>
      <c r="KSA42" s="366"/>
      <c r="KSB42" s="254"/>
      <c r="KSC42" s="333"/>
      <c r="KSD42" s="333"/>
      <c r="KSE42" s="333"/>
      <c r="KSF42" s="333"/>
      <c r="KSG42" s="365"/>
      <c r="KSH42" s="365"/>
      <c r="KSI42" s="365"/>
      <c r="KSJ42" s="333"/>
      <c r="KSK42" s="333"/>
      <c r="KSL42" s="333"/>
      <c r="KSM42" s="333"/>
      <c r="KSN42" s="333"/>
      <c r="KSO42" s="333"/>
      <c r="KSP42" s="333"/>
      <c r="KSQ42" s="333"/>
      <c r="KSR42" s="333"/>
      <c r="KSS42" s="333"/>
      <c r="KST42" s="333"/>
      <c r="KSU42" s="333"/>
      <c r="KSV42" s="333"/>
      <c r="KSW42" s="333"/>
      <c r="KSX42" s="333"/>
      <c r="KSY42" s="333"/>
      <c r="KSZ42" s="333"/>
      <c r="KTA42" s="333"/>
      <c r="KTB42" s="333"/>
      <c r="KTC42" s="333"/>
      <c r="KTD42" s="333"/>
      <c r="KTE42" s="333"/>
      <c r="KTF42" s="333"/>
      <c r="KTG42" s="333"/>
      <c r="KTH42" s="333"/>
      <c r="KTI42" s="333"/>
      <c r="KTJ42" s="333"/>
      <c r="KTK42" s="333"/>
      <c r="KTL42" s="333"/>
      <c r="KTM42" s="333"/>
      <c r="KTN42" s="333"/>
      <c r="KTO42" s="333"/>
      <c r="KTP42" s="333"/>
      <c r="KTQ42" s="333"/>
      <c r="KTR42" s="333"/>
      <c r="KTS42" s="333"/>
      <c r="KTT42" s="333"/>
      <c r="KTU42" s="333"/>
      <c r="KTV42" s="333"/>
      <c r="KTW42" s="333"/>
      <c r="KTX42" s="333"/>
      <c r="KTY42" s="333"/>
      <c r="KTZ42" s="333"/>
      <c r="KUA42" s="333"/>
      <c r="KUB42" s="333"/>
      <c r="KUC42" s="333"/>
      <c r="KUD42" s="333"/>
      <c r="KUE42" s="333"/>
      <c r="KUF42" s="333"/>
      <c r="KUG42" s="333"/>
      <c r="KUH42" s="333"/>
      <c r="KUI42" s="333"/>
      <c r="KUJ42" s="333"/>
      <c r="KUK42" s="333"/>
      <c r="KUL42" s="333"/>
      <c r="KUM42" s="333"/>
      <c r="KUN42" s="333"/>
      <c r="KUO42" s="333"/>
      <c r="KUP42" s="333"/>
      <c r="KUQ42" s="333"/>
      <c r="KUR42" s="333"/>
      <c r="KUS42" s="333"/>
      <c r="KUT42" s="333"/>
      <c r="KUU42" s="333"/>
      <c r="KUV42" s="333"/>
      <c r="KUW42" s="333"/>
      <c r="KUX42" s="333"/>
      <c r="KUY42" s="333"/>
      <c r="KUZ42" s="333"/>
      <c r="KVA42" s="333"/>
      <c r="KVB42" s="333"/>
      <c r="KVC42" s="333"/>
      <c r="KVD42" s="333"/>
      <c r="KVE42" s="333"/>
      <c r="KVF42" s="333"/>
      <c r="KVG42" s="333"/>
      <c r="KVH42" s="333"/>
      <c r="KVI42" s="333"/>
      <c r="KVJ42" s="333"/>
      <c r="KVK42" s="333"/>
      <c r="KVL42" s="333"/>
      <c r="KVM42" s="333"/>
      <c r="KVN42" s="333"/>
      <c r="KVO42" s="333"/>
      <c r="KVP42" s="333"/>
      <c r="KVQ42" s="333"/>
      <c r="KVR42" s="333"/>
      <c r="KVS42" s="333"/>
      <c r="KVT42" s="333"/>
      <c r="KVU42" s="333"/>
      <c r="KVV42" s="335"/>
      <c r="KVW42" s="336"/>
      <c r="KVX42" s="335"/>
      <c r="KVY42" s="335"/>
      <c r="KVZ42" s="366"/>
      <c r="KWA42" s="254"/>
      <c r="KWB42" s="333"/>
      <c r="KWC42" s="333"/>
      <c r="KWD42" s="333"/>
      <c r="KWE42" s="333"/>
      <c r="KWF42" s="365"/>
      <c r="KWG42" s="365"/>
      <c r="KWH42" s="365"/>
      <c r="KWI42" s="333"/>
      <c r="KWJ42" s="333"/>
      <c r="KWK42" s="333"/>
      <c r="KWL42" s="333"/>
      <c r="KWM42" s="333"/>
      <c r="KWN42" s="333"/>
      <c r="KWO42" s="333"/>
      <c r="KWP42" s="333"/>
      <c r="KWQ42" s="333"/>
      <c r="KWR42" s="333"/>
      <c r="KWS42" s="333"/>
      <c r="KWT42" s="333"/>
      <c r="KWU42" s="333"/>
      <c r="KWV42" s="333"/>
      <c r="KWW42" s="333"/>
      <c r="KWX42" s="333"/>
      <c r="KWY42" s="333"/>
      <c r="KWZ42" s="333"/>
      <c r="KXA42" s="333"/>
      <c r="KXB42" s="333"/>
      <c r="KXC42" s="333"/>
      <c r="KXD42" s="333"/>
      <c r="KXE42" s="333"/>
      <c r="KXF42" s="333"/>
      <c r="KXG42" s="333"/>
      <c r="KXH42" s="333"/>
      <c r="KXI42" s="333"/>
      <c r="KXJ42" s="333"/>
      <c r="KXK42" s="333"/>
      <c r="KXL42" s="333"/>
      <c r="KXM42" s="333"/>
      <c r="KXN42" s="333"/>
      <c r="KXO42" s="333"/>
      <c r="KXP42" s="333"/>
      <c r="KXQ42" s="333"/>
      <c r="KXR42" s="333"/>
      <c r="KXS42" s="333"/>
      <c r="KXT42" s="333"/>
      <c r="KXU42" s="333"/>
      <c r="KXV42" s="333"/>
      <c r="KXW42" s="333"/>
      <c r="KXX42" s="333"/>
      <c r="KXY42" s="333"/>
      <c r="KXZ42" s="333"/>
      <c r="KYA42" s="333"/>
      <c r="KYB42" s="333"/>
      <c r="KYC42" s="333"/>
      <c r="KYD42" s="333"/>
      <c r="KYE42" s="333"/>
      <c r="KYF42" s="333"/>
      <c r="KYG42" s="333"/>
      <c r="KYH42" s="333"/>
      <c r="KYI42" s="333"/>
      <c r="KYJ42" s="333"/>
      <c r="KYK42" s="333"/>
      <c r="KYL42" s="333"/>
      <c r="KYM42" s="333"/>
      <c r="KYN42" s="333"/>
      <c r="KYO42" s="333"/>
      <c r="KYP42" s="333"/>
      <c r="KYQ42" s="333"/>
      <c r="KYR42" s="333"/>
      <c r="KYS42" s="333"/>
      <c r="KYT42" s="333"/>
      <c r="KYU42" s="333"/>
      <c r="KYV42" s="333"/>
      <c r="KYW42" s="333"/>
      <c r="KYX42" s="333"/>
      <c r="KYY42" s="333"/>
      <c r="KYZ42" s="333"/>
      <c r="KZA42" s="333"/>
      <c r="KZB42" s="333"/>
      <c r="KZC42" s="333"/>
      <c r="KZD42" s="333"/>
      <c r="KZE42" s="333"/>
      <c r="KZF42" s="333"/>
      <c r="KZG42" s="333"/>
      <c r="KZH42" s="333"/>
      <c r="KZI42" s="333"/>
      <c r="KZJ42" s="333"/>
      <c r="KZK42" s="333"/>
      <c r="KZL42" s="333"/>
      <c r="KZM42" s="333"/>
      <c r="KZN42" s="333"/>
      <c r="KZO42" s="333"/>
      <c r="KZP42" s="333"/>
      <c r="KZQ42" s="333"/>
      <c r="KZR42" s="333"/>
      <c r="KZS42" s="333"/>
      <c r="KZT42" s="333"/>
      <c r="KZU42" s="335"/>
      <c r="KZV42" s="336"/>
      <c r="KZW42" s="335"/>
      <c r="KZX42" s="335"/>
      <c r="KZY42" s="366"/>
      <c r="KZZ42" s="254"/>
      <c r="LAA42" s="333"/>
      <c r="LAB42" s="333"/>
      <c r="LAC42" s="333"/>
      <c r="LAD42" s="333"/>
      <c r="LAE42" s="365"/>
      <c r="LAF42" s="365"/>
      <c r="LAG42" s="365"/>
      <c r="LAH42" s="333"/>
      <c r="LAI42" s="333"/>
      <c r="LAJ42" s="333"/>
      <c r="LAK42" s="333"/>
      <c r="LAL42" s="333"/>
      <c r="LAM42" s="333"/>
      <c r="LAN42" s="333"/>
      <c r="LAO42" s="333"/>
      <c r="LAP42" s="333"/>
      <c r="LAQ42" s="333"/>
      <c r="LAR42" s="333"/>
      <c r="LAS42" s="333"/>
      <c r="LAT42" s="333"/>
      <c r="LAU42" s="333"/>
      <c r="LAV42" s="333"/>
      <c r="LAW42" s="333"/>
      <c r="LAX42" s="333"/>
      <c r="LAY42" s="333"/>
      <c r="LAZ42" s="333"/>
      <c r="LBA42" s="333"/>
      <c r="LBB42" s="333"/>
      <c r="LBC42" s="333"/>
      <c r="LBD42" s="333"/>
      <c r="LBE42" s="333"/>
      <c r="LBF42" s="333"/>
      <c r="LBG42" s="333"/>
      <c r="LBH42" s="333"/>
      <c r="LBI42" s="333"/>
      <c r="LBJ42" s="333"/>
      <c r="LBK42" s="333"/>
      <c r="LBL42" s="333"/>
      <c r="LBM42" s="333"/>
      <c r="LBN42" s="333"/>
      <c r="LBO42" s="333"/>
      <c r="LBP42" s="333"/>
      <c r="LBQ42" s="333"/>
      <c r="LBR42" s="333"/>
      <c r="LBS42" s="333"/>
      <c r="LBT42" s="333"/>
      <c r="LBU42" s="333"/>
      <c r="LBV42" s="333"/>
      <c r="LBW42" s="333"/>
      <c r="LBX42" s="333"/>
      <c r="LBY42" s="333"/>
      <c r="LBZ42" s="333"/>
      <c r="LCA42" s="333"/>
      <c r="LCB42" s="333"/>
      <c r="LCC42" s="333"/>
      <c r="LCD42" s="333"/>
      <c r="LCE42" s="333"/>
      <c r="LCF42" s="333"/>
      <c r="LCG42" s="333"/>
      <c r="LCH42" s="333"/>
      <c r="LCI42" s="333"/>
      <c r="LCJ42" s="333"/>
      <c r="LCK42" s="333"/>
      <c r="LCL42" s="333"/>
      <c r="LCM42" s="333"/>
      <c r="LCN42" s="333"/>
      <c r="LCO42" s="333"/>
      <c r="LCP42" s="333"/>
      <c r="LCQ42" s="333"/>
      <c r="LCR42" s="333"/>
      <c r="LCS42" s="333"/>
      <c r="LCT42" s="333"/>
      <c r="LCU42" s="333"/>
      <c r="LCV42" s="333"/>
      <c r="LCW42" s="333"/>
      <c r="LCX42" s="333"/>
      <c r="LCY42" s="333"/>
      <c r="LCZ42" s="333"/>
      <c r="LDA42" s="333"/>
      <c r="LDB42" s="333"/>
      <c r="LDC42" s="333"/>
      <c r="LDD42" s="333"/>
      <c r="LDE42" s="333"/>
      <c r="LDF42" s="333"/>
      <c r="LDG42" s="333"/>
      <c r="LDH42" s="333"/>
      <c r="LDI42" s="333"/>
      <c r="LDJ42" s="333"/>
      <c r="LDK42" s="333"/>
      <c r="LDL42" s="333"/>
      <c r="LDM42" s="333"/>
      <c r="LDN42" s="333"/>
      <c r="LDO42" s="333"/>
      <c r="LDP42" s="333"/>
      <c r="LDQ42" s="333"/>
      <c r="LDR42" s="333"/>
      <c r="LDS42" s="333"/>
      <c r="LDT42" s="335"/>
      <c r="LDU42" s="336"/>
      <c r="LDV42" s="335"/>
      <c r="LDW42" s="335"/>
      <c r="LDX42" s="366"/>
      <c r="LDY42" s="254"/>
      <c r="LDZ42" s="333"/>
      <c r="LEA42" s="333"/>
      <c r="LEB42" s="333"/>
      <c r="LEC42" s="333"/>
      <c r="LED42" s="365"/>
      <c r="LEE42" s="365"/>
      <c r="LEF42" s="365"/>
      <c r="LEG42" s="333"/>
      <c r="LEH42" s="333"/>
      <c r="LEI42" s="333"/>
      <c r="LEJ42" s="333"/>
      <c r="LEK42" s="333"/>
      <c r="LEL42" s="333"/>
      <c r="LEM42" s="333"/>
      <c r="LEN42" s="333"/>
      <c r="LEO42" s="333"/>
      <c r="LEP42" s="333"/>
      <c r="LEQ42" s="333"/>
      <c r="LER42" s="333"/>
      <c r="LES42" s="333"/>
      <c r="LET42" s="333"/>
      <c r="LEU42" s="333"/>
      <c r="LEV42" s="333"/>
      <c r="LEW42" s="333"/>
      <c r="LEX42" s="333"/>
      <c r="LEY42" s="333"/>
      <c r="LEZ42" s="333"/>
      <c r="LFA42" s="333"/>
      <c r="LFB42" s="333"/>
      <c r="LFC42" s="333"/>
      <c r="LFD42" s="333"/>
      <c r="LFE42" s="333"/>
      <c r="LFF42" s="333"/>
      <c r="LFG42" s="333"/>
      <c r="LFH42" s="333"/>
      <c r="LFI42" s="333"/>
      <c r="LFJ42" s="333"/>
      <c r="LFK42" s="333"/>
      <c r="LFL42" s="333"/>
      <c r="LFM42" s="333"/>
      <c r="LFN42" s="333"/>
      <c r="LFO42" s="333"/>
      <c r="LFP42" s="333"/>
      <c r="LFQ42" s="333"/>
      <c r="LFR42" s="333"/>
      <c r="LFS42" s="333"/>
      <c r="LFT42" s="333"/>
      <c r="LFU42" s="333"/>
      <c r="LFV42" s="333"/>
      <c r="LFW42" s="333"/>
      <c r="LFX42" s="333"/>
      <c r="LFY42" s="333"/>
      <c r="LFZ42" s="333"/>
      <c r="LGA42" s="333"/>
      <c r="LGB42" s="333"/>
      <c r="LGC42" s="333"/>
      <c r="LGD42" s="333"/>
      <c r="LGE42" s="333"/>
      <c r="LGF42" s="333"/>
      <c r="LGG42" s="333"/>
      <c r="LGH42" s="333"/>
      <c r="LGI42" s="333"/>
      <c r="LGJ42" s="333"/>
      <c r="LGK42" s="333"/>
      <c r="LGL42" s="333"/>
      <c r="LGM42" s="333"/>
      <c r="LGN42" s="333"/>
      <c r="LGO42" s="333"/>
      <c r="LGP42" s="333"/>
      <c r="LGQ42" s="333"/>
      <c r="LGR42" s="333"/>
      <c r="LGS42" s="333"/>
      <c r="LGT42" s="333"/>
      <c r="LGU42" s="333"/>
      <c r="LGV42" s="333"/>
      <c r="LGW42" s="333"/>
      <c r="LGX42" s="333"/>
      <c r="LGY42" s="333"/>
      <c r="LGZ42" s="333"/>
      <c r="LHA42" s="333"/>
      <c r="LHB42" s="333"/>
      <c r="LHC42" s="333"/>
      <c r="LHD42" s="333"/>
      <c r="LHE42" s="333"/>
      <c r="LHF42" s="333"/>
      <c r="LHG42" s="333"/>
      <c r="LHH42" s="333"/>
      <c r="LHI42" s="333"/>
      <c r="LHJ42" s="333"/>
      <c r="LHK42" s="333"/>
      <c r="LHL42" s="333"/>
      <c r="LHM42" s="333"/>
      <c r="LHN42" s="333"/>
      <c r="LHO42" s="333"/>
      <c r="LHP42" s="333"/>
      <c r="LHQ42" s="333"/>
      <c r="LHR42" s="333"/>
      <c r="LHS42" s="335"/>
      <c r="LHT42" s="336"/>
      <c r="LHU42" s="335"/>
      <c r="LHV42" s="335"/>
      <c r="LHW42" s="366"/>
      <c r="LHX42" s="254"/>
      <c r="LHY42" s="333"/>
      <c r="LHZ42" s="333"/>
      <c r="LIA42" s="333"/>
      <c r="LIB42" s="333"/>
      <c r="LIC42" s="365"/>
      <c r="LID42" s="365"/>
      <c r="LIE42" s="365"/>
      <c r="LIF42" s="333"/>
      <c r="LIG42" s="333"/>
      <c r="LIH42" s="333"/>
      <c r="LII42" s="333"/>
      <c r="LIJ42" s="333"/>
      <c r="LIK42" s="333"/>
      <c r="LIL42" s="333"/>
      <c r="LIM42" s="333"/>
      <c r="LIN42" s="333"/>
      <c r="LIO42" s="333"/>
      <c r="LIP42" s="333"/>
      <c r="LIQ42" s="333"/>
      <c r="LIR42" s="333"/>
      <c r="LIS42" s="333"/>
      <c r="LIT42" s="333"/>
      <c r="LIU42" s="333"/>
      <c r="LIV42" s="333"/>
      <c r="LIW42" s="333"/>
      <c r="LIX42" s="333"/>
      <c r="LIY42" s="333"/>
      <c r="LIZ42" s="333"/>
      <c r="LJA42" s="333"/>
      <c r="LJB42" s="333"/>
      <c r="LJC42" s="333"/>
      <c r="LJD42" s="333"/>
      <c r="LJE42" s="333"/>
      <c r="LJF42" s="333"/>
      <c r="LJG42" s="333"/>
      <c r="LJH42" s="333"/>
      <c r="LJI42" s="333"/>
      <c r="LJJ42" s="333"/>
      <c r="LJK42" s="333"/>
      <c r="LJL42" s="333"/>
      <c r="LJM42" s="333"/>
      <c r="LJN42" s="333"/>
      <c r="LJO42" s="333"/>
      <c r="LJP42" s="333"/>
      <c r="LJQ42" s="333"/>
      <c r="LJR42" s="333"/>
      <c r="LJS42" s="333"/>
      <c r="LJT42" s="333"/>
      <c r="LJU42" s="333"/>
      <c r="LJV42" s="333"/>
      <c r="LJW42" s="333"/>
      <c r="LJX42" s="333"/>
      <c r="LJY42" s="333"/>
      <c r="LJZ42" s="333"/>
      <c r="LKA42" s="333"/>
      <c r="LKB42" s="333"/>
      <c r="LKC42" s="333"/>
      <c r="LKD42" s="333"/>
      <c r="LKE42" s="333"/>
      <c r="LKF42" s="333"/>
      <c r="LKG42" s="333"/>
      <c r="LKH42" s="333"/>
      <c r="LKI42" s="333"/>
      <c r="LKJ42" s="333"/>
      <c r="LKK42" s="333"/>
      <c r="LKL42" s="333"/>
      <c r="LKM42" s="333"/>
      <c r="LKN42" s="333"/>
      <c r="LKO42" s="333"/>
      <c r="LKP42" s="333"/>
      <c r="LKQ42" s="333"/>
      <c r="LKR42" s="333"/>
      <c r="LKS42" s="333"/>
      <c r="LKT42" s="333"/>
      <c r="LKU42" s="333"/>
      <c r="LKV42" s="333"/>
      <c r="LKW42" s="333"/>
      <c r="LKX42" s="333"/>
      <c r="LKY42" s="333"/>
      <c r="LKZ42" s="333"/>
      <c r="LLA42" s="333"/>
      <c r="LLB42" s="333"/>
      <c r="LLC42" s="333"/>
      <c r="LLD42" s="333"/>
      <c r="LLE42" s="333"/>
      <c r="LLF42" s="333"/>
      <c r="LLG42" s="333"/>
      <c r="LLH42" s="333"/>
      <c r="LLI42" s="333"/>
      <c r="LLJ42" s="333"/>
      <c r="LLK42" s="333"/>
      <c r="LLL42" s="333"/>
      <c r="LLM42" s="333"/>
      <c r="LLN42" s="333"/>
      <c r="LLO42" s="333"/>
      <c r="LLP42" s="333"/>
      <c r="LLQ42" s="333"/>
      <c r="LLR42" s="335"/>
      <c r="LLS42" s="336"/>
      <c r="LLT42" s="335"/>
      <c r="LLU42" s="335"/>
      <c r="LLV42" s="366"/>
      <c r="LLW42" s="254"/>
      <c r="LLX42" s="333"/>
      <c r="LLY42" s="333"/>
      <c r="LLZ42" s="333"/>
      <c r="LMA42" s="333"/>
      <c r="LMB42" s="365"/>
      <c r="LMC42" s="365"/>
      <c r="LMD42" s="365"/>
      <c r="LME42" s="333"/>
      <c r="LMF42" s="333"/>
      <c r="LMG42" s="333"/>
      <c r="LMH42" s="333"/>
      <c r="LMI42" s="333"/>
      <c r="LMJ42" s="333"/>
      <c r="LMK42" s="333"/>
      <c r="LML42" s="333"/>
      <c r="LMM42" s="333"/>
      <c r="LMN42" s="333"/>
      <c r="LMO42" s="333"/>
      <c r="LMP42" s="333"/>
      <c r="LMQ42" s="333"/>
      <c r="LMR42" s="333"/>
      <c r="LMS42" s="333"/>
      <c r="LMT42" s="333"/>
      <c r="LMU42" s="333"/>
      <c r="LMV42" s="333"/>
      <c r="LMW42" s="333"/>
      <c r="LMX42" s="333"/>
      <c r="LMY42" s="333"/>
      <c r="LMZ42" s="333"/>
      <c r="LNA42" s="333"/>
      <c r="LNB42" s="333"/>
      <c r="LNC42" s="333"/>
      <c r="LND42" s="333"/>
      <c r="LNE42" s="333"/>
      <c r="LNF42" s="333"/>
      <c r="LNG42" s="333"/>
      <c r="LNH42" s="333"/>
      <c r="LNI42" s="333"/>
      <c r="LNJ42" s="333"/>
      <c r="LNK42" s="333"/>
      <c r="LNL42" s="333"/>
      <c r="LNM42" s="333"/>
      <c r="LNN42" s="333"/>
      <c r="LNO42" s="333"/>
      <c r="LNP42" s="333"/>
      <c r="LNQ42" s="333"/>
      <c r="LNR42" s="333"/>
      <c r="LNS42" s="333"/>
      <c r="LNT42" s="333"/>
      <c r="LNU42" s="333"/>
      <c r="LNV42" s="333"/>
      <c r="LNW42" s="333"/>
      <c r="LNX42" s="333"/>
      <c r="LNY42" s="333"/>
      <c r="LNZ42" s="333"/>
      <c r="LOA42" s="333"/>
      <c r="LOB42" s="333"/>
      <c r="LOC42" s="333"/>
      <c r="LOD42" s="333"/>
      <c r="LOE42" s="333"/>
      <c r="LOF42" s="333"/>
      <c r="LOG42" s="333"/>
      <c r="LOH42" s="333"/>
      <c r="LOI42" s="333"/>
      <c r="LOJ42" s="333"/>
      <c r="LOK42" s="333"/>
      <c r="LOL42" s="333"/>
      <c r="LOM42" s="333"/>
      <c r="LON42" s="333"/>
      <c r="LOO42" s="333"/>
      <c r="LOP42" s="333"/>
      <c r="LOQ42" s="333"/>
      <c r="LOR42" s="333"/>
      <c r="LOS42" s="333"/>
      <c r="LOT42" s="333"/>
      <c r="LOU42" s="333"/>
      <c r="LOV42" s="333"/>
      <c r="LOW42" s="333"/>
      <c r="LOX42" s="333"/>
      <c r="LOY42" s="333"/>
      <c r="LOZ42" s="333"/>
      <c r="LPA42" s="333"/>
      <c r="LPB42" s="333"/>
      <c r="LPC42" s="333"/>
      <c r="LPD42" s="333"/>
      <c r="LPE42" s="333"/>
      <c r="LPF42" s="333"/>
      <c r="LPG42" s="333"/>
      <c r="LPH42" s="333"/>
      <c r="LPI42" s="333"/>
      <c r="LPJ42" s="333"/>
      <c r="LPK42" s="333"/>
      <c r="LPL42" s="333"/>
      <c r="LPM42" s="333"/>
      <c r="LPN42" s="333"/>
      <c r="LPO42" s="333"/>
      <c r="LPP42" s="333"/>
      <c r="LPQ42" s="335"/>
      <c r="LPR42" s="336"/>
      <c r="LPS42" s="335"/>
      <c r="LPT42" s="335"/>
      <c r="LPU42" s="366"/>
      <c r="LPV42" s="254"/>
      <c r="LPW42" s="333"/>
      <c r="LPX42" s="333"/>
      <c r="LPY42" s="333"/>
      <c r="LPZ42" s="333"/>
      <c r="LQA42" s="365"/>
      <c r="LQB42" s="365"/>
      <c r="LQC42" s="365"/>
      <c r="LQD42" s="333"/>
      <c r="LQE42" s="333"/>
      <c r="LQF42" s="333"/>
      <c r="LQG42" s="333"/>
      <c r="LQH42" s="333"/>
      <c r="LQI42" s="333"/>
      <c r="LQJ42" s="333"/>
      <c r="LQK42" s="333"/>
      <c r="LQL42" s="333"/>
      <c r="LQM42" s="333"/>
      <c r="LQN42" s="333"/>
      <c r="LQO42" s="333"/>
      <c r="LQP42" s="333"/>
      <c r="LQQ42" s="333"/>
      <c r="LQR42" s="333"/>
      <c r="LQS42" s="333"/>
      <c r="LQT42" s="333"/>
      <c r="LQU42" s="333"/>
      <c r="LQV42" s="333"/>
      <c r="LQW42" s="333"/>
      <c r="LQX42" s="333"/>
      <c r="LQY42" s="333"/>
      <c r="LQZ42" s="333"/>
      <c r="LRA42" s="333"/>
      <c r="LRB42" s="333"/>
      <c r="LRC42" s="333"/>
      <c r="LRD42" s="333"/>
      <c r="LRE42" s="333"/>
      <c r="LRF42" s="333"/>
      <c r="LRG42" s="333"/>
      <c r="LRH42" s="333"/>
      <c r="LRI42" s="333"/>
      <c r="LRJ42" s="333"/>
      <c r="LRK42" s="333"/>
      <c r="LRL42" s="333"/>
      <c r="LRM42" s="333"/>
      <c r="LRN42" s="333"/>
      <c r="LRO42" s="333"/>
      <c r="LRP42" s="333"/>
      <c r="LRQ42" s="333"/>
      <c r="LRR42" s="333"/>
      <c r="LRS42" s="333"/>
      <c r="LRT42" s="333"/>
      <c r="LRU42" s="333"/>
      <c r="LRV42" s="333"/>
      <c r="LRW42" s="333"/>
      <c r="LRX42" s="333"/>
      <c r="LRY42" s="333"/>
      <c r="LRZ42" s="333"/>
      <c r="LSA42" s="333"/>
      <c r="LSB42" s="333"/>
      <c r="LSC42" s="333"/>
      <c r="LSD42" s="333"/>
      <c r="LSE42" s="333"/>
      <c r="LSF42" s="333"/>
      <c r="LSG42" s="333"/>
      <c r="LSH42" s="333"/>
      <c r="LSI42" s="333"/>
      <c r="LSJ42" s="333"/>
      <c r="LSK42" s="333"/>
      <c r="LSL42" s="333"/>
      <c r="LSM42" s="333"/>
      <c r="LSN42" s="333"/>
      <c r="LSO42" s="333"/>
      <c r="LSP42" s="333"/>
      <c r="LSQ42" s="333"/>
      <c r="LSR42" s="333"/>
      <c r="LSS42" s="333"/>
      <c r="LST42" s="333"/>
      <c r="LSU42" s="333"/>
      <c r="LSV42" s="333"/>
      <c r="LSW42" s="333"/>
      <c r="LSX42" s="333"/>
      <c r="LSY42" s="333"/>
      <c r="LSZ42" s="333"/>
      <c r="LTA42" s="333"/>
      <c r="LTB42" s="333"/>
      <c r="LTC42" s="333"/>
      <c r="LTD42" s="333"/>
      <c r="LTE42" s="333"/>
      <c r="LTF42" s="333"/>
      <c r="LTG42" s="333"/>
      <c r="LTH42" s="333"/>
      <c r="LTI42" s="333"/>
      <c r="LTJ42" s="333"/>
      <c r="LTK42" s="333"/>
      <c r="LTL42" s="333"/>
      <c r="LTM42" s="333"/>
      <c r="LTN42" s="333"/>
      <c r="LTO42" s="333"/>
      <c r="LTP42" s="335"/>
      <c r="LTQ42" s="336"/>
      <c r="LTR42" s="335"/>
      <c r="LTS42" s="335"/>
      <c r="LTT42" s="366"/>
      <c r="LTU42" s="254"/>
      <c r="LTV42" s="333"/>
      <c r="LTW42" s="333"/>
      <c r="LTX42" s="333"/>
      <c r="LTY42" s="333"/>
      <c r="LTZ42" s="365"/>
      <c r="LUA42" s="365"/>
      <c r="LUB42" s="365"/>
      <c r="LUC42" s="333"/>
      <c r="LUD42" s="333"/>
      <c r="LUE42" s="333"/>
      <c r="LUF42" s="333"/>
      <c r="LUG42" s="333"/>
      <c r="LUH42" s="333"/>
      <c r="LUI42" s="333"/>
      <c r="LUJ42" s="333"/>
      <c r="LUK42" s="333"/>
      <c r="LUL42" s="333"/>
      <c r="LUM42" s="333"/>
      <c r="LUN42" s="333"/>
      <c r="LUO42" s="333"/>
      <c r="LUP42" s="333"/>
      <c r="LUQ42" s="333"/>
      <c r="LUR42" s="333"/>
      <c r="LUS42" s="333"/>
      <c r="LUT42" s="333"/>
      <c r="LUU42" s="333"/>
      <c r="LUV42" s="333"/>
      <c r="LUW42" s="333"/>
      <c r="LUX42" s="333"/>
      <c r="LUY42" s="333"/>
      <c r="LUZ42" s="333"/>
      <c r="LVA42" s="333"/>
      <c r="LVB42" s="333"/>
      <c r="LVC42" s="333"/>
      <c r="LVD42" s="333"/>
      <c r="LVE42" s="333"/>
      <c r="LVF42" s="333"/>
      <c r="LVG42" s="333"/>
      <c r="LVH42" s="333"/>
      <c r="LVI42" s="333"/>
      <c r="LVJ42" s="333"/>
      <c r="LVK42" s="333"/>
      <c r="LVL42" s="333"/>
      <c r="LVM42" s="333"/>
      <c r="LVN42" s="333"/>
      <c r="LVO42" s="333"/>
      <c r="LVP42" s="333"/>
      <c r="LVQ42" s="333"/>
      <c r="LVR42" s="333"/>
      <c r="LVS42" s="333"/>
      <c r="LVT42" s="333"/>
      <c r="LVU42" s="333"/>
      <c r="LVV42" s="333"/>
      <c r="LVW42" s="333"/>
      <c r="LVX42" s="333"/>
      <c r="LVY42" s="333"/>
      <c r="LVZ42" s="333"/>
      <c r="LWA42" s="333"/>
      <c r="LWB42" s="333"/>
      <c r="LWC42" s="333"/>
      <c r="LWD42" s="333"/>
      <c r="LWE42" s="333"/>
      <c r="LWF42" s="333"/>
      <c r="LWG42" s="333"/>
      <c r="LWH42" s="333"/>
      <c r="LWI42" s="333"/>
      <c r="LWJ42" s="333"/>
      <c r="LWK42" s="333"/>
      <c r="LWL42" s="333"/>
      <c r="LWM42" s="333"/>
      <c r="LWN42" s="333"/>
      <c r="LWO42" s="333"/>
      <c r="LWP42" s="333"/>
      <c r="LWQ42" s="333"/>
      <c r="LWR42" s="333"/>
      <c r="LWS42" s="333"/>
      <c r="LWT42" s="333"/>
      <c r="LWU42" s="333"/>
      <c r="LWV42" s="333"/>
      <c r="LWW42" s="333"/>
      <c r="LWX42" s="333"/>
      <c r="LWY42" s="333"/>
      <c r="LWZ42" s="333"/>
      <c r="LXA42" s="333"/>
      <c r="LXB42" s="333"/>
      <c r="LXC42" s="333"/>
      <c r="LXD42" s="333"/>
      <c r="LXE42" s="333"/>
      <c r="LXF42" s="333"/>
      <c r="LXG42" s="333"/>
      <c r="LXH42" s="333"/>
      <c r="LXI42" s="333"/>
      <c r="LXJ42" s="333"/>
      <c r="LXK42" s="333"/>
      <c r="LXL42" s="333"/>
      <c r="LXM42" s="333"/>
      <c r="LXN42" s="333"/>
      <c r="LXO42" s="335"/>
      <c r="LXP42" s="336"/>
      <c r="LXQ42" s="335"/>
      <c r="LXR42" s="335"/>
      <c r="LXS42" s="366"/>
      <c r="LXT42" s="254"/>
      <c r="LXU42" s="333"/>
      <c r="LXV42" s="333"/>
      <c r="LXW42" s="333"/>
      <c r="LXX42" s="333"/>
      <c r="LXY42" s="365"/>
      <c r="LXZ42" s="365"/>
      <c r="LYA42" s="365"/>
      <c r="LYB42" s="333"/>
      <c r="LYC42" s="333"/>
      <c r="LYD42" s="333"/>
      <c r="LYE42" s="333"/>
      <c r="LYF42" s="333"/>
      <c r="LYG42" s="333"/>
      <c r="LYH42" s="333"/>
      <c r="LYI42" s="333"/>
      <c r="LYJ42" s="333"/>
      <c r="LYK42" s="333"/>
      <c r="LYL42" s="333"/>
      <c r="LYM42" s="333"/>
      <c r="LYN42" s="333"/>
      <c r="LYO42" s="333"/>
      <c r="LYP42" s="333"/>
      <c r="LYQ42" s="333"/>
      <c r="LYR42" s="333"/>
      <c r="LYS42" s="333"/>
      <c r="LYT42" s="333"/>
      <c r="LYU42" s="333"/>
      <c r="LYV42" s="333"/>
      <c r="LYW42" s="333"/>
      <c r="LYX42" s="333"/>
      <c r="LYY42" s="333"/>
      <c r="LYZ42" s="333"/>
      <c r="LZA42" s="333"/>
      <c r="LZB42" s="333"/>
      <c r="LZC42" s="333"/>
      <c r="LZD42" s="333"/>
      <c r="LZE42" s="333"/>
      <c r="LZF42" s="333"/>
      <c r="LZG42" s="333"/>
      <c r="LZH42" s="333"/>
      <c r="LZI42" s="333"/>
      <c r="LZJ42" s="333"/>
      <c r="LZK42" s="333"/>
      <c r="LZL42" s="333"/>
      <c r="LZM42" s="333"/>
      <c r="LZN42" s="333"/>
      <c r="LZO42" s="333"/>
      <c r="LZP42" s="333"/>
      <c r="LZQ42" s="333"/>
      <c r="LZR42" s="333"/>
      <c r="LZS42" s="333"/>
      <c r="LZT42" s="333"/>
      <c r="LZU42" s="333"/>
      <c r="LZV42" s="333"/>
      <c r="LZW42" s="333"/>
      <c r="LZX42" s="333"/>
      <c r="LZY42" s="333"/>
      <c r="LZZ42" s="333"/>
      <c r="MAA42" s="333"/>
      <c r="MAB42" s="333"/>
      <c r="MAC42" s="333"/>
      <c r="MAD42" s="333"/>
      <c r="MAE42" s="333"/>
      <c r="MAF42" s="333"/>
      <c r="MAG42" s="333"/>
      <c r="MAH42" s="333"/>
      <c r="MAI42" s="333"/>
      <c r="MAJ42" s="333"/>
      <c r="MAK42" s="333"/>
      <c r="MAL42" s="333"/>
      <c r="MAM42" s="333"/>
      <c r="MAN42" s="333"/>
      <c r="MAO42" s="333"/>
      <c r="MAP42" s="333"/>
      <c r="MAQ42" s="333"/>
      <c r="MAR42" s="333"/>
      <c r="MAS42" s="333"/>
      <c r="MAT42" s="333"/>
      <c r="MAU42" s="333"/>
      <c r="MAV42" s="333"/>
      <c r="MAW42" s="333"/>
      <c r="MAX42" s="333"/>
      <c r="MAY42" s="333"/>
      <c r="MAZ42" s="333"/>
      <c r="MBA42" s="333"/>
      <c r="MBB42" s="333"/>
      <c r="MBC42" s="333"/>
      <c r="MBD42" s="333"/>
      <c r="MBE42" s="333"/>
      <c r="MBF42" s="333"/>
      <c r="MBG42" s="333"/>
      <c r="MBH42" s="333"/>
      <c r="MBI42" s="333"/>
      <c r="MBJ42" s="333"/>
      <c r="MBK42" s="333"/>
      <c r="MBL42" s="333"/>
      <c r="MBM42" s="333"/>
      <c r="MBN42" s="335"/>
      <c r="MBO42" s="336"/>
      <c r="MBP42" s="335"/>
      <c r="MBQ42" s="335"/>
      <c r="MBR42" s="366"/>
      <c r="MBS42" s="254"/>
      <c r="MBT42" s="333"/>
      <c r="MBU42" s="333"/>
      <c r="MBV42" s="333"/>
      <c r="MBW42" s="333"/>
      <c r="MBX42" s="365"/>
      <c r="MBY42" s="365"/>
      <c r="MBZ42" s="365"/>
      <c r="MCA42" s="333"/>
      <c r="MCB42" s="333"/>
      <c r="MCC42" s="333"/>
      <c r="MCD42" s="333"/>
      <c r="MCE42" s="333"/>
      <c r="MCF42" s="333"/>
      <c r="MCG42" s="333"/>
      <c r="MCH42" s="333"/>
      <c r="MCI42" s="333"/>
      <c r="MCJ42" s="333"/>
      <c r="MCK42" s="333"/>
      <c r="MCL42" s="333"/>
      <c r="MCM42" s="333"/>
      <c r="MCN42" s="333"/>
      <c r="MCO42" s="333"/>
      <c r="MCP42" s="333"/>
      <c r="MCQ42" s="333"/>
      <c r="MCR42" s="333"/>
      <c r="MCS42" s="333"/>
      <c r="MCT42" s="333"/>
      <c r="MCU42" s="333"/>
      <c r="MCV42" s="333"/>
      <c r="MCW42" s="333"/>
      <c r="MCX42" s="333"/>
      <c r="MCY42" s="333"/>
      <c r="MCZ42" s="333"/>
      <c r="MDA42" s="333"/>
      <c r="MDB42" s="333"/>
      <c r="MDC42" s="333"/>
      <c r="MDD42" s="333"/>
      <c r="MDE42" s="333"/>
      <c r="MDF42" s="333"/>
      <c r="MDG42" s="333"/>
      <c r="MDH42" s="333"/>
      <c r="MDI42" s="333"/>
      <c r="MDJ42" s="333"/>
      <c r="MDK42" s="333"/>
      <c r="MDL42" s="333"/>
      <c r="MDM42" s="333"/>
      <c r="MDN42" s="333"/>
      <c r="MDO42" s="333"/>
      <c r="MDP42" s="333"/>
      <c r="MDQ42" s="333"/>
      <c r="MDR42" s="333"/>
      <c r="MDS42" s="333"/>
      <c r="MDT42" s="333"/>
      <c r="MDU42" s="333"/>
      <c r="MDV42" s="333"/>
      <c r="MDW42" s="333"/>
      <c r="MDX42" s="333"/>
      <c r="MDY42" s="333"/>
      <c r="MDZ42" s="333"/>
      <c r="MEA42" s="333"/>
      <c r="MEB42" s="333"/>
      <c r="MEC42" s="333"/>
      <c r="MED42" s="333"/>
      <c r="MEE42" s="333"/>
      <c r="MEF42" s="333"/>
      <c r="MEG42" s="333"/>
      <c r="MEH42" s="333"/>
      <c r="MEI42" s="333"/>
      <c r="MEJ42" s="333"/>
      <c r="MEK42" s="333"/>
      <c r="MEL42" s="333"/>
      <c r="MEM42" s="333"/>
      <c r="MEN42" s="333"/>
      <c r="MEO42" s="333"/>
      <c r="MEP42" s="333"/>
      <c r="MEQ42" s="333"/>
      <c r="MER42" s="333"/>
      <c r="MES42" s="333"/>
      <c r="MET42" s="333"/>
      <c r="MEU42" s="333"/>
      <c r="MEV42" s="333"/>
      <c r="MEW42" s="333"/>
      <c r="MEX42" s="333"/>
      <c r="MEY42" s="333"/>
      <c r="MEZ42" s="333"/>
      <c r="MFA42" s="333"/>
      <c r="MFB42" s="333"/>
      <c r="MFC42" s="333"/>
      <c r="MFD42" s="333"/>
      <c r="MFE42" s="333"/>
      <c r="MFF42" s="333"/>
      <c r="MFG42" s="333"/>
      <c r="MFH42" s="333"/>
      <c r="MFI42" s="333"/>
      <c r="MFJ42" s="333"/>
      <c r="MFK42" s="333"/>
      <c r="MFL42" s="333"/>
      <c r="MFM42" s="335"/>
      <c r="MFN42" s="336"/>
      <c r="MFO42" s="335"/>
      <c r="MFP42" s="335"/>
      <c r="MFQ42" s="366"/>
      <c r="MFR42" s="254"/>
      <c r="MFS42" s="333"/>
      <c r="MFT42" s="333"/>
      <c r="MFU42" s="333"/>
      <c r="MFV42" s="333"/>
      <c r="MFW42" s="365"/>
      <c r="MFX42" s="365"/>
      <c r="MFY42" s="365"/>
      <c r="MFZ42" s="333"/>
      <c r="MGA42" s="333"/>
      <c r="MGB42" s="333"/>
      <c r="MGC42" s="333"/>
      <c r="MGD42" s="333"/>
      <c r="MGE42" s="333"/>
      <c r="MGF42" s="333"/>
      <c r="MGG42" s="333"/>
      <c r="MGH42" s="333"/>
      <c r="MGI42" s="333"/>
      <c r="MGJ42" s="333"/>
      <c r="MGK42" s="333"/>
      <c r="MGL42" s="333"/>
      <c r="MGM42" s="333"/>
      <c r="MGN42" s="333"/>
      <c r="MGO42" s="333"/>
      <c r="MGP42" s="333"/>
      <c r="MGQ42" s="333"/>
      <c r="MGR42" s="333"/>
      <c r="MGS42" s="333"/>
      <c r="MGT42" s="333"/>
      <c r="MGU42" s="333"/>
      <c r="MGV42" s="333"/>
      <c r="MGW42" s="333"/>
      <c r="MGX42" s="333"/>
      <c r="MGY42" s="333"/>
      <c r="MGZ42" s="333"/>
      <c r="MHA42" s="333"/>
      <c r="MHB42" s="333"/>
      <c r="MHC42" s="333"/>
      <c r="MHD42" s="333"/>
      <c r="MHE42" s="333"/>
      <c r="MHF42" s="333"/>
      <c r="MHG42" s="333"/>
      <c r="MHH42" s="333"/>
      <c r="MHI42" s="333"/>
      <c r="MHJ42" s="333"/>
      <c r="MHK42" s="333"/>
      <c r="MHL42" s="333"/>
      <c r="MHM42" s="333"/>
      <c r="MHN42" s="333"/>
      <c r="MHO42" s="333"/>
      <c r="MHP42" s="333"/>
      <c r="MHQ42" s="333"/>
      <c r="MHR42" s="333"/>
      <c r="MHS42" s="333"/>
      <c r="MHT42" s="333"/>
      <c r="MHU42" s="333"/>
      <c r="MHV42" s="333"/>
      <c r="MHW42" s="333"/>
      <c r="MHX42" s="333"/>
      <c r="MHY42" s="333"/>
      <c r="MHZ42" s="333"/>
      <c r="MIA42" s="333"/>
      <c r="MIB42" s="333"/>
      <c r="MIC42" s="333"/>
      <c r="MID42" s="333"/>
      <c r="MIE42" s="333"/>
      <c r="MIF42" s="333"/>
      <c r="MIG42" s="333"/>
      <c r="MIH42" s="333"/>
      <c r="MII42" s="333"/>
      <c r="MIJ42" s="333"/>
      <c r="MIK42" s="333"/>
      <c r="MIL42" s="333"/>
      <c r="MIM42" s="333"/>
      <c r="MIN42" s="333"/>
      <c r="MIO42" s="333"/>
      <c r="MIP42" s="333"/>
      <c r="MIQ42" s="333"/>
      <c r="MIR42" s="333"/>
      <c r="MIS42" s="333"/>
      <c r="MIT42" s="333"/>
      <c r="MIU42" s="333"/>
      <c r="MIV42" s="333"/>
      <c r="MIW42" s="333"/>
      <c r="MIX42" s="333"/>
      <c r="MIY42" s="333"/>
      <c r="MIZ42" s="333"/>
      <c r="MJA42" s="333"/>
      <c r="MJB42" s="333"/>
      <c r="MJC42" s="333"/>
      <c r="MJD42" s="333"/>
      <c r="MJE42" s="333"/>
      <c r="MJF42" s="333"/>
      <c r="MJG42" s="333"/>
      <c r="MJH42" s="333"/>
      <c r="MJI42" s="333"/>
      <c r="MJJ42" s="333"/>
      <c r="MJK42" s="333"/>
      <c r="MJL42" s="335"/>
      <c r="MJM42" s="336"/>
      <c r="MJN42" s="335"/>
      <c r="MJO42" s="335"/>
      <c r="MJP42" s="366"/>
      <c r="MJQ42" s="254"/>
      <c r="MJR42" s="333"/>
      <c r="MJS42" s="333"/>
      <c r="MJT42" s="333"/>
      <c r="MJU42" s="333"/>
      <c r="MJV42" s="365"/>
      <c r="MJW42" s="365"/>
      <c r="MJX42" s="365"/>
      <c r="MJY42" s="333"/>
      <c r="MJZ42" s="333"/>
      <c r="MKA42" s="333"/>
      <c r="MKB42" s="333"/>
      <c r="MKC42" s="333"/>
      <c r="MKD42" s="333"/>
      <c r="MKE42" s="333"/>
      <c r="MKF42" s="333"/>
      <c r="MKG42" s="333"/>
      <c r="MKH42" s="333"/>
      <c r="MKI42" s="333"/>
      <c r="MKJ42" s="333"/>
      <c r="MKK42" s="333"/>
      <c r="MKL42" s="333"/>
      <c r="MKM42" s="333"/>
      <c r="MKN42" s="333"/>
      <c r="MKO42" s="333"/>
      <c r="MKP42" s="333"/>
      <c r="MKQ42" s="333"/>
      <c r="MKR42" s="333"/>
      <c r="MKS42" s="333"/>
      <c r="MKT42" s="333"/>
      <c r="MKU42" s="333"/>
      <c r="MKV42" s="333"/>
      <c r="MKW42" s="333"/>
      <c r="MKX42" s="333"/>
      <c r="MKY42" s="333"/>
      <c r="MKZ42" s="333"/>
      <c r="MLA42" s="333"/>
      <c r="MLB42" s="333"/>
      <c r="MLC42" s="333"/>
      <c r="MLD42" s="333"/>
      <c r="MLE42" s="333"/>
      <c r="MLF42" s="333"/>
      <c r="MLG42" s="333"/>
      <c r="MLH42" s="333"/>
      <c r="MLI42" s="333"/>
      <c r="MLJ42" s="333"/>
      <c r="MLK42" s="333"/>
      <c r="MLL42" s="333"/>
      <c r="MLM42" s="333"/>
      <c r="MLN42" s="333"/>
      <c r="MLO42" s="333"/>
      <c r="MLP42" s="333"/>
      <c r="MLQ42" s="333"/>
      <c r="MLR42" s="333"/>
      <c r="MLS42" s="333"/>
      <c r="MLT42" s="333"/>
      <c r="MLU42" s="333"/>
      <c r="MLV42" s="333"/>
      <c r="MLW42" s="333"/>
      <c r="MLX42" s="333"/>
      <c r="MLY42" s="333"/>
      <c r="MLZ42" s="333"/>
      <c r="MMA42" s="333"/>
      <c r="MMB42" s="333"/>
      <c r="MMC42" s="333"/>
      <c r="MMD42" s="333"/>
      <c r="MME42" s="333"/>
      <c r="MMF42" s="333"/>
      <c r="MMG42" s="333"/>
      <c r="MMH42" s="333"/>
      <c r="MMI42" s="333"/>
      <c r="MMJ42" s="333"/>
      <c r="MMK42" s="333"/>
      <c r="MML42" s="333"/>
      <c r="MMM42" s="333"/>
      <c r="MMN42" s="333"/>
      <c r="MMO42" s="333"/>
      <c r="MMP42" s="333"/>
      <c r="MMQ42" s="333"/>
      <c r="MMR42" s="333"/>
      <c r="MMS42" s="333"/>
      <c r="MMT42" s="333"/>
      <c r="MMU42" s="333"/>
      <c r="MMV42" s="333"/>
      <c r="MMW42" s="333"/>
      <c r="MMX42" s="333"/>
      <c r="MMY42" s="333"/>
      <c r="MMZ42" s="333"/>
      <c r="MNA42" s="333"/>
      <c r="MNB42" s="333"/>
      <c r="MNC42" s="333"/>
      <c r="MND42" s="333"/>
      <c r="MNE42" s="333"/>
      <c r="MNF42" s="333"/>
      <c r="MNG42" s="333"/>
      <c r="MNH42" s="333"/>
      <c r="MNI42" s="333"/>
      <c r="MNJ42" s="333"/>
      <c r="MNK42" s="335"/>
      <c r="MNL42" s="336"/>
      <c r="MNM42" s="335"/>
      <c r="MNN42" s="335"/>
      <c r="MNO42" s="366"/>
      <c r="MNP42" s="254"/>
      <c r="MNQ42" s="333"/>
      <c r="MNR42" s="333"/>
      <c r="MNS42" s="333"/>
      <c r="MNT42" s="333"/>
      <c r="MNU42" s="365"/>
      <c r="MNV42" s="365"/>
      <c r="MNW42" s="365"/>
      <c r="MNX42" s="333"/>
      <c r="MNY42" s="333"/>
      <c r="MNZ42" s="333"/>
      <c r="MOA42" s="333"/>
      <c r="MOB42" s="333"/>
      <c r="MOC42" s="333"/>
      <c r="MOD42" s="333"/>
      <c r="MOE42" s="333"/>
      <c r="MOF42" s="333"/>
      <c r="MOG42" s="333"/>
      <c r="MOH42" s="333"/>
      <c r="MOI42" s="333"/>
      <c r="MOJ42" s="333"/>
      <c r="MOK42" s="333"/>
      <c r="MOL42" s="333"/>
      <c r="MOM42" s="333"/>
      <c r="MON42" s="333"/>
      <c r="MOO42" s="333"/>
      <c r="MOP42" s="333"/>
      <c r="MOQ42" s="333"/>
      <c r="MOR42" s="333"/>
      <c r="MOS42" s="333"/>
      <c r="MOT42" s="333"/>
      <c r="MOU42" s="333"/>
      <c r="MOV42" s="333"/>
      <c r="MOW42" s="333"/>
      <c r="MOX42" s="333"/>
      <c r="MOY42" s="333"/>
      <c r="MOZ42" s="333"/>
      <c r="MPA42" s="333"/>
      <c r="MPB42" s="333"/>
      <c r="MPC42" s="333"/>
      <c r="MPD42" s="333"/>
      <c r="MPE42" s="333"/>
      <c r="MPF42" s="333"/>
      <c r="MPG42" s="333"/>
      <c r="MPH42" s="333"/>
      <c r="MPI42" s="333"/>
      <c r="MPJ42" s="333"/>
      <c r="MPK42" s="333"/>
      <c r="MPL42" s="333"/>
      <c r="MPM42" s="333"/>
      <c r="MPN42" s="333"/>
      <c r="MPO42" s="333"/>
      <c r="MPP42" s="333"/>
      <c r="MPQ42" s="333"/>
      <c r="MPR42" s="333"/>
      <c r="MPS42" s="333"/>
      <c r="MPT42" s="333"/>
      <c r="MPU42" s="333"/>
      <c r="MPV42" s="333"/>
      <c r="MPW42" s="333"/>
      <c r="MPX42" s="333"/>
      <c r="MPY42" s="333"/>
      <c r="MPZ42" s="333"/>
      <c r="MQA42" s="333"/>
      <c r="MQB42" s="333"/>
      <c r="MQC42" s="333"/>
      <c r="MQD42" s="333"/>
      <c r="MQE42" s="333"/>
      <c r="MQF42" s="333"/>
      <c r="MQG42" s="333"/>
      <c r="MQH42" s="333"/>
      <c r="MQI42" s="333"/>
      <c r="MQJ42" s="333"/>
      <c r="MQK42" s="333"/>
      <c r="MQL42" s="333"/>
      <c r="MQM42" s="333"/>
      <c r="MQN42" s="333"/>
      <c r="MQO42" s="333"/>
      <c r="MQP42" s="333"/>
      <c r="MQQ42" s="333"/>
      <c r="MQR42" s="333"/>
      <c r="MQS42" s="333"/>
      <c r="MQT42" s="333"/>
      <c r="MQU42" s="333"/>
      <c r="MQV42" s="333"/>
      <c r="MQW42" s="333"/>
      <c r="MQX42" s="333"/>
      <c r="MQY42" s="333"/>
      <c r="MQZ42" s="333"/>
      <c r="MRA42" s="333"/>
      <c r="MRB42" s="333"/>
      <c r="MRC42" s="333"/>
      <c r="MRD42" s="333"/>
      <c r="MRE42" s="333"/>
      <c r="MRF42" s="333"/>
      <c r="MRG42" s="333"/>
      <c r="MRH42" s="333"/>
      <c r="MRI42" s="333"/>
      <c r="MRJ42" s="335"/>
      <c r="MRK42" s="336"/>
      <c r="MRL42" s="335"/>
      <c r="MRM42" s="335"/>
      <c r="MRN42" s="366"/>
      <c r="MRO42" s="254"/>
      <c r="MRP42" s="333"/>
      <c r="MRQ42" s="333"/>
      <c r="MRR42" s="333"/>
      <c r="MRS42" s="333"/>
      <c r="MRT42" s="365"/>
      <c r="MRU42" s="365"/>
      <c r="MRV42" s="365"/>
      <c r="MRW42" s="333"/>
      <c r="MRX42" s="333"/>
      <c r="MRY42" s="333"/>
      <c r="MRZ42" s="333"/>
      <c r="MSA42" s="333"/>
      <c r="MSB42" s="333"/>
      <c r="MSC42" s="333"/>
      <c r="MSD42" s="333"/>
      <c r="MSE42" s="333"/>
      <c r="MSF42" s="333"/>
      <c r="MSG42" s="333"/>
      <c r="MSH42" s="333"/>
      <c r="MSI42" s="333"/>
      <c r="MSJ42" s="333"/>
      <c r="MSK42" s="333"/>
      <c r="MSL42" s="333"/>
      <c r="MSM42" s="333"/>
      <c r="MSN42" s="333"/>
      <c r="MSO42" s="333"/>
      <c r="MSP42" s="333"/>
      <c r="MSQ42" s="333"/>
      <c r="MSR42" s="333"/>
      <c r="MSS42" s="333"/>
      <c r="MST42" s="333"/>
      <c r="MSU42" s="333"/>
      <c r="MSV42" s="333"/>
      <c r="MSW42" s="333"/>
      <c r="MSX42" s="333"/>
      <c r="MSY42" s="333"/>
      <c r="MSZ42" s="333"/>
      <c r="MTA42" s="333"/>
      <c r="MTB42" s="333"/>
      <c r="MTC42" s="333"/>
      <c r="MTD42" s="333"/>
      <c r="MTE42" s="333"/>
      <c r="MTF42" s="333"/>
      <c r="MTG42" s="333"/>
      <c r="MTH42" s="333"/>
      <c r="MTI42" s="333"/>
      <c r="MTJ42" s="333"/>
      <c r="MTK42" s="333"/>
      <c r="MTL42" s="333"/>
      <c r="MTM42" s="333"/>
      <c r="MTN42" s="333"/>
      <c r="MTO42" s="333"/>
      <c r="MTP42" s="333"/>
      <c r="MTQ42" s="333"/>
      <c r="MTR42" s="333"/>
      <c r="MTS42" s="333"/>
      <c r="MTT42" s="333"/>
      <c r="MTU42" s="333"/>
      <c r="MTV42" s="333"/>
      <c r="MTW42" s="333"/>
      <c r="MTX42" s="333"/>
      <c r="MTY42" s="333"/>
      <c r="MTZ42" s="333"/>
      <c r="MUA42" s="333"/>
      <c r="MUB42" s="333"/>
      <c r="MUC42" s="333"/>
      <c r="MUD42" s="333"/>
      <c r="MUE42" s="333"/>
      <c r="MUF42" s="333"/>
      <c r="MUG42" s="333"/>
      <c r="MUH42" s="333"/>
      <c r="MUI42" s="333"/>
      <c r="MUJ42" s="333"/>
      <c r="MUK42" s="333"/>
      <c r="MUL42" s="333"/>
      <c r="MUM42" s="333"/>
      <c r="MUN42" s="333"/>
      <c r="MUO42" s="333"/>
      <c r="MUP42" s="333"/>
      <c r="MUQ42" s="333"/>
      <c r="MUR42" s="333"/>
      <c r="MUS42" s="333"/>
      <c r="MUT42" s="333"/>
      <c r="MUU42" s="333"/>
      <c r="MUV42" s="333"/>
      <c r="MUW42" s="333"/>
      <c r="MUX42" s="333"/>
      <c r="MUY42" s="333"/>
      <c r="MUZ42" s="333"/>
      <c r="MVA42" s="333"/>
      <c r="MVB42" s="333"/>
      <c r="MVC42" s="333"/>
      <c r="MVD42" s="333"/>
      <c r="MVE42" s="333"/>
      <c r="MVF42" s="333"/>
      <c r="MVG42" s="333"/>
      <c r="MVH42" s="333"/>
      <c r="MVI42" s="335"/>
      <c r="MVJ42" s="336"/>
      <c r="MVK42" s="335"/>
      <c r="MVL42" s="335"/>
      <c r="MVM42" s="366"/>
      <c r="MVN42" s="254"/>
      <c r="MVO42" s="333"/>
      <c r="MVP42" s="333"/>
      <c r="MVQ42" s="333"/>
      <c r="MVR42" s="333"/>
      <c r="MVS42" s="365"/>
      <c r="MVT42" s="365"/>
      <c r="MVU42" s="365"/>
      <c r="MVV42" s="333"/>
      <c r="MVW42" s="333"/>
      <c r="MVX42" s="333"/>
      <c r="MVY42" s="333"/>
      <c r="MVZ42" s="333"/>
      <c r="MWA42" s="333"/>
      <c r="MWB42" s="333"/>
      <c r="MWC42" s="333"/>
      <c r="MWD42" s="333"/>
      <c r="MWE42" s="333"/>
      <c r="MWF42" s="333"/>
      <c r="MWG42" s="333"/>
      <c r="MWH42" s="333"/>
      <c r="MWI42" s="333"/>
      <c r="MWJ42" s="333"/>
      <c r="MWK42" s="333"/>
      <c r="MWL42" s="333"/>
      <c r="MWM42" s="333"/>
      <c r="MWN42" s="333"/>
      <c r="MWO42" s="333"/>
      <c r="MWP42" s="333"/>
      <c r="MWQ42" s="333"/>
      <c r="MWR42" s="333"/>
      <c r="MWS42" s="333"/>
      <c r="MWT42" s="333"/>
      <c r="MWU42" s="333"/>
      <c r="MWV42" s="333"/>
      <c r="MWW42" s="333"/>
      <c r="MWX42" s="333"/>
      <c r="MWY42" s="333"/>
      <c r="MWZ42" s="333"/>
      <c r="MXA42" s="333"/>
      <c r="MXB42" s="333"/>
      <c r="MXC42" s="333"/>
      <c r="MXD42" s="333"/>
      <c r="MXE42" s="333"/>
      <c r="MXF42" s="333"/>
      <c r="MXG42" s="333"/>
      <c r="MXH42" s="333"/>
      <c r="MXI42" s="333"/>
      <c r="MXJ42" s="333"/>
      <c r="MXK42" s="333"/>
      <c r="MXL42" s="333"/>
      <c r="MXM42" s="333"/>
      <c r="MXN42" s="333"/>
      <c r="MXO42" s="333"/>
      <c r="MXP42" s="333"/>
      <c r="MXQ42" s="333"/>
      <c r="MXR42" s="333"/>
      <c r="MXS42" s="333"/>
      <c r="MXT42" s="333"/>
      <c r="MXU42" s="333"/>
      <c r="MXV42" s="333"/>
      <c r="MXW42" s="333"/>
      <c r="MXX42" s="333"/>
      <c r="MXY42" s="333"/>
      <c r="MXZ42" s="333"/>
      <c r="MYA42" s="333"/>
      <c r="MYB42" s="333"/>
      <c r="MYC42" s="333"/>
      <c r="MYD42" s="333"/>
      <c r="MYE42" s="333"/>
      <c r="MYF42" s="333"/>
      <c r="MYG42" s="333"/>
      <c r="MYH42" s="333"/>
      <c r="MYI42" s="333"/>
      <c r="MYJ42" s="333"/>
      <c r="MYK42" s="333"/>
      <c r="MYL42" s="333"/>
      <c r="MYM42" s="333"/>
      <c r="MYN42" s="333"/>
      <c r="MYO42" s="333"/>
      <c r="MYP42" s="333"/>
      <c r="MYQ42" s="333"/>
      <c r="MYR42" s="333"/>
      <c r="MYS42" s="333"/>
      <c r="MYT42" s="333"/>
      <c r="MYU42" s="333"/>
      <c r="MYV42" s="333"/>
      <c r="MYW42" s="333"/>
      <c r="MYX42" s="333"/>
      <c r="MYY42" s="333"/>
      <c r="MYZ42" s="333"/>
      <c r="MZA42" s="333"/>
      <c r="MZB42" s="333"/>
      <c r="MZC42" s="333"/>
      <c r="MZD42" s="333"/>
      <c r="MZE42" s="333"/>
      <c r="MZF42" s="333"/>
      <c r="MZG42" s="333"/>
      <c r="MZH42" s="335"/>
      <c r="MZI42" s="336"/>
      <c r="MZJ42" s="335"/>
      <c r="MZK42" s="335"/>
      <c r="MZL42" s="366"/>
      <c r="MZM42" s="254"/>
      <c r="MZN42" s="333"/>
      <c r="MZO42" s="333"/>
      <c r="MZP42" s="333"/>
      <c r="MZQ42" s="333"/>
      <c r="MZR42" s="365"/>
      <c r="MZS42" s="365"/>
      <c r="MZT42" s="365"/>
      <c r="MZU42" s="333"/>
      <c r="MZV42" s="333"/>
      <c r="MZW42" s="333"/>
      <c r="MZX42" s="333"/>
      <c r="MZY42" s="333"/>
      <c r="MZZ42" s="333"/>
      <c r="NAA42" s="333"/>
      <c r="NAB42" s="333"/>
      <c r="NAC42" s="333"/>
      <c r="NAD42" s="333"/>
      <c r="NAE42" s="333"/>
      <c r="NAF42" s="333"/>
      <c r="NAG42" s="333"/>
      <c r="NAH42" s="333"/>
      <c r="NAI42" s="333"/>
      <c r="NAJ42" s="333"/>
      <c r="NAK42" s="333"/>
      <c r="NAL42" s="333"/>
      <c r="NAM42" s="333"/>
      <c r="NAN42" s="333"/>
      <c r="NAO42" s="333"/>
      <c r="NAP42" s="333"/>
      <c r="NAQ42" s="333"/>
      <c r="NAR42" s="333"/>
      <c r="NAS42" s="333"/>
      <c r="NAT42" s="333"/>
      <c r="NAU42" s="333"/>
      <c r="NAV42" s="333"/>
      <c r="NAW42" s="333"/>
      <c r="NAX42" s="333"/>
      <c r="NAY42" s="333"/>
      <c r="NAZ42" s="333"/>
      <c r="NBA42" s="333"/>
      <c r="NBB42" s="333"/>
      <c r="NBC42" s="333"/>
      <c r="NBD42" s="333"/>
      <c r="NBE42" s="333"/>
      <c r="NBF42" s="333"/>
      <c r="NBG42" s="333"/>
      <c r="NBH42" s="333"/>
      <c r="NBI42" s="333"/>
      <c r="NBJ42" s="333"/>
      <c r="NBK42" s="333"/>
      <c r="NBL42" s="333"/>
      <c r="NBM42" s="333"/>
      <c r="NBN42" s="333"/>
      <c r="NBO42" s="333"/>
      <c r="NBP42" s="333"/>
      <c r="NBQ42" s="333"/>
      <c r="NBR42" s="333"/>
      <c r="NBS42" s="333"/>
      <c r="NBT42" s="333"/>
      <c r="NBU42" s="333"/>
      <c r="NBV42" s="333"/>
      <c r="NBW42" s="333"/>
      <c r="NBX42" s="333"/>
      <c r="NBY42" s="333"/>
      <c r="NBZ42" s="333"/>
      <c r="NCA42" s="333"/>
      <c r="NCB42" s="333"/>
      <c r="NCC42" s="333"/>
      <c r="NCD42" s="333"/>
      <c r="NCE42" s="333"/>
      <c r="NCF42" s="333"/>
      <c r="NCG42" s="333"/>
      <c r="NCH42" s="333"/>
      <c r="NCI42" s="333"/>
      <c r="NCJ42" s="333"/>
      <c r="NCK42" s="333"/>
      <c r="NCL42" s="333"/>
      <c r="NCM42" s="333"/>
      <c r="NCN42" s="333"/>
      <c r="NCO42" s="333"/>
      <c r="NCP42" s="333"/>
      <c r="NCQ42" s="333"/>
      <c r="NCR42" s="333"/>
      <c r="NCS42" s="333"/>
      <c r="NCT42" s="333"/>
      <c r="NCU42" s="333"/>
      <c r="NCV42" s="333"/>
      <c r="NCW42" s="333"/>
      <c r="NCX42" s="333"/>
      <c r="NCY42" s="333"/>
      <c r="NCZ42" s="333"/>
      <c r="NDA42" s="333"/>
      <c r="NDB42" s="333"/>
      <c r="NDC42" s="333"/>
      <c r="NDD42" s="333"/>
      <c r="NDE42" s="333"/>
      <c r="NDF42" s="333"/>
      <c r="NDG42" s="335"/>
      <c r="NDH42" s="336"/>
      <c r="NDI42" s="335"/>
      <c r="NDJ42" s="335"/>
      <c r="NDK42" s="366"/>
      <c r="NDL42" s="254"/>
      <c r="NDM42" s="333"/>
      <c r="NDN42" s="333"/>
      <c r="NDO42" s="333"/>
      <c r="NDP42" s="333"/>
      <c r="NDQ42" s="365"/>
      <c r="NDR42" s="365"/>
      <c r="NDS42" s="365"/>
      <c r="NDT42" s="333"/>
      <c r="NDU42" s="333"/>
      <c r="NDV42" s="333"/>
      <c r="NDW42" s="333"/>
      <c r="NDX42" s="333"/>
      <c r="NDY42" s="333"/>
      <c r="NDZ42" s="333"/>
      <c r="NEA42" s="333"/>
      <c r="NEB42" s="333"/>
      <c r="NEC42" s="333"/>
      <c r="NED42" s="333"/>
      <c r="NEE42" s="333"/>
      <c r="NEF42" s="333"/>
      <c r="NEG42" s="333"/>
      <c r="NEH42" s="333"/>
      <c r="NEI42" s="333"/>
      <c r="NEJ42" s="333"/>
      <c r="NEK42" s="333"/>
      <c r="NEL42" s="333"/>
      <c r="NEM42" s="333"/>
      <c r="NEN42" s="333"/>
      <c r="NEO42" s="333"/>
      <c r="NEP42" s="333"/>
      <c r="NEQ42" s="333"/>
      <c r="NER42" s="333"/>
      <c r="NES42" s="333"/>
      <c r="NET42" s="333"/>
      <c r="NEU42" s="333"/>
      <c r="NEV42" s="333"/>
      <c r="NEW42" s="333"/>
      <c r="NEX42" s="333"/>
      <c r="NEY42" s="333"/>
      <c r="NEZ42" s="333"/>
      <c r="NFA42" s="333"/>
      <c r="NFB42" s="333"/>
      <c r="NFC42" s="333"/>
      <c r="NFD42" s="333"/>
      <c r="NFE42" s="333"/>
      <c r="NFF42" s="333"/>
      <c r="NFG42" s="333"/>
      <c r="NFH42" s="333"/>
      <c r="NFI42" s="333"/>
      <c r="NFJ42" s="333"/>
      <c r="NFK42" s="333"/>
      <c r="NFL42" s="333"/>
      <c r="NFM42" s="333"/>
      <c r="NFN42" s="333"/>
      <c r="NFO42" s="333"/>
      <c r="NFP42" s="333"/>
      <c r="NFQ42" s="333"/>
      <c r="NFR42" s="333"/>
      <c r="NFS42" s="333"/>
      <c r="NFT42" s="333"/>
      <c r="NFU42" s="333"/>
      <c r="NFV42" s="333"/>
      <c r="NFW42" s="333"/>
      <c r="NFX42" s="333"/>
      <c r="NFY42" s="333"/>
      <c r="NFZ42" s="333"/>
      <c r="NGA42" s="333"/>
      <c r="NGB42" s="333"/>
      <c r="NGC42" s="333"/>
      <c r="NGD42" s="333"/>
      <c r="NGE42" s="333"/>
      <c r="NGF42" s="333"/>
      <c r="NGG42" s="333"/>
      <c r="NGH42" s="333"/>
      <c r="NGI42" s="333"/>
      <c r="NGJ42" s="333"/>
      <c r="NGK42" s="333"/>
      <c r="NGL42" s="333"/>
      <c r="NGM42" s="333"/>
      <c r="NGN42" s="333"/>
      <c r="NGO42" s="333"/>
      <c r="NGP42" s="333"/>
      <c r="NGQ42" s="333"/>
      <c r="NGR42" s="333"/>
      <c r="NGS42" s="333"/>
      <c r="NGT42" s="333"/>
      <c r="NGU42" s="333"/>
      <c r="NGV42" s="333"/>
      <c r="NGW42" s="333"/>
      <c r="NGX42" s="333"/>
      <c r="NGY42" s="333"/>
      <c r="NGZ42" s="333"/>
      <c r="NHA42" s="333"/>
      <c r="NHB42" s="333"/>
      <c r="NHC42" s="333"/>
      <c r="NHD42" s="333"/>
      <c r="NHE42" s="333"/>
      <c r="NHF42" s="335"/>
      <c r="NHG42" s="336"/>
      <c r="NHH42" s="335"/>
      <c r="NHI42" s="335"/>
      <c r="NHJ42" s="366"/>
      <c r="NHK42" s="254"/>
      <c r="NHL42" s="333"/>
      <c r="NHM42" s="333"/>
      <c r="NHN42" s="333"/>
      <c r="NHO42" s="333"/>
      <c r="NHP42" s="365"/>
      <c r="NHQ42" s="365"/>
      <c r="NHR42" s="365"/>
      <c r="NHS42" s="333"/>
      <c r="NHT42" s="333"/>
      <c r="NHU42" s="333"/>
      <c r="NHV42" s="333"/>
      <c r="NHW42" s="333"/>
      <c r="NHX42" s="333"/>
      <c r="NHY42" s="333"/>
      <c r="NHZ42" s="333"/>
      <c r="NIA42" s="333"/>
      <c r="NIB42" s="333"/>
      <c r="NIC42" s="333"/>
      <c r="NID42" s="333"/>
      <c r="NIE42" s="333"/>
      <c r="NIF42" s="333"/>
      <c r="NIG42" s="333"/>
      <c r="NIH42" s="333"/>
      <c r="NII42" s="333"/>
      <c r="NIJ42" s="333"/>
      <c r="NIK42" s="333"/>
      <c r="NIL42" s="333"/>
      <c r="NIM42" s="333"/>
      <c r="NIN42" s="333"/>
      <c r="NIO42" s="333"/>
      <c r="NIP42" s="333"/>
      <c r="NIQ42" s="333"/>
      <c r="NIR42" s="333"/>
      <c r="NIS42" s="333"/>
      <c r="NIT42" s="333"/>
      <c r="NIU42" s="333"/>
      <c r="NIV42" s="333"/>
      <c r="NIW42" s="333"/>
      <c r="NIX42" s="333"/>
      <c r="NIY42" s="333"/>
      <c r="NIZ42" s="333"/>
      <c r="NJA42" s="333"/>
      <c r="NJB42" s="333"/>
      <c r="NJC42" s="333"/>
      <c r="NJD42" s="333"/>
      <c r="NJE42" s="333"/>
      <c r="NJF42" s="333"/>
      <c r="NJG42" s="333"/>
      <c r="NJH42" s="333"/>
      <c r="NJI42" s="333"/>
      <c r="NJJ42" s="333"/>
      <c r="NJK42" s="333"/>
      <c r="NJL42" s="333"/>
      <c r="NJM42" s="333"/>
      <c r="NJN42" s="333"/>
      <c r="NJO42" s="333"/>
      <c r="NJP42" s="333"/>
      <c r="NJQ42" s="333"/>
      <c r="NJR42" s="333"/>
      <c r="NJS42" s="333"/>
      <c r="NJT42" s="333"/>
      <c r="NJU42" s="333"/>
      <c r="NJV42" s="333"/>
      <c r="NJW42" s="333"/>
      <c r="NJX42" s="333"/>
      <c r="NJY42" s="333"/>
      <c r="NJZ42" s="333"/>
      <c r="NKA42" s="333"/>
      <c r="NKB42" s="333"/>
      <c r="NKC42" s="333"/>
      <c r="NKD42" s="333"/>
      <c r="NKE42" s="333"/>
      <c r="NKF42" s="333"/>
      <c r="NKG42" s="333"/>
      <c r="NKH42" s="333"/>
      <c r="NKI42" s="333"/>
      <c r="NKJ42" s="333"/>
      <c r="NKK42" s="333"/>
      <c r="NKL42" s="333"/>
      <c r="NKM42" s="333"/>
      <c r="NKN42" s="333"/>
      <c r="NKO42" s="333"/>
      <c r="NKP42" s="333"/>
      <c r="NKQ42" s="333"/>
      <c r="NKR42" s="333"/>
      <c r="NKS42" s="333"/>
      <c r="NKT42" s="333"/>
      <c r="NKU42" s="333"/>
      <c r="NKV42" s="333"/>
      <c r="NKW42" s="333"/>
      <c r="NKX42" s="333"/>
      <c r="NKY42" s="333"/>
      <c r="NKZ42" s="333"/>
      <c r="NLA42" s="333"/>
      <c r="NLB42" s="333"/>
      <c r="NLC42" s="333"/>
      <c r="NLD42" s="333"/>
      <c r="NLE42" s="335"/>
      <c r="NLF42" s="336"/>
      <c r="NLG42" s="335"/>
      <c r="NLH42" s="335"/>
      <c r="NLI42" s="366"/>
      <c r="NLJ42" s="254"/>
      <c r="NLK42" s="333"/>
      <c r="NLL42" s="333"/>
      <c r="NLM42" s="333"/>
      <c r="NLN42" s="333"/>
      <c r="NLO42" s="365"/>
      <c r="NLP42" s="365"/>
      <c r="NLQ42" s="365"/>
      <c r="NLR42" s="333"/>
      <c r="NLS42" s="333"/>
      <c r="NLT42" s="333"/>
      <c r="NLU42" s="333"/>
      <c r="NLV42" s="333"/>
      <c r="NLW42" s="333"/>
      <c r="NLX42" s="333"/>
      <c r="NLY42" s="333"/>
      <c r="NLZ42" s="333"/>
      <c r="NMA42" s="333"/>
      <c r="NMB42" s="333"/>
      <c r="NMC42" s="333"/>
      <c r="NMD42" s="333"/>
      <c r="NME42" s="333"/>
      <c r="NMF42" s="333"/>
      <c r="NMG42" s="333"/>
      <c r="NMH42" s="333"/>
      <c r="NMI42" s="333"/>
      <c r="NMJ42" s="333"/>
      <c r="NMK42" s="333"/>
      <c r="NML42" s="333"/>
      <c r="NMM42" s="333"/>
      <c r="NMN42" s="333"/>
      <c r="NMO42" s="333"/>
      <c r="NMP42" s="333"/>
      <c r="NMQ42" s="333"/>
      <c r="NMR42" s="333"/>
      <c r="NMS42" s="333"/>
      <c r="NMT42" s="333"/>
      <c r="NMU42" s="333"/>
      <c r="NMV42" s="333"/>
      <c r="NMW42" s="333"/>
      <c r="NMX42" s="333"/>
      <c r="NMY42" s="333"/>
      <c r="NMZ42" s="333"/>
      <c r="NNA42" s="333"/>
      <c r="NNB42" s="333"/>
      <c r="NNC42" s="333"/>
      <c r="NND42" s="333"/>
      <c r="NNE42" s="333"/>
      <c r="NNF42" s="333"/>
      <c r="NNG42" s="333"/>
      <c r="NNH42" s="333"/>
      <c r="NNI42" s="333"/>
      <c r="NNJ42" s="333"/>
      <c r="NNK42" s="333"/>
      <c r="NNL42" s="333"/>
      <c r="NNM42" s="333"/>
      <c r="NNN42" s="333"/>
      <c r="NNO42" s="333"/>
      <c r="NNP42" s="333"/>
      <c r="NNQ42" s="333"/>
      <c r="NNR42" s="333"/>
      <c r="NNS42" s="333"/>
      <c r="NNT42" s="333"/>
      <c r="NNU42" s="333"/>
      <c r="NNV42" s="333"/>
      <c r="NNW42" s="333"/>
      <c r="NNX42" s="333"/>
      <c r="NNY42" s="333"/>
      <c r="NNZ42" s="333"/>
      <c r="NOA42" s="333"/>
      <c r="NOB42" s="333"/>
      <c r="NOC42" s="333"/>
      <c r="NOD42" s="333"/>
      <c r="NOE42" s="333"/>
      <c r="NOF42" s="333"/>
      <c r="NOG42" s="333"/>
      <c r="NOH42" s="333"/>
      <c r="NOI42" s="333"/>
      <c r="NOJ42" s="333"/>
      <c r="NOK42" s="333"/>
      <c r="NOL42" s="333"/>
      <c r="NOM42" s="333"/>
      <c r="NON42" s="333"/>
      <c r="NOO42" s="333"/>
      <c r="NOP42" s="333"/>
      <c r="NOQ42" s="333"/>
      <c r="NOR42" s="333"/>
      <c r="NOS42" s="333"/>
      <c r="NOT42" s="333"/>
      <c r="NOU42" s="333"/>
      <c r="NOV42" s="333"/>
      <c r="NOW42" s="333"/>
      <c r="NOX42" s="333"/>
      <c r="NOY42" s="333"/>
      <c r="NOZ42" s="333"/>
      <c r="NPA42" s="333"/>
      <c r="NPB42" s="333"/>
      <c r="NPC42" s="333"/>
      <c r="NPD42" s="335"/>
      <c r="NPE42" s="336"/>
      <c r="NPF42" s="335"/>
      <c r="NPG42" s="335"/>
      <c r="NPH42" s="366"/>
      <c r="NPI42" s="254"/>
      <c r="NPJ42" s="333"/>
      <c r="NPK42" s="333"/>
      <c r="NPL42" s="333"/>
      <c r="NPM42" s="333"/>
      <c r="NPN42" s="365"/>
      <c r="NPO42" s="365"/>
      <c r="NPP42" s="365"/>
      <c r="NPQ42" s="333"/>
      <c r="NPR42" s="333"/>
      <c r="NPS42" s="333"/>
      <c r="NPT42" s="333"/>
      <c r="NPU42" s="333"/>
      <c r="NPV42" s="333"/>
      <c r="NPW42" s="333"/>
      <c r="NPX42" s="333"/>
      <c r="NPY42" s="333"/>
      <c r="NPZ42" s="333"/>
      <c r="NQA42" s="333"/>
      <c r="NQB42" s="333"/>
      <c r="NQC42" s="333"/>
      <c r="NQD42" s="333"/>
      <c r="NQE42" s="333"/>
      <c r="NQF42" s="333"/>
      <c r="NQG42" s="333"/>
      <c r="NQH42" s="333"/>
      <c r="NQI42" s="333"/>
      <c r="NQJ42" s="333"/>
      <c r="NQK42" s="333"/>
      <c r="NQL42" s="333"/>
      <c r="NQM42" s="333"/>
      <c r="NQN42" s="333"/>
      <c r="NQO42" s="333"/>
      <c r="NQP42" s="333"/>
      <c r="NQQ42" s="333"/>
      <c r="NQR42" s="333"/>
      <c r="NQS42" s="333"/>
      <c r="NQT42" s="333"/>
      <c r="NQU42" s="333"/>
      <c r="NQV42" s="333"/>
      <c r="NQW42" s="333"/>
      <c r="NQX42" s="333"/>
      <c r="NQY42" s="333"/>
      <c r="NQZ42" s="333"/>
      <c r="NRA42" s="333"/>
      <c r="NRB42" s="333"/>
      <c r="NRC42" s="333"/>
      <c r="NRD42" s="333"/>
      <c r="NRE42" s="333"/>
      <c r="NRF42" s="333"/>
      <c r="NRG42" s="333"/>
      <c r="NRH42" s="333"/>
      <c r="NRI42" s="333"/>
      <c r="NRJ42" s="333"/>
      <c r="NRK42" s="333"/>
      <c r="NRL42" s="333"/>
      <c r="NRM42" s="333"/>
      <c r="NRN42" s="333"/>
      <c r="NRO42" s="333"/>
      <c r="NRP42" s="333"/>
      <c r="NRQ42" s="333"/>
      <c r="NRR42" s="333"/>
      <c r="NRS42" s="333"/>
      <c r="NRT42" s="333"/>
      <c r="NRU42" s="333"/>
      <c r="NRV42" s="333"/>
      <c r="NRW42" s="333"/>
      <c r="NRX42" s="333"/>
      <c r="NRY42" s="333"/>
      <c r="NRZ42" s="333"/>
      <c r="NSA42" s="333"/>
      <c r="NSB42" s="333"/>
      <c r="NSC42" s="333"/>
      <c r="NSD42" s="333"/>
      <c r="NSE42" s="333"/>
      <c r="NSF42" s="333"/>
      <c r="NSG42" s="333"/>
      <c r="NSH42" s="333"/>
      <c r="NSI42" s="333"/>
      <c r="NSJ42" s="333"/>
      <c r="NSK42" s="333"/>
      <c r="NSL42" s="333"/>
      <c r="NSM42" s="333"/>
      <c r="NSN42" s="333"/>
      <c r="NSO42" s="333"/>
      <c r="NSP42" s="333"/>
      <c r="NSQ42" s="333"/>
      <c r="NSR42" s="333"/>
      <c r="NSS42" s="333"/>
      <c r="NST42" s="333"/>
      <c r="NSU42" s="333"/>
      <c r="NSV42" s="333"/>
      <c r="NSW42" s="333"/>
      <c r="NSX42" s="333"/>
      <c r="NSY42" s="333"/>
      <c r="NSZ42" s="333"/>
      <c r="NTA42" s="333"/>
      <c r="NTB42" s="333"/>
      <c r="NTC42" s="335"/>
      <c r="NTD42" s="336"/>
      <c r="NTE42" s="335"/>
      <c r="NTF42" s="335"/>
      <c r="NTG42" s="366"/>
      <c r="NTH42" s="254"/>
      <c r="NTI42" s="333"/>
      <c r="NTJ42" s="333"/>
      <c r="NTK42" s="333"/>
      <c r="NTL42" s="333"/>
      <c r="NTM42" s="365"/>
      <c r="NTN42" s="365"/>
      <c r="NTO42" s="365"/>
      <c r="NTP42" s="333"/>
      <c r="NTQ42" s="333"/>
      <c r="NTR42" s="333"/>
      <c r="NTS42" s="333"/>
      <c r="NTT42" s="333"/>
      <c r="NTU42" s="333"/>
      <c r="NTV42" s="333"/>
      <c r="NTW42" s="333"/>
      <c r="NTX42" s="333"/>
      <c r="NTY42" s="333"/>
      <c r="NTZ42" s="333"/>
      <c r="NUA42" s="333"/>
      <c r="NUB42" s="333"/>
      <c r="NUC42" s="333"/>
      <c r="NUD42" s="333"/>
      <c r="NUE42" s="333"/>
      <c r="NUF42" s="333"/>
      <c r="NUG42" s="333"/>
      <c r="NUH42" s="333"/>
      <c r="NUI42" s="333"/>
      <c r="NUJ42" s="333"/>
      <c r="NUK42" s="333"/>
      <c r="NUL42" s="333"/>
      <c r="NUM42" s="333"/>
      <c r="NUN42" s="333"/>
      <c r="NUO42" s="333"/>
      <c r="NUP42" s="333"/>
      <c r="NUQ42" s="333"/>
      <c r="NUR42" s="333"/>
      <c r="NUS42" s="333"/>
      <c r="NUT42" s="333"/>
      <c r="NUU42" s="333"/>
      <c r="NUV42" s="333"/>
      <c r="NUW42" s="333"/>
      <c r="NUX42" s="333"/>
      <c r="NUY42" s="333"/>
      <c r="NUZ42" s="333"/>
      <c r="NVA42" s="333"/>
      <c r="NVB42" s="333"/>
      <c r="NVC42" s="333"/>
      <c r="NVD42" s="333"/>
      <c r="NVE42" s="333"/>
      <c r="NVF42" s="333"/>
      <c r="NVG42" s="333"/>
      <c r="NVH42" s="333"/>
      <c r="NVI42" s="333"/>
      <c r="NVJ42" s="333"/>
      <c r="NVK42" s="333"/>
      <c r="NVL42" s="333"/>
      <c r="NVM42" s="333"/>
      <c r="NVN42" s="333"/>
      <c r="NVO42" s="333"/>
      <c r="NVP42" s="333"/>
      <c r="NVQ42" s="333"/>
      <c r="NVR42" s="333"/>
      <c r="NVS42" s="333"/>
      <c r="NVT42" s="333"/>
      <c r="NVU42" s="333"/>
      <c r="NVV42" s="333"/>
      <c r="NVW42" s="333"/>
      <c r="NVX42" s="333"/>
      <c r="NVY42" s="333"/>
      <c r="NVZ42" s="333"/>
      <c r="NWA42" s="333"/>
      <c r="NWB42" s="333"/>
      <c r="NWC42" s="333"/>
      <c r="NWD42" s="333"/>
      <c r="NWE42" s="333"/>
      <c r="NWF42" s="333"/>
      <c r="NWG42" s="333"/>
      <c r="NWH42" s="333"/>
      <c r="NWI42" s="333"/>
      <c r="NWJ42" s="333"/>
      <c r="NWK42" s="333"/>
      <c r="NWL42" s="333"/>
      <c r="NWM42" s="333"/>
      <c r="NWN42" s="333"/>
      <c r="NWO42" s="333"/>
      <c r="NWP42" s="333"/>
      <c r="NWQ42" s="333"/>
      <c r="NWR42" s="333"/>
      <c r="NWS42" s="333"/>
      <c r="NWT42" s="333"/>
      <c r="NWU42" s="333"/>
      <c r="NWV42" s="333"/>
      <c r="NWW42" s="333"/>
      <c r="NWX42" s="333"/>
      <c r="NWY42" s="333"/>
      <c r="NWZ42" s="333"/>
      <c r="NXA42" s="333"/>
      <c r="NXB42" s="335"/>
      <c r="NXC42" s="336"/>
      <c r="NXD42" s="335"/>
      <c r="NXE42" s="335"/>
      <c r="NXF42" s="366"/>
      <c r="NXG42" s="254"/>
      <c r="NXH42" s="333"/>
      <c r="NXI42" s="333"/>
      <c r="NXJ42" s="333"/>
      <c r="NXK42" s="333"/>
      <c r="NXL42" s="365"/>
      <c r="NXM42" s="365"/>
      <c r="NXN42" s="365"/>
      <c r="NXO42" s="333"/>
      <c r="NXP42" s="333"/>
      <c r="NXQ42" s="333"/>
      <c r="NXR42" s="333"/>
      <c r="NXS42" s="333"/>
      <c r="NXT42" s="333"/>
      <c r="NXU42" s="333"/>
      <c r="NXV42" s="333"/>
      <c r="NXW42" s="333"/>
      <c r="NXX42" s="333"/>
      <c r="NXY42" s="333"/>
      <c r="NXZ42" s="333"/>
      <c r="NYA42" s="333"/>
      <c r="NYB42" s="333"/>
      <c r="NYC42" s="333"/>
      <c r="NYD42" s="333"/>
      <c r="NYE42" s="333"/>
      <c r="NYF42" s="333"/>
      <c r="NYG42" s="333"/>
      <c r="NYH42" s="333"/>
      <c r="NYI42" s="333"/>
      <c r="NYJ42" s="333"/>
      <c r="NYK42" s="333"/>
      <c r="NYL42" s="333"/>
      <c r="NYM42" s="333"/>
      <c r="NYN42" s="333"/>
      <c r="NYO42" s="333"/>
      <c r="NYP42" s="333"/>
      <c r="NYQ42" s="333"/>
      <c r="NYR42" s="333"/>
      <c r="NYS42" s="333"/>
      <c r="NYT42" s="333"/>
      <c r="NYU42" s="333"/>
      <c r="NYV42" s="333"/>
      <c r="NYW42" s="333"/>
      <c r="NYX42" s="333"/>
      <c r="NYY42" s="333"/>
      <c r="NYZ42" s="333"/>
      <c r="NZA42" s="333"/>
      <c r="NZB42" s="333"/>
      <c r="NZC42" s="333"/>
      <c r="NZD42" s="333"/>
      <c r="NZE42" s="333"/>
      <c r="NZF42" s="333"/>
      <c r="NZG42" s="333"/>
      <c r="NZH42" s="333"/>
      <c r="NZI42" s="333"/>
      <c r="NZJ42" s="333"/>
      <c r="NZK42" s="333"/>
      <c r="NZL42" s="333"/>
      <c r="NZM42" s="333"/>
      <c r="NZN42" s="333"/>
      <c r="NZO42" s="333"/>
      <c r="NZP42" s="333"/>
      <c r="NZQ42" s="333"/>
      <c r="NZR42" s="333"/>
      <c r="NZS42" s="333"/>
      <c r="NZT42" s="333"/>
      <c r="NZU42" s="333"/>
      <c r="NZV42" s="333"/>
      <c r="NZW42" s="333"/>
      <c r="NZX42" s="333"/>
      <c r="NZY42" s="333"/>
      <c r="NZZ42" s="333"/>
      <c r="OAA42" s="333"/>
      <c r="OAB42" s="333"/>
      <c r="OAC42" s="333"/>
      <c r="OAD42" s="333"/>
      <c r="OAE42" s="333"/>
      <c r="OAF42" s="333"/>
      <c r="OAG42" s="333"/>
      <c r="OAH42" s="333"/>
      <c r="OAI42" s="333"/>
      <c r="OAJ42" s="333"/>
      <c r="OAK42" s="333"/>
      <c r="OAL42" s="333"/>
      <c r="OAM42" s="333"/>
      <c r="OAN42" s="333"/>
      <c r="OAO42" s="333"/>
      <c r="OAP42" s="333"/>
      <c r="OAQ42" s="333"/>
      <c r="OAR42" s="333"/>
      <c r="OAS42" s="333"/>
      <c r="OAT42" s="333"/>
      <c r="OAU42" s="333"/>
      <c r="OAV42" s="333"/>
      <c r="OAW42" s="333"/>
      <c r="OAX42" s="333"/>
      <c r="OAY42" s="333"/>
      <c r="OAZ42" s="333"/>
      <c r="OBA42" s="335"/>
      <c r="OBB42" s="336"/>
      <c r="OBC42" s="335"/>
      <c r="OBD42" s="335"/>
      <c r="OBE42" s="366"/>
      <c r="OBF42" s="254"/>
      <c r="OBG42" s="333"/>
      <c r="OBH42" s="333"/>
      <c r="OBI42" s="333"/>
      <c r="OBJ42" s="333"/>
      <c r="OBK42" s="365"/>
      <c r="OBL42" s="365"/>
      <c r="OBM42" s="365"/>
      <c r="OBN42" s="333"/>
      <c r="OBO42" s="333"/>
      <c r="OBP42" s="333"/>
      <c r="OBQ42" s="333"/>
      <c r="OBR42" s="333"/>
      <c r="OBS42" s="333"/>
      <c r="OBT42" s="333"/>
      <c r="OBU42" s="333"/>
      <c r="OBV42" s="333"/>
      <c r="OBW42" s="333"/>
      <c r="OBX42" s="333"/>
      <c r="OBY42" s="333"/>
      <c r="OBZ42" s="333"/>
      <c r="OCA42" s="333"/>
      <c r="OCB42" s="333"/>
      <c r="OCC42" s="333"/>
      <c r="OCD42" s="333"/>
      <c r="OCE42" s="333"/>
      <c r="OCF42" s="333"/>
      <c r="OCG42" s="333"/>
      <c r="OCH42" s="333"/>
      <c r="OCI42" s="333"/>
      <c r="OCJ42" s="333"/>
      <c r="OCK42" s="333"/>
      <c r="OCL42" s="333"/>
      <c r="OCM42" s="333"/>
      <c r="OCN42" s="333"/>
      <c r="OCO42" s="333"/>
      <c r="OCP42" s="333"/>
      <c r="OCQ42" s="333"/>
      <c r="OCR42" s="333"/>
      <c r="OCS42" s="333"/>
      <c r="OCT42" s="333"/>
      <c r="OCU42" s="333"/>
      <c r="OCV42" s="333"/>
      <c r="OCW42" s="333"/>
      <c r="OCX42" s="333"/>
      <c r="OCY42" s="333"/>
      <c r="OCZ42" s="333"/>
      <c r="ODA42" s="333"/>
      <c r="ODB42" s="333"/>
      <c r="ODC42" s="333"/>
      <c r="ODD42" s="333"/>
      <c r="ODE42" s="333"/>
      <c r="ODF42" s="333"/>
      <c r="ODG42" s="333"/>
      <c r="ODH42" s="333"/>
      <c r="ODI42" s="333"/>
      <c r="ODJ42" s="333"/>
      <c r="ODK42" s="333"/>
      <c r="ODL42" s="333"/>
      <c r="ODM42" s="333"/>
      <c r="ODN42" s="333"/>
      <c r="ODO42" s="333"/>
      <c r="ODP42" s="333"/>
      <c r="ODQ42" s="333"/>
      <c r="ODR42" s="333"/>
      <c r="ODS42" s="333"/>
      <c r="ODT42" s="333"/>
      <c r="ODU42" s="333"/>
      <c r="ODV42" s="333"/>
      <c r="ODW42" s="333"/>
      <c r="ODX42" s="333"/>
      <c r="ODY42" s="333"/>
      <c r="ODZ42" s="333"/>
      <c r="OEA42" s="333"/>
      <c r="OEB42" s="333"/>
      <c r="OEC42" s="333"/>
      <c r="OED42" s="333"/>
      <c r="OEE42" s="333"/>
      <c r="OEF42" s="333"/>
      <c r="OEG42" s="333"/>
      <c r="OEH42" s="333"/>
      <c r="OEI42" s="333"/>
      <c r="OEJ42" s="333"/>
      <c r="OEK42" s="333"/>
      <c r="OEL42" s="333"/>
      <c r="OEM42" s="333"/>
      <c r="OEN42" s="333"/>
      <c r="OEO42" s="333"/>
      <c r="OEP42" s="333"/>
      <c r="OEQ42" s="333"/>
      <c r="OER42" s="333"/>
      <c r="OES42" s="333"/>
      <c r="OET42" s="333"/>
      <c r="OEU42" s="333"/>
      <c r="OEV42" s="333"/>
      <c r="OEW42" s="333"/>
      <c r="OEX42" s="333"/>
      <c r="OEY42" s="333"/>
      <c r="OEZ42" s="335"/>
      <c r="OFA42" s="336"/>
      <c r="OFB42" s="335"/>
      <c r="OFC42" s="335"/>
      <c r="OFD42" s="366"/>
      <c r="OFE42" s="254"/>
      <c r="OFF42" s="333"/>
      <c r="OFG42" s="333"/>
      <c r="OFH42" s="333"/>
      <c r="OFI42" s="333"/>
      <c r="OFJ42" s="365"/>
      <c r="OFK42" s="365"/>
      <c r="OFL42" s="365"/>
      <c r="OFM42" s="333"/>
      <c r="OFN42" s="333"/>
      <c r="OFO42" s="333"/>
      <c r="OFP42" s="333"/>
      <c r="OFQ42" s="333"/>
      <c r="OFR42" s="333"/>
      <c r="OFS42" s="333"/>
      <c r="OFT42" s="333"/>
      <c r="OFU42" s="333"/>
      <c r="OFV42" s="333"/>
      <c r="OFW42" s="333"/>
      <c r="OFX42" s="333"/>
      <c r="OFY42" s="333"/>
      <c r="OFZ42" s="333"/>
      <c r="OGA42" s="333"/>
      <c r="OGB42" s="333"/>
      <c r="OGC42" s="333"/>
      <c r="OGD42" s="333"/>
      <c r="OGE42" s="333"/>
      <c r="OGF42" s="333"/>
      <c r="OGG42" s="333"/>
      <c r="OGH42" s="333"/>
      <c r="OGI42" s="333"/>
      <c r="OGJ42" s="333"/>
      <c r="OGK42" s="333"/>
      <c r="OGL42" s="333"/>
      <c r="OGM42" s="333"/>
      <c r="OGN42" s="333"/>
      <c r="OGO42" s="333"/>
      <c r="OGP42" s="333"/>
      <c r="OGQ42" s="333"/>
      <c r="OGR42" s="333"/>
      <c r="OGS42" s="333"/>
      <c r="OGT42" s="333"/>
      <c r="OGU42" s="333"/>
      <c r="OGV42" s="333"/>
      <c r="OGW42" s="333"/>
      <c r="OGX42" s="333"/>
      <c r="OGY42" s="333"/>
      <c r="OGZ42" s="333"/>
      <c r="OHA42" s="333"/>
      <c r="OHB42" s="333"/>
      <c r="OHC42" s="333"/>
      <c r="OHD42" s="333"/>
      <c r="OHE42" s="333"/>
      <c r="OHF42" s="333"/>
      <c r="OHG42" s="333"/>
      <c r="OHH42" s="333"/>
      <c r="OHI42" s="333"/>
      <c r="OHJ42" s="333"/>
      <c r="OHK42" s="333"/>
      <c r="OHL42" s="333"/>
      <c r="OHM42" s="333"/>
      <c r="OHN42" s="333"/>
      <c r="OHO42" s="333"/>
      <c r="OHP42" s="333"/>
      <c r="OHQ42" s="333"/>
      <c r="OHR42" s="333"/>
      <c r="OHS42" s="333"/>
      <c r="OHT42" s="333"/>
      <c r="OHU42" s="333"/>
      <c r="OHV42" s="333"/>
      <c r="OHW42" s="333"/>
      <c r="OHX42" s="333"/>
      <c r="OHY42" s="333"/>
      <c r="OHZ42" s="333"/>
      <c r="OIA42" s="333"/>
      <c r="OIB42" s="333"/>
      <c r="OIC42" s="333"/>
      <c r="OID42" s="333"/>
      <c r="OIE42" s="333"/>
      <c r="OIF42" s="333"/>
      <c r="OIG42" s="333"/>
      <c r="OIH42" s="333"/>
      <c r="OII42" s="333"/>
      <c r="OIJ42" s="333"/>
      <c r="OIK42" s="333"/>
      <c r="OIL42" s="333"/>
      <c r="OIM42" s="333"/>
      <c r="OIN42" s="333"/>
      <c r="OIO42" s="333"/>
      <c r="OIP42" s="333"/>
      <c r="OIQ42" s="333"/>
      <c r="OIR42" s="333"/>
      <c r="OIS42" s="333"/>
      <c r="OIT42" s="333"/>
      <c r="OIU42" s="333"/>
      <c r="OIV42" s="333"/>
      <c r="OIW42" s="333"/>
      <c r="OIX42" s="333"/>
      <c r="OIY42" s="335"/>
      <c r="OIZ42" s="336"/>
      <c r="OJA42" s="335"/>
      <c r="OJB42" s="335"/>
      <c r="OJC42" s="366"/>
      <c r="OJD42" s="254"/>
      <c r="OJE42" s="333"/>
      <c r="OJF42" s="333"/>
      <c r="OJG42" s="333"/>
      <c r="OJH42" s="333"/>
      <c r="OJI42" s="365"/>
      <c r="OJJ42" s="365"/>
      <c r="OJK42" s="365"/>
      <c r="OJL42" s="333"/>
      <c r="OJM42" s="333"/>
      <c r="OJN42" s="333"/>
      <c r="OJO42" s="333"/>
      <c r="OJP42" s="333"/>
      <c r="OJQ42" s="333"/>
      <c r="OJR42" s="333"/>
      <c r="OJS42" s="333"/>
      <c r="OJT42" s="333"/>
      <c r="OJU42" s="333"/>
      <c r="OJV42" s="333"/>
      <c r="OJW42" s="333"/>
      <c r="OJX42" s="333"/>
      <c r="OJY42" s="333"/>
      <c r="OJZ42" s="333"/>
      <c r="OKA42" s="333"/>
      <c r="OKB42" s="333"/>
      <c r="OKC42" s="333"/>
      <c r="OKD42" s="333"/>
      <c r="OKE42" s="333"/>
      <c r="OKF42" s="333"/>
      <c r="OKG42" s="333"/>
      <c r="OKH42" s="333"/>
      <c r="OKI42" s="333"/>
      <c r="OKJ42" s="333"/>
      <c r="OKK42" s="333"/>
      <c r="OKL42" s="333"/>
      <c r="OKM42" s="333"/>
      <c r="OKN42" s="333"/>
      <c r="OKO42" s="333"/>
      <c r="OKP42" s="333"/>
      <c r="OKQ42" s="333"/>
      <c r="OKR42" s="333"/>
      <c r="OKS42" s="333"/>
      <c r="OKT42" s="333"/>
      <c r="OKU42" s="333"/>
      <c r="OKV42" s="333"/>
      <c r="OKW42" s="333"/>
      <c r="OKX42" s="333"/>
      <c r="OKY42" s="333"/>
      <c r="OKZ42" s="333"/>
      <c r="OLA42" s="333"/>
      <c r="OLB42" s="333"/>
      <c r="OLC42" s="333"/>
      <c r="OLD42" s="333"/>
      <c r="OLE42" s="333"/>
      <c r="OLF42" s="333"/>
      <c r="OLG42" s="333"/>
      <c r="OLH42" s="333"/>
      <c r="OLI42" s="333"/>
      <c r="OLJ42" s="333"/>
      <c r="OLK42" s="333"/>
      <c r="OLL42" s="333"/>
      <c r="OLM42" s="333"/>
      <c r="OLN42" s="333"/>
      <c r="OLO42" s="333"/>
      <c r="OLP42" s="333"/>
      <c r="OLQ42" s="333"/>
      <c r="OLR42" s="333"/>
      <c r="OLS42" s="333"/>
      <c r="OLT42" s="333"/>
      <c r="OLU42" s="333"/>
      <c r="OLV42" s="333"/>
      <c r="OLW42" s="333"/>
      <c r="OLX42" s="333"/>
      <c r="OLY42" s="333"/>
      <c r="OLZ42" s="333"/>
      <c r="OMA42" s="333"/>
      <c r="OMB42" s="333"/>
      <c r="OMC42" s="333"/>
      <c r="OMD42" s="333"/>
      <c r="OME42" s="333"/>
      <c r="OMF42" s="333"/>
      <c r="OMG42" s="333"/>
      <c r="OMH42" s="333"/>
      <c r="OMI42" s="333"/>
      <c r="OMJ42" s="333"/>
      <c r="OMK42" s="333"/>
      <c r="OML42" s="333"/>
      <c r="OMM42" s="333"/>
      <c r="OMN42" s="333"/>
      <c r="OMO42" s="333"/>
      <c r="OMP42" s="333"/>
      <c r="OMQ42" s="333"/>
      <c r="OMR42" s="333"/>
      <c r="OMS42" s="333"/>
      <c r="OMT42" s="333"/>
      <c r="OMU42" s="333"/>
      <c r="OMV42" s="333"/>
      <c r="OMW42" s="333"/>
      <c r="OMX42" s="335"/>
      <c r="OMY42" s="336"/>
      <c r="OMZ42" s="335"/>
      <c r="ONA42" s="335"/>
      <c r="ONB42" s="366"/>
      <c r="ONC42" s="254"/>
      <c r="OND42" s="333"/>
      <c r="ONE42" s="333"/>
      <c r="ONF42" s="333"/>
      <c r="ONG42" s="333"/>
      <c r="ONH42" s="365"/>
      <c r="ONI42" s="365"/>
      <c r="ONJ42" s="365"/>
      <c r="ONK42" s="333"/>
      <c r="ONL42" s="333"/>
      <c r="ONM42" s="333"/>
      <c r="ONN42" s="333"/>
      <c r="ONO42" s="333"/>
      <c r="ONP42" s="333"/>
      <c r="ONQ42" s="333"/>
      <c r="ONR42" s="333"/>
      <c r="ONS42" s="333"/>
      <c r="ONT42" s="333"/>
      <c r="ONU42" s="333"/>
      <c r="ONV42" s="333"/>
      <c r="ONW42" s="333"/>
      <c r="ONX42" s="333"/>
      <c r="ONY42" s="333"/>
      <c r="ONZ42" s="333"/>
      <c r="OOA42" s="333"/>
      <c r="OOB42" s="333"/>
      <c r="OOC42" s="333"/>
      <c r="OOD42" s="333"/>
      <c r="OOE42" s="333"/>
      <c r="OOF42" s="333"/>
      <c r="OOG42" s="333"/>
      <c r="OOH42" s="333"/>
      <c r="OOI42" s="333"/>
      <c r="OOJ42" s="333"/>
      <c r="OOK42" s="333"/>
      <c r="OOL42" s="333"/>
      <c r="OOM42" s="333"/>
      <c r="OON42" s="333"/>
      <c r="OOO42" s="333"/>
      <c r="OOP42" s="333"/>
      <c r="OOQ42" s="333"/>
      <c r="OOR42" s="333"/>
      <c r="OOS42" s="333"/>
      <c r="OOT42" s="333"/>
      <c r="OOU42" s="333"/>
      <c r="OOV42" s="333"/>
      <c r="OOW42" s="333"/>
      <c r="OOX42" s="333"/>
      <c r="OOY42" s="333"/>
      <c r="OOZ42" s="333"/>
      <c r="OPA42" s="333"/>
      <c r="OPB42" s="333"/>
      <c r="OPC42" s="333"/>
      <c r="OPD42" s="333"/>
      <c r="OPE42" s="333"/>
      <c r="OPF42" s="333"/>
      <c r="OPG42" s="333"/>
      <c r="OPH42" s="333"/>
      <c r="OPI42" s="333"/>
      <c r="OPJ42" s="333"/>
      <c r="OPK42" s="333"/>
      <c r="OPL42" s="333"/>
      <c r="OPM42" s="333"/>
      <c r="OPN42" s="333"/>
      <c r="OPO42" s="333"/>
      <c r="OPP42" s="333"/>
      <c r="OPQ42" s="333"/>
      <c r="OPR42" s="333"/>
      <c r="OPS42" s="333"/>
      <c r="OPT42" s="333"/>
      <c r="OPU42" s="333"/>
      <c r="OPV42" s="333"/>
      <c r="OPW42" s="333"/>
      <c r="OPX42" s="333"/>
      <c r="OPY42" s="333"/>
      <c r="OPZ42" s="333"/>
      <c r="OQA42" s="333"/>
      <c r="OQB42" s="333"/>
      <c r="OQC42" s="333"/>
      <c r="OQD42" s="333"/>
      <c r="OQE42" s="333"/>
      <c r="OQF42" s="333"/>
      <c r="OQG42" s="333"/>
      <c r="OQH42" s="333"/>
      <c r="OQI42" s="333"/>
      <c r="OQJ42" s="333"/>
      <c r="OQK42" s="333"/>
      <c r="OQL42" s="333"/>
      <c r="OQM42" s="333"/>
      <c r="OQN42" s="333"/>
      <c r="OQO42" s="333"/>
      <c r="OQP42" s="333"/>
      <c r="OQQ42" s="333"/>
      <c r="OQR42" s="333"/>
      <c r="OQS42" s="333"/>
      <c r="OQT42" s="333"/>
      <c r="OQU42" s="333"/>
      <c r="OQV42" s="333"/>
      <c r="OQW42" s="335"/>
      <c r="OQX42" s="336"/>
      <c r="OQY42" s="335"/>
      <c r="OQZ42" s="335"/>
      <c r="ORA42" s="366"/>
      <c r="ORB42" s="254"/>
      <c r="ORC42" s="333"/>
      <c r="ORD42" s="333"/>
      <c r="ORE42" s="333"/>
      <c r="ORF42" s="333"/>
      <c r="ORG42" s="365"/>
      <c r="ORH42" s="365"/>
      <c r="ORI42" s="365"/>
      <c r="ORJ42" s="333"/>
      <c r="ORK42" s="333"/>
      <c r="ORL42" s="333"/>
      <c r="ORM42" s="333"/>
      <c r="ORN42" s="333"/>
      <c r="ORO42" s="333"/>
      <c r="ORP42" s="333"/>
      <c r="ORQ42" s="333"/>
      <c r="ORR42" s="333"/>
      <c r="ORS42" s="333"/>
      <c r="ORT42" s="333"/>
      <c r="ORU42" s="333"/>
      <c r="ORV42" s="333"/>
      <c r="ORW42" s="333"/>
      <c r="ORX42" s="333"/>
      <c r="ORY42" s="333"/>
      <c r="ORZ42" s="333"/>
      <c r="OSA42" s="333"/>
      <c r="OSB42" s="333"/>
      <c r="OSC42" s="333"/>
      <c r="OSD42" s="333"/>
      <c r="OSE42" s="333"/>
      <c r="OSF42" s="333"/>
      <c r="OSG42" s="333"/>
      <c r="OSH42" s="333"/>
      <c r="OSI42" s="333"/>
      <c r="OSJ42" s="333"/>
      <c r="OSK42" s="333"/>
      <c r="OSL42" s="333"/>
      <c r="OSM42" s="333"/>
      <c r="OSN42" s="333"/>
      <c r="OSO42" s="333"/>
      <c r="OSP42" s="333"/>
      <c r="OSQ42" s="333"/>
      <c r="OSR42" s="333"/>
      <c r="OSS42" s="333"/>
      <c r="OST42" s="333"/>
      <c r="OSU42" s="333"/>
      <c r="OSV42" s="333"/>
      <c r="OSW42" s="333"/>
      <c r="OSX42" s="333"/>
      <c r="OSY42" s="333"/>
      <c r="OSZ42" s="333"/>
      <c r="OTA42" s="333"/>
      <c r="OTB42" s="333"/>
      <c r="OTC42" s="333"/>
      <c r="OTD42" s="333"/>
      <c r="OTE42" s="333"/>
      <c r="OTF42" s="333"/>
      <c r="OTG42" s="333"/>
      <c r="OTH42" s="333"/>
      <c r="OTI42" s="333"/>
      <c r="OTJ42" s="333"/>
      <c r="OTK42" s="333"/>
      <c r="OTL42" s="333"/>
      <c r="OTM42" s="333"/>
      <c r="OTN42" s="333"/>
      <c r="OTO42" s="333"/>
      <c r="OTP42" s="333"/>
      <c r="OTQ42" s="333"/>
      <c r="OTR42" s="333"/>
      <c r="OTS42" s="333"/>
      <c r="OTT42" s="333"/>
      <c r="OTU42" s="333"/>
      <c r="OTV42" s="333"/>
      <c r="OTW42" s="333"/>
      <c r="OTX42" s="333"/>
      <c r="OTY42" s="333"/>
      <c r="OTZ42" s="333"/>
      <c r="OUA42" s="333"/>
      <c r="OUB42" s="333"/>
      <c r="OUC42" s="333"/>
      <c r="OUD42" s="333"/>
      <c r="OUE42" s="333"/>
      <c r="OUF42" s="333"/>
      <c r="OUG42" s="333"/>
      <c r="OUH42" s="333"/>
      <c r="OUI42" s="333"/>
      <c r="OUJ42" s="333"/>
      <c r="OUK42" s="333"/>
      <c r="OUL42" s="333"/>
      <c r="OUM42" s="333"/>
      <c r="OUN42" s="333"/>
      <c r="OUO42" s="333"/>
      <c r="OUP42" s="333"/>
      <c r="OUQ42" s="333"/>
      <c r="OUR42" s="333"/>
      <c r="OUS42" s="333"/>
      <c r="OUT42" s="333"/>
      <c r="OUU42" s="333"/>
      <c r="OUV42" s="335"/>
      <c r="OUW42" s="336"/>
      <c r="OUX42" s="335"/>
      <c r="OUY42" s="335"/>
      <c r="OUZ42" s="366"/>
      <c r="OVA42" s="254"/>
      <c r="OVB42" s="333"/>
      <c r="OVC42" s="333"/>
      <c r="OVD42" s="333"/>
      <c r="OVE42" s="333"/>
      <c r="OVF42" s="365"/>
      <c r="OVG42" s="365"/>
      <c r="OVH42" s="365"/>
      <c r="OVI42" s="333"/>
      <c r="OVJ42" s="333"/>
      <c r="OVK42" s="333"/>
      <c r="OVL42" s="333"/>
      <c r="OVM42" s="333"/>
      <c r="OVN42" s="333"/>
      <c r="OVO42" s="333"/>
      <c r="OVP42" s="333"/>
      <c r="OVQ42" s="333"/>
      <c r="OVR42" s="333"/>
      <c r="OVS42" s="333"/>
      <c r="OVT42" s="333"/>
      <c r="OVU42" s="333"/>
      <c r="OVV42" s="333"/>
      <c r="OVW42" s="333"/>
      <c r="OVX42" s="333"/>
      <c r="OVY42" s="333"/>
      <c r="OVZ42" s="333"/>
      <c r="OWA42" s="333"/>
      <c r="OWB42" s="333"/>
      <c r="OWC42" s="333"/>
      <c r="OWD42" s="333"/>
      <c r="OWE42" s="333"/>
      <c r="OWF42" s="333"/>
      <c r="OWG42" s="333"/>
      <c r="OWH42" s="333"/>
      <c r="OWI42" s="333"/>
      <c r="OWJ42" s="333"/>
      <c r="OWK42" s="333"/>
      <c r="OWL42" s="333"/>
      <c r="OWM42" s="333"/>
      <c r="OWN42" s="333"/>
      <c r="OWO42" s="333"/>
      <c r="OWP42" s="333"/>
      <c r="OWQ42" s="333"/>
      <c r="OWR42" s="333"/>
      <c r="OWS42" s="333"/>
      <c r="OWT42" s="333"/>
      <c r="OWU42" s="333"/>
      <c r="OWV42" s="333"/>
      <c r="OWW42" s="333"/>
      <c r="OWX42" s="333"/>
      <c r="OWY42" s="333"/>
      <c r="OWZ42" s="333"/>
      <c r="OXA42" s="333"/>
      <c r="OXB42" s="333"/>
      <c r="OXC42" s="333"/>
      <c r="OXD42" s="333"/>
      <c r="OXE42" s="333"/>
      <c r="OXF42" s="333"/>
      <c r="OXG42" s="333"/>
      <c r="OXH42" s="333"/>
      <c r="OXI42" s="333"/>
      <c r="OXJ42" s="333"/>
      <c r="OXK42" s="333"/>
      <c r="OXL42" s="333"/>
      <c r="OXM42" s="333"/>
      <c r="OXN42" s="333"/>
      <c r="OXO42" s="333"/>
      <c r="OXP42" s="333"/>
      <c r="OXQ42" s="333"/>
      <c r="OXR42" s="333"/>
      <c r="OXS42" s="333"/>
      <c r="OXT42" s="333"/>
      <c r="OXU42" s="333"/>
      <c r="OXV42" s="333"/>
      <c r="OXW42" s="333"/>
      <c r="OXX42" s="333"/>
      <c r="OXY42" s="333"/>
      <c r="OXZ42" s="333"/>
      <c r="OYA42" s="333"/>
      <c r="OYB42" s="333"/>
      <c r="OYC42" s="333"/>
      <c r="OYD42" s="333"/>
      <c r="OYE42" s="333"/>
      <c r="OYF42" s="333"/>
      <c r="OYG42" s="333"/>
      <c r="OYH42" s="333"/>
      <c r="OYI42" s="333"/>
      <c r="OYJ42" s="333"/>
      <c r="OYK42" s="333"/>
      <c r="OYL42" s="333"/>
      <c r="OYM42" s="333"/>
      <c r="OYN42" s="333"/>
      <c r="OYO42" s="333"/>
      <c r="OYP42" s="333"/>
      <c r="OYQ42" s="333"/>
      <c r="OYR42" s="333"/>
      <c r="OYS42" s="333"/>
      <c r="OYT42" s="333"/>
      <c r="OYU42" s="335"/>
      <c r="OYV42" s="336"/>
      <c r="OYW42" s="335"/>
      <c r="OYX42" s="335"/>
      <c r="OYY42" s="366"/>
      <c r="OYZ42" s="254"/>
      <c r="OZA42" s="333"/>
      <c r="OZB42" s="333"/>
      <c r="OZC42" s="333"/>
      <c r="OZD42" s="333"/>
      <c r="OZE42" s="365"/>
      <c r="OZF42" s="365"/>
      <c r="OZG42" s="365"/>
      <c r="OZH42" s="333"/>
      <c r="OZI42" s="333"/>
      <c r="OZJ42" s="333"/>
      <c r="OZK42" s="333"/>
      <c r="OZL42" s="333"/>
      <c r="OZM42" s="333"/>
      <c r="OZN42" s="333"/>
      <c r="OZO42" s="333"/>
      <c r="OZP42" s="333"/>
      <c r="OZQ42" s="333"/>
      <c r="OZR42" s="333"/>
      <c r="OZS42" s="333"/>
      <c r="OZT42" s="333"/>
      <c r="OZU42" s="333"/>
      <c r="OZV42" s="333"/>
      <c r="OZW42" s="333"/>
      <c r="OZX42" s="333"/>
      <c r="OZY42" s="333"/>
      <c r="OZZ42" s="333"/>
      <c r="PAA42" s="333"/>
      <c r="PAB42" s="333"/>
      <c r="PAC42" s="333"/>
      <c r="PAD42" s="333"/>
      <c r="PAE42" s="333"/>
      <c r="PAF42" s="333"/>
      <c r="PAG42" s="333"/>
      <c r="PAH42" s="333"/>
      <c r="PAI42" s="333"/>
      <c r="PAJ42" s="333"/>
      <c r="PAK42" s="333"/>
      <c r="PAL42" s="333"/>
      <c r="PAM42" s="333"/>
      <c r="PAN42" s="333"/>
      <c r="PAO42" s="333"/>
      <c r="PAP42" s="333"/>
      <c r="PAQ42" s="333"/>
      <c r="PAR42" s="333"/>
      <c r="PAS42" s="333"/>
      <c r="PAT42" s="333"/>
      <c r="PAU42" s="333"/>
      <c r="PAV42" s="333"/>
      <c r="PAW42" s="333"/>
      <c r="PAX42" s="333"/>
      <c r="PAY42" s="333"/>
      <c r="PAZ42" s="333"/>
      <c r="PBA42" s="333"/>
      <c r="PBB42" s="333"/>
      <c r="PBC42" s="333"/>
      <c r="PBD42" s="333"/>
      <c r="PBE42" s="333"/>
      <c r="PBF42" s="333"/>
      <c r="PBG42" s="333"/>
      <c r="PBH42" s="333"/>
      <c r="PBI42" s="333"/>
      <c r="PBJ42" s="333"/>
      <c r="PBK42" s="333"/>
      <c r="PBL42" s="333"/>
      <c r="PBM42" s="333"/>
      <c r="PBN42" s="333"/>
      <c r="PBO42" s="333"/>
      <c r="PBP42" s="333"/>
      <c r="PBQ42" s="333"/>
      <c r="PBR42" s="333"/>
      <c r="PBS42" s="333"/>
      <c r="PBT42" s="333"/>
      <c r="PBU42" s="333"/>
      <c r="PBV42" s="333"/>
      <c r="PBW42" s="333"/>
      <c r="PBX42" s="333"/>
      <c r="PBY42" s="333"/>
      <c r="PBZ42" s="333"/>
      <c r="PCA42" s="333"/>
      <c r="PCB42" s="333"/>
      <c r="PCC42" s="333"/>
      <c r="PCD42" s="333"/>
      <c r="PCE42" s="333"/>
      <c r="PCF42" s="333"/>
      <c r="PCG42" s="333"/>
      <c r="PCH42" s="333"/>
      <c r="PCI42" s="333"/>
      <c r="PCJ42" s="333"/>
      <c r="PCK42" s="333"/>
      <c r="PCL42" s="333"/>
      <c r="PCM42" s="333"/>
      <c r="PCN42" s="333"/>
      <c r="PCO42" s="333"/>
      <c r="PCP42" s="333"/>
      <c r="PCQ42" s="333"/>
      <c r="PCR42" s="333"/>
      <c r="PCS42" s="333"/>
      <c r="PCT42" s="335"/>
      <c r="PCU42" s="336"/>
      <c r="PCV42" s="335"/>
      <c r="PCW42" s="335"/>
      <c r="PCX42" s="366"/>
      <c r="PCY42" s="254"/>
      <c r="PCZ42" s="333"/>
      <c r="PDA42" s="333"/>
      <c r="PDB42" s="333"/>
      <c r="PDC42" s="333"/>
      <c r="PDD42" s="365"/>
      <c r="PDE42" s="365"/>
      <c r="PDF42" s="365"/>
      <c r="PDG42" s="333"/>
      <c r="PDH42" s="333"/>
      <c r="PDI42" s="333"/>
      <c r="PDJ42" s="333"/>
      <c r="PDK42" s="333"/>
      <c r="PDL42" s="333"/>
      <c r="PDM42" s="333"/>
      <c r="PDN42" s="333"/>
      <c r="PDO42" s="333"/>
      <c r="PDP42" s="333"/>
      <c r="PDQ42" s="333"/>
      <c r="PDR42" s="333"/>
      <c r="PDS42" s="333"/>
      <c r="PDT42" s="333"/>
      <c r="PDU42" s="333"/>
      <c r="PDV42" s="333"/>
      <c r="PDW42" s="333"/>
      <c r="PDX42" s="333"/>
      <c r="PDY42" s="333"/>
      <c r="PDZ42" s="333"/>
      <c r="PEA42" s="333"/>
      <c r="PEB42" s="333"/>
      <c r="PEC42" s="333"/>
      <c r="PED42" s="333"/>
      <c r="PEE42" s="333"/>
      <c r="PEF42" s="333"/>
      <c r="PEG42" s="333"/>
      <c r="PEH42" s="333"/>
      <c r="PEI42" s="333"/>
      <c r="PEJ42" s="333"/>
      <c r="PEK42" s="333"/>
      <c r="PEL42" s="333"/>
      <c r="PEM42" s="333"/>
      <c r="PEN42" s="333"/>
      <c r="PEO42" s="333"/>
      <c r="PEP42" s="333"/>
      <c r="PEQ42" s="333"/>
      <c r="PER42" s="333"/>
      <c r="PES42" s="333"/>
      <c r="PET42" s="333"/>
      <c r="PEU42" s="333"/>
      <c r="PEV42" s="333"/>
      <c r="PEW42" s="333"/>
      <c r="PEX42" s="333"/>
      <c r="PEY42" s="333"/>
      <c r="PEZ42" s="333"/>
      <c r="PFA42" s="333"/>
      <c r="PFB42" s="333"/>
      <c r="PFC42" s="333"/>
      <c r="PFD42" s="333"/>
      <c r="PFE42" s="333"/>
      <c r="PFF42" s="333"/>
      <c r="PFG42" s="333"/>
      <c r="PFH42" s="333"/>
      <c r="PFI42" s="333"/>
      <c r="PFJ42" s="333"/>
      <c r="PFK42" s="333"/>
      <c r="PFL42" s="333"/>
      <c r="PFM42" s="333"/>
      <c r="PFN42" s="333"/>
      <c r="PFO42" s="333"/>
      <c r="PFP42" s="333"/>
      <c r="PFQ42" s="333"/>
      <c r="PFR42" s="333"/>
      <c r="PFS42" s="333"/>
      <c r="PFT42" s="333"/>
      <c r="PFU42" s="333"/>
      <c r="PFV42" s="333"/>
      <c r="PFW42" s="333"/>
      <c r="PFX42" s="333"/>
      <c r="PFY42" s="333"/>
      <c r="PFZ42" s="333"/>
      <c r="PGA42" s="333"/>
      <c r="PGB42" s="333"/>
      <c r="PGC42" s="333"/>
      <c r="PGD42" s="333"/>
      <c r="PGE42" s="333"/>
      <c r="PGF42" s="333"/>
      <c r="PGG42" s="333"/>
      <c r="PGH42" s="333"/>
      <c r="PGI42" s="333"/>
      <c r="PGJ42" s="333"/>
      <c r="PGK42" s="333"/>
      <c r="PGL42" s="333"/>
      <c r="PGM42" s="333"/>
      <c r="PGN42" s="333"/>
      <c r="PGO42" s="333"/>
      <c r="PGP42" s="333"/>
      <c r="PGQ42" s="333"/>
      <c r="PGR42" s="333"/>
      <c r="PGS42" s="335"/>
      <c r="PGT42" s="336"/>
      <c r="PGU42" s="335"/>
      <c r="PGV42" s="335"/>
      <c r="PGW42" s="366"/>
      <c r="PGX42" s="254"/>
      <c r="PGY42" s="333"/>
      <c r="PGZ42" s="333"/>
      <c r="PHA42" s="333"/>
      <c r="PHB42" s="333"/>
      <c r="PHC42" s="365"/>
      <c r="PHD42" s="365"/>
      <c r="PHE42" s="365"/>
      <c r="PHF42" s="333"/>
      <c r="PHG42" s="333"/>
      <c r="PHH42" s="333"/>
      <c r="PHI42" s="333"/>
      <c r="PHJ42" s="333"/>
      <c r="PHK42" s="333"/>
      <c r="PHL42" s="333"/>
      <c r="PHM42" s="333"/>
      <c r="PHN42" s="333"/>
      <c r="PHO42" s="333"/>
      <c r="PHP42" s="333"/>
      <c r="PHQ42" s="333"/>
      <c r="PHR42" s="333"/>
      <c r="PHS42" s="333"/>
      <c r="PHT42" s="333"/>
      <c r="PHU42" s="333"/>
      <c r="PHV42" s="333"/>
      <c r="PHW42" s="333"/>
      <c r="PHX42" s="333"/>
      <c r="PHY42" s="333"/>
      <c r="PHZ42" s="333"/>
      <c r="PIA42" s="333"/>
      <c r="PIB42" s="333"/>
      <c r="PIC42" s="333"/>
      <c r="PID42" s="333"/>
      <c r="PIE42" s="333"/>
      <c r="PIF42" s="333"/>
      <c r="PIG42" s="333"/>
      <c r="PIH42" s="333"/>
      <c r="PII42" s="333"/>
      <c r="PIJ42" s="333"/>
      <c r="PIK42" s="333"/>
      <c r="PIL42" s="333"/>
      <c r="PIM42" s="333"/>
      <c r="PIN42" s="333"/>
      <c r="PIO42" s="333"/>
      <c r="PIP42" s="333"/>
      <c r="PIQ42" s="333"/>
      <c r="PIR42" s="333"/>
      <c r="PIS42" s="333"/>
      <c r="PIT42" s="333"/>
      <c r="PIU42" s="333"/>
      <c r="PIV42" s="333"/>
      <c r="PIW42" s="333"/>
      <c r="PIX42" s="333"/>
      <c r="PIY42" s="333"/>
      <c r="PIZ42" s="333"/>
      <c r="PJA42" s="333"/>
      <c r="PJB42" s="333"/>
      <c r="PJC42" s="333"/>
      <c r="PJD42" s="333"/>
      <c r="PJE42" s="333"/>
      <c r="PJF42" s="333"/>
      <c r="PJG42" s="333"/>
      <c r="PJH42" s="333"/>
      <c r="PJI42" s="333"/>
      <c r="PJJ42" s="333"/>
      <c r="PJK42" s="333"/>
      <c r="PJL42" s="333"/>
      <c r="PJM42" s="333"/>
      <c r="PJN42" s="333"/>
      <c r="PJO42" s="333"/>
      <c r="PJP42" s="333"/>
      <c r="PJQ42" s="333"/>
      <c r="PJR42" s="333"/>
      <c r="PJS42" s="333"/>
      <c r="PJT42" s="333"/>
      <c r="PJU42" s="333"/>
      <c r="PJV42" s="333"/>
      <c r="PJW42" s="333"/>
      <c r="PJX42" s="333"/>
      <c r="PJY42" s="333"/>
      <c r="PJZ42" s="333"/>
      <c r="PKA42" s="333"/>
      <c r="PKB42" s="333"/>
      <c r="PKC42" s="333"/>
      <c r="PKD42" s="333"/>
      <c r="PKE42" s="333"/>
      <c r="PKF42" s="333"/>
      <c r="PKG42" s="333"/>
      <c r="PKH42" s="333"/>
      <c r="PKI42" s="333"/>
      <c r="PKJ42" s="333"/>
      <c r="PKK42" s="333"/>
      <c r="PKL42" s="333"/>
      <c r="PKM42" s="333"/>
      <c r="PKN42" s="333"/>
      <c r="PKO42" s="333"/>
      <c r="PKP42" s="333"/>
      <c r="PKQ42" s="333"/>
      <c r="PKR42" s="335"/>
      <c r="PKS42" s="336"/>
      <c r="PKT42" s="335"/>
      <c r="PKU42" s="335"/>
      <c r="PKV42" s="366"/>
      <c r="PKW42" s="254"/>
      <c r="PKX42" s="333"/>
      <c r="PKY42" s="333"/>
      <c r="PKZ42" s="333"/>
      <c r="PLA42" s="333"/>
      <c r="PLB42" s="365"/>
      <c r="PLC42" s="365"/>
      <c r="PLD42" s="365"/>
      <c r="PLE42" s="333"/>
      <c r="PLF42" s="333"/>
      <c r="PLG42" s="333"/>
      <c r="PLH42" s="333"/>
      <c r="PLI42" s="333"/>
      <c r="PLJ42" s="333"/>
      <c r="PLK42" s="333"/>
      <c r="PLL42" s="333"/>
      <c r="PLM42" s="333"/>
      <c r="PLN42" s="333"/>
      <c r="PLO42" s="333"/>
      <c r="PLP42" s="333"/>
      <c r="PLQ42" s="333"/>
      <c r="PLR42" s="333"/>
      <c r="PLS42" s="333"/>
      <c r="PLT42" s="333"/>
      <c r="PLU42" s="333"/>
      <c r="PLV42" s="333"/>
      <c r="PLW42" s="333"/>
      <c r="PLX42" s="333"/>
      <c r="PLY42" s="333"/>
      <c r="PLZ42" s="333"/>
      <c r="PMA42" s="333"/>
      <c r="PMB42" s="333"/>
      <c r="PMC42" s="333"/>
      <c r="PMD42" s="333"/>
      <c r="PME42" s="333"/>
      <c r="PMF42" s="333"/>
      <c r="PMG42" s="333"/>
      <c r="PMH42" s="333"/>
      <c r="PMI42" s="333"/>
      <c r="PMJ42" s="333"/>
      <c r="PMK42" s="333"/>
      <c r="PML42" s="333"/>
      <c r="PMM42" s="333"/>
      <c r="PMN42" s="333"/>
      <c r="PMO42" s="333"/>
      <c r="PMP42" s="333"/>
      <c r="PMQ42" s="333"/>
      <c r="PMR42" s="333"/>
      <c r="PMS42" s="333"/>
      <c r="PMT42" s="333"/>
      <c r="PMU42" s="333"/>
      <c r="PMV42" s="333"/>
      <c r="PMW42" s="333"/>
      <c r="PMX42" s="333"/>
      <c r="PMY42" s="333"/>
      <c r="PMZ42" s="333"/>
      <c r="PNA42" s="333"/>
      <c r="PNB42" s="333"/>
      <c r="PNC42" s="333"/>
      <c r="PND42" s="333"/>
      <c r="PNE42" s="333"/>
      <c r="PNF42" s="333"/>
      <c r="PNG42" s="333"/>
      <c r="PNH42" s="333"/>
      <c r="PNI42" s="333"/>
      <c r="PNJ42" s="333"/>
      <c r="PNK42" s="333"/>
      <c r="PNL42" s="333"/>
      <c r="PNM42" s="333"/>
      <c r="PNN42" s="333"/>
      <c r="PNO42" s="333"/>
      <c r="PNP42" s="333"/>
      <c r="PNQ42" s="333"/>
      <c r="PNR42" s="333"/>
      <c r="PNS42" s="333"/>
      <c r="PNT42" s="333"/>
      <c r="PNU42" s="333"/>
      <c r="PNV42" s="333"/>
      <c r="PNW42" s="333"/>
      <c r="PNX42" s="333"/>
      <c r="PNY42" s="333"/>
      <c r="PNZ42" s="333"/>
      <c r="POA42" s="333"/>
      <c r="POB42" s="333"/>
      <c r="POC42" s="333"/>
      <c r="POD42" s="333"/>
      <c r="POE42" s="333"/>
      <c r="POF42" s="333"/>
      <c r="POG42" s="333"/>
      <c r="POH42" s="333"/>
      <c r="POI42" s="333"/>
      <c r="POJ42" s="333"/>
      <c r="POK42" s="333"/>
      <c r="POL42" s="333"/>
      <c r="POM42" s="333"/>
      <c r="PON42" s="333"/>
      <c r="POO42" s="333"/>
      <c r="POP42" s="333"/>
      <c r="POQ42" s="335"/>
      <c r="POR42" s="336"/>
      <c r="POS42" s="335"/>
      <c r="POT42" s="335"/>
      <c r="POU42" s="366"/>
      <c r="POV42" s="254"/>
      <c r="POW42" s="333"/>
      <c r="POX42" s="333"/>
      <c r="POY42" s="333"/>
      <c r="POZ42" s="333"/>
      <c r="PPA42" s="365"/>
      <c r="PPB42" s="365"/>
      <c r="PPC42" s="365"/>
      <c r="PPD42" s="333"/>
      <c r="PPE42" s="333"/>
      <c r="PPF42" s="333"/>
      <c r="PPG42" s="333"/>
      <c r="PPH42" s="333"/>
      <c r="PPI42" s="333"/>
      <c r="PPJ42" s="333"/>
      <c r="PPK42" s="333"/>
      <c r="PPL42" s="333"/>
      <c r="PPM42" s="333"/>
      <c r="PPN42" s="333"/>
      <c r="PPO42" s="333"/>
      <c r="PPP42" s="333"/>
      <c r="PPQ42" s="333"/>
      <c r="PPR42" s="333"/>
      <c r="PPS42" s="333"/>
      <c r="PPT42" s="333"/>
      <c r="PPU42" s="333"/>
      <c r="PPV42" s="333"/>
      <c r="PPW42" s="333"/>
      <c r="PPX42" s="333"/>
      <c r="PPY42" s="333"/>
      <c r="PPZ42" s="333"/>
      <c r="PQA42" s="333"/>
      <c r="PQB42" s="333"/>
      <c r="PQC42" s="333"/>
      <c r="PQD42" s="333"/>
      <c r="PQE42" s="333"/>
      <c r="PQF42" s="333"/>
      <c r="PQG42" s="333"/>
      <c r="PQH42" s="333"/>
      <c r="PQI42" s="333"/>
      <c r="PQJ42" s="333"/>
      <c r="PQK42" s="333"/>
      <c r="PQL42" s="333"/>
      <c r="PQM42" s="333"/>
      <c r="PQN42" s="333"/>
      <c r="PQO42" s="333"/>
      <c r="PQP42" s="333"/>
      <c r="PQQ42" s="333"/>
      <c r="PQR42" s="333"/>
      <c r="PQS42" s="333"/>
      <c r="PQT42" s="333"/>
      <c r="PQU42" s="333"/>
      <c r="PQV42" s="333"/>
      <c r="PQW42" s="333"/>
      <c r="PQX42" s="333"/>
      <c r="PQY42" s="333"/>
      <c r="PQZ42" s="333"/>
      <c r="PRA42" s="333"/>
      <c r="PRB42" s="333"/>
      <c r="PRC42" s="333"/>
      <c r="PRD42" s="333"/>
      <c r="PRE42" s="333"/>
      <c r="PRF42" s="333"/>
      <c r="PRG42" s="333"/>
      <c r="PRH42" s="333"/>
      <c r="PRI42" s="333"/>
      <c r="PRJ42" s="333"/>
      <c r="PRK42" s="333"/>
      <c r="PRL42" s="333"/>
      <c r="PRM42" s="333"/>
      <c r="PRN42" s="333"/>
      <c r="PRO42" s="333"/>
      <c r="PRP42" s="333"/>
      <c r="PRQ42" s="333"/>
      <c r="PRR42" s="333"/>
      <c r="PRS42" s="333"/>
      <c r="PRT42" s="333"/>
      <c r="PRU42" s="333"/>
      <c r="PRV42" s="333"/>
      <c r="PRW42" s="333"/>
      <c r="PRX42" s="333"/>
      <c r="PRY42" s="333"/>
      <c r="PRZ42" s="333"/>
      <c r="PSA42" s="333"/>
      <c r="PSB42" s="333"/>
      <c r="PSC42" s="333"/>
      <c r="PSD42" s="333"/>
      <c r="PSE42" s="333"/>
      <c r="PSF42" s="333"/>
      <c r="PSG42" s="333"/>
      <c r="PSH42" s="333"/>
      <c r="PSI42" s="333"/>
      <c r="PSJ42" s="333"/>
      <c r="PSK42" s="333"/>
      <c r="PSL42" s="333"/>
      <c r="PSM42" s="333"/>
      <c r="PSN42" s="333"/>
      <c r="PSO42" s="333"/>
      <c r="PSP42" s="335"/>
      <c r="PSQ42" s="336"/>
      <c r="PSR42" s="335"/>
      <c r="PSS42" s="335"/>
      <c r="PST42" s="366"/>
      <c r="PSU42" s="254"/>
      <c r="PSV42" s="333"/>
      <c r="PSW42" s="333"/>
      <c r="PSX42" s="333"/>
      <c r="PSY42" s="333"/>
      <c r="PSZ42" s="365"/>
      <c r="PTA42" s="365"/>
      <c r="PTB42" s="365"/>
      <c r="PTC42" s="333"/>
      <c r="PTD42" s="333"/>
      <c r="PTE42" s="333"/>
      <c r="PTF42" s="333"/>
      <c r="PTG42" s="333"/>
      <c r="PTH42" s="333"/>
      <c r="PTI42" s="333"/>
      <c r="PTJ42" s="333"/>
      <c r="PTK42" s="333"/>
      <c r="PTL42" s="333"/>
      <c r="PTM42" s="333"/>
      <c r="PTN42" s="333"/>
      <c r="PTO42" s="333"/>
      <c r="PTP42" s="333"/>
      <c r="PTQ42" s="333"/>
      <c r="PTR42" s="333"/>
      <c r="PTS42" s="333"/>
      <c r="PTT42" s="333"/>
      <c r="PTU42" s="333"/>
      <c r="PTV42" s="333"/>
      <c r="PTW42" s="333"/>
      <c r="PTX42" s="333"/>
      <c r="PTY42" s="333"/>
      <c r="PTZ42" s="333"/>
      <c r="PUA42" s="333"/>
      <c r="PUB42" s="333"/>
      <c r="PUC42" s="333"/>
      <c r="PUD42" s="333"/>
      <c r="PUE42" s="333"/>
      <c r="PUF42" s="333"/>
      <c r="PUG42" s="333"/>
      <c r="PUH42" s="333"/>
      <c r="PUI42" s="333"/>
      <c r="PUJ42" s="333"/>
      <c r="PUK42" s="333"/>
      <c r="PUL42" s="333"/>
      <c r="PUM42" s="333"/>
      <c r="PUN42" s="333"/>
      <c r="PUO42" s="333"/>
      <c r="PUP42" s="333"/>
      <c r="PUQ42" s="333"/>
      <c r="PUR42" s="333"/>
      <c r="PUS42" s="333"/>
      <c r="PUT42" s="333"/>
      <c r="PUU42" s="333"/>
      <c r="PUV42" s="333"/>
      <c r="PUW42" s="333"/>
      <c r="PUX42" s="333"/>
      <c r="PUY42" s="333"/>
      <c r="PUZ42" s="333"/>
      <c r="PVA42" s="333"/>
      <c r="PVB42" s="333"/>
      <c r="PVC42" s="333"/>
      <c r="PVD42" s="333"/>
      <c r="PVE42" s="333"/>
      <c r="PVF42" s="333"/>
      <c r="PVG42" s="333"/>
      <c r="PVH42" s="333"/>
      <c r="PVI42" s="333"/>
      <c r="PVJ42" s="333"/>
      <c r="PVK42" s="333"/>
      <c r="PVL42" s="333"/>
      <c r="PVM42" s="333"/>
      <c r="PVN42" s="333"/>
      <c r="PVO42" s="333"/>
      <c r="PVP42" s="333"/>
      <c r="PVQ42" s="333"/>
      <c r="PVR42" s="333"/>
      <c r="PVS42" s="333"/>
      <c r="PVT42" s="333"/>
      <c r="PVU42" s="333"/>
      <c r="PVV42" s="333"/>
      <c r="PVW42" s="333"/>
      <c r="PVX42" s="333"/>
      <c r="PVY42" s="333"/>
      <c r="PVZ42" s="333"/>
      <c r="PWA42" s="333"/>
      <c r="PWB42" s="333"/>
      <c r="PWC42" s="333"/>
      <c r="PWD42" s="333"/>
      <c r="PWE42" s="333"/>
      <c r="PWF42" s="333"/>
      <c r="PWG42" s="333"/>
      <c r="PWH42" s="333"/>
      <c r="PWI42" s="333"/>
      <c r="PWJ42" s="333"/>
      <c r="PWK42" s="333"/>
      <c r="PWL42" s="333"/>
      <c r="PWM42" s="333"/>
      <c r="PWN42" s="333"/>
      <c r="PWO42" s="335"/>
      <c r="PWP42" s="336"/>
      <c r="PWQ42" s="335"/>
      <c r="PWR42" s="335"/>
      <c r="PWS42" s="366"/>
      <c r="PWT42" s="254"/>
      <c r="PWU42" s="333"/>
      <c r="PWV42" s="333"/>
      <c r="PWW42" s="333"/>
      <c r="PWX42" s="333"/>
      <c r="PWY42" s="365"/>
      <c r="PWZ42" s="365"/>
      <c r="PXA42" s="365"/>
      <c r="PXB42" s="333"/>
      <c r="PXC42" s="333"/>
      <c r="PXD42" s="333"/>
      <c r="PXE42" s="333"/>
      <c r="PXF42" s="333"/>
      <c r="PXG42" s="333"/>
      <c r="PXH42" s="333"/>
      <c r="PXI42" s="333"/>
      <c r="PXJ42" s="333"/>
      <c r="PXK42" s="333"/>
      <c r="PXL42" s="333"/>
      <c r="PXM42" s="333"/>
      <c r="PXN42" s="333"/>
      <c r="PXO42" s="333"/>
      <c r="PXP42" s="333"/>
      <c r="PXQ42" s="333"/>
      <c r="PXR42" s="333"/>
      <c r="PXS42" s="333"/>
      <c r="PXT42" s="333"/>
      <c r="PXU42" s="333"/>
      <c r="PXV42" s="333"/>
      <c r="PXW42" s="333"/>
      <c r="PXX42" s="333"/>
      <c r="PXY42" s="333"/>
      <c r="PXZ42" s="333"/>
      <c r="PYA42" s="333"/>
      <c r="PYB42" s="333"/>
      <c r="PYC42" s="333"/>
      <c r="PYD42" s="333"/>
      <c r="PYE42" s="333"/>
      <c r="PYF42" s="333"/>
      <c r="PYG42" s="333"/>
      <c r="PYH42" s="333"/>
      <c r="PYI42" s="333"/>
      <c r="PYJ42" s="333"/>
      <c r="PYK42" s="333"/>
      <c r="PYL42" s="333"/>
      <c r="PYM42" s="333"/>
      <c r="PYN42" s="333"/>
      <c r="PYO42" s="333"/>
      <c r="PYP42" s="333"/>
      <c r="PYQ42" s="333"/>
      <c r="PYR42" s="333"/>
      <c r="PYS42" s="333"/>
      <c r="PYT42" s="333"/>
      <c r="PYU42" s="333"/>
      <c r="PYV42" s="333"/>
      <c r="PYW42" s="333"/>
      <c r="PYX42" s="333"/>
      <c r="PYY42" s="333"/>
      <c r="PYZ42" s="333"/>
      <c r="PZA42" s="333"/>
      <c r="PZB42" s="333"/>
      <c r="PZC42" s="333"/>
      <c r="PZD42" s="333"/>
      <c r="PZE42" s="333"/>
      <c r="PZF42" s="333"/>
      <c r="PZG42" s="333"/>
      <c r="PZH42" s="333"/>
      <c r="PZI42" s="333"/>
      <c r="PZJ42" s="333"/>
      <c r="PZK42" s="333"/>
      <c r="PZL42" s="333"/>
      <c r="PZM42" s="333"/>
      <c r="PZN42" s="333"/>
      <c r="PZO42" s="333"/>
      <c r="PZP42" s="333"/>
      <c r="PZQ42" s="333"/>
      <c r="PZR42" s="333"/>
      <c r="PZS42" s="333"/>
      <c r="PZT42" s="333"/>
      <c r="PZU42" s="333"/>
      <c r="PZV42" s="333"/>
      <c r="PZW42" s="333"/>
      <c r="PZX42" s="333"/>
      <c r="PZY42" s="333"/>
      <c r="PZZ42" s="333"/>
      <c r="QAA42" s="333"/>
      <c r="QAB42" s="333"/>
      <c r="QAC42" s="333"/>
      <c r="QAD42" s="333"/>
      <c r="QAE42" s="333"/>
      <c r="QAF42" s="333"/>
      <c r="QAG42" s="333"/>
      <c r="QAH42" s="333"/>
      <c r="QAI42" s="333"/>
      <c r="QAJ42" s="333"/>
      <c r="QAK42" s="333"/>
      <c r="QAL42" s="333"/>
      <c r="QAM42" s="333"/>
      <c r="QAN42" s="335"/>
      <c r="QAO42" s="336"/>
      <c r="QAP42" s="335"/>
      <c r="QAQ42" s="335"/>
      <c r="QAR42" s="366"/>
      <c r="QAS42" s="254"/>
      <c r="QAT42" s="333"/>
      <c r="QAU42" s="333"/>
      <c r="QAV42" s="333"/>
      <c r="QAW42" s="333"/>
      <c r="QAX42" s="365"/>
      <c r="QAY42" s="365"/>
      <c r="QAZ42" s="365"/>
      <c r="QBA42" s="333"/>
      <c r="QBB42" s="333"/>
      <c r="QBC42" s="333"/>
      <c r="QBD42" s="333"/>
      <c r="QBE42" s="333"/>
      <c r="QBF42" s="333"/>
      <c r="QBG42" s="333"/>
      <c r="QBH42" s="333"/>
      <c r="QBI42" s="333"/>
      <c r="QBJ42" s="333"/>
      <c r="QBK42" s="333"/>
      <c r="QBL42" s="333"/>
      <c r="QBM42" s="333"/>
      <c r="QBN42" s="333"/>
      <c r="QBO42" s="333"/>
      <c r="QBP42" s="333"/>
      <c r="QBQ42" s="333"/>
      <c r="QBR42" s="333"/>
      <c r="QBS42" s="333"/>
      <c r="QBT42" s="333"/>
      <c r="QBU42" s="333"/>
      <c r="QBV42" s="333"/>
      <c r="QBW42" s="333"/>
      <c r="QBX42" s="333"/>
      <c r="QBY42" s="333"/>
      <c r="QBZ42" s="333"/>
      <c r="QCA42" s="333"/>
      <c r="QCB42" s="333"/>
      <c r="QCC42" s="333"/>
      <c r="QCD42" s="333"/>
      <c r="QCE42" s="333"/>
      <c r="QCF42" s="333"/>
      <c r="QCG42" s="333"/>
      <c r="QCH42" s="333"/>
      <c r="QCI42" s="333"/>
      <c r="QCJ42" s="333"/>
      <c r="QCK42" s="333"/>
      <c r="QCL42" s="333"/>
      <c r="QCM42" s="333"/>
      <c r="QCN42" s="333"/>
      <c r="QCO42" s="333"/>
      <c r="QCP42" s="333"/>
      <c r="QCQ42" s="333"/>
      <c r="QCR42" s="333"/>
      <c r="QCS42" s="333"/>
      <c r="QCT42" s="333"/>
      <c r="QCU42" s="333"/>
      <c r="QCV42" s="333"/>
      <c r="QCW42" s="333"/>
      <c r="QCX42" s="333"/>
      <c r="QCY42" s="333"/>
      <c r="QCZ42" s="333"/>
      <c r="QDA42" s="333"/>
      <c r="QDB42" s="333"/>
      <c r="QDC42" s="333"/>
      <c r="QDD42" s="333"/>
      <c r="QDE42" s="333"/>
      <c r="QDF42" s="333"/>
      <c r="QDG42" s="333"/>
      <c r="QDH42" s="333"/>
      <c r="QDI42" s="333"/>
      <c r="QDJ42" s="333"/>
      <c r="QDK42" s="333"/>
      <c r="QDL42" s="333"/>
      <c r="QDM42" s="333"/>
      <c r="QDN42" s="333"/>
      <c r="QDO42" s="333"/>
      <c r="QDP42" s="333"/>
      <c r="QDQ42" s="333"/>
      <c r="QDR42" s="333"/>
      <c r="QDS42" s="333"/>
      <c r="QDT42" s="333"/>
      <c r="QDU42" s="333"/>
      <c r="QDV42" s="333"/>
      <c r="QDW42" s="333"/>
      <c r="QDX42" s="333"/>
      <c r="QDY42" s="333"/>
      <c r="QDZ42" s="333"/>
      <c r="QEA42" s="333"/>
      <c r="QEB42" s="333"/>
      <c r="QEC42" s="333"/>
      <c r="QED42" s="333"/>
      <c r="QEE42" s="333"/>
      <c r="QEF42" s="333"/>
      <c r="QEG42" s="333"/>
      <c r="QEH42" s="333"/>
      <c r="QEI42" s="333"/>
      <c r="QEJ42" s="333"/>
      <c r="QEK42" s="333"/>
      <c r="QEL42" s="333"/>
      <c r="QEM42" s="335"/>
      <c r="QEN42" s="336"/>
      <c r="QEO42" s="335"/>
      <c r="QEP42" s="335"/>
      <c r="QEQ42" s="366"/>
      <c r="QER42" s="254"/>
      <c r="QES42" s="333"/>
      <c r="QET42" s="333"/>
      <c r="QEU42" s="333"/>
      <c r="QEV42" s="333"/>
      <c r="QEW42" s="365"/>
      <c r="QEX42" s="365"/>
      <c r="QEY42" s="365"/>
      <c r="QEZ42" s="333"/>
      <c r="QFA42" s="333"/>
      <c r="QFB42" s="333"/>
      <c r="QFC42" s="333"/>
      <c r="QFD42" s="333"/>
      <c r="QFE42" s="333"/>
      <c r="QFF42" s="333"/>
      <c r="QFG42" s="333"/>
      <c r="QFH42" s="333"/>
      <c r="QFI42" s="333"/>
      <c r="QFJ42" s="333"/>
      <c r="QFK42" s="333"/>
      <c r="QFL42" s="333"/>
      <c r="QFM42" s="333"/>
      <c r="QFN42" s="333"/>
      <c r="QFO42" s="333"/>
      <c r="QFP42" s="333"/>
      <c r="QFQ42" s="333"/>
      <c r="QFR42" s="333"/>
      <c r="QFS42" s="333"/>
      <c r="QFT42" s="333"/>
      <c r="QFU42" s="333"/>
      <c r="QFV42" s="333"/>
      <c r="QFW42" s="333"/>
      <c r="QFX42" s="333"/>
      <c r="QFY42" s="333"/>
      <c r="QFZ42" s="333"/>
      <c r="QGA42" s="333"/>
      <c r="QGB42" s="333"/>
      <c r="QGC42" s="333"/>
      <c r="QGD42" s="333"/>
      <c r="QGE42" s="333"/>
      <c r="QGF42" s="333"/>
      <c r="QGG42" s="333"/>
      <c r="QGH42" s="333"/>
      <c r="QGI42" s="333"/>
      <c r="QGJ42" s="333"/>
      <c r="QGK42" s="333"/>
      <c r="QGL42" s="333"/>
      <c r="QGM42" s="333"/>
      <c r="QGN42" s="333"/>
      <c r="QGO42" s="333"/>
      <c r="QGP42" s="333"/>
      <c r="QGQ42" s="333"/>
      <c r="QGR42" s="333"/>
      <c r="QGS42" s="333"/>
      <c r="QGT42" s="333"/>
      <c r="QGU42" s="333"/>
      <c r="QGV42" s="333"/>
      <c r="QGW42" s="333"/>
      <c r="QGX42" s="333"/>
      <c r="QGY42" s="333"/>
      <c r="QGZ42" s="333"/>
      <c r="QHA42" s="333"/>
      <c r="QHB42" s="333"/>
      <c r="QHC42" s="333"/>
      <c r="QHD42" s="333"/>
      <c r="QHE42" s="333"/>
      <c r="QHF42" s="333"/>
      <c r="QHG42" s="333"/>
      <c r="QHH42" s="333"/>
      <c r="QHI42" s="333"/>
      <c r="QHJ42" s="333"/>
      <c r="QHK42" s="333"/>
      <c r="QHL42" s="333"/>
      <c r="QHM42" s="333"/>
      <c r="QHN42" s="333"/>
      <c r="QHO42" s="333"/>
      <c r="QHP42" s="333"/>
      <c r="QHQ42" s="333"/>
      <c r="QHR42" s="333"/>
      <c r="QHS42" s="333"/>
      <c r="QHT42" s="333"/>
      <c r="QHU42" s="333"/>
      <c r="QHV42" s="333"/>
      <c r="QHW42" s="333"/>
      <c r="QHX42" s="333"/>
      <c r="QHY42" s="333"/>
      <c r="QHZ42" s="333"/>
      <c r="QIA42" s="333"/>
      <c r="QIB42" s="333"/>
      <c r="QIC42" s="333"/>
      <c r="QID42" s="333"/>
      <c r="QIE42" s="333"/>
      <c r="QIF42" s="333"/>
      <c r="QIG42" s="333"/>
      <c r="QIH42" s="333"/>
      <c r="QII42" s="333"/>
      <c r="QIJ42" s="333"/>
      <c r="QIK42" s="333"/>
      <c r="QIL42" s="335"/>
      <c r="QIM42" s="336"/>
      <c r="QIN42" s="335"/>
      <c r="QIO42" s="335"/>
      <c r="QIP42" s="366"/>
      <c r="QIQ42" s="254"/>
      <c r="QIR42" s="333"/>
      <c r="QIS42" s="333"/>
      <c r="QIT42" s="333"/>
      <c r="QIU42" s="333"/>
      <c r="QIV42" s="365"/>
      <c r="QIW42" s="365"/>
      <c r="QIX42" s="365"/>
      <c r="QIY42" s="333"/>
      <c r="QIZ42" s="333"/>
      <c r="QJA42" s="333"/>
      <c r="QJB42" s="333"/>
      <c r="QJC42" s="333"/>
      <c r="QJD42" s="333"/>
      <c r="QJE42" s="333"/>
      <c r="QJF42" s="333"/>
      <c r="QJG42" s="333"/>
      <c r="QJH42" s="333"/>
      <c r="QJI42" s="333"/>
      <c r="QJJ42" s="333"/>
      <c r="QJK42" s="333"/>
      <c r="QJL42" s="333"/>
      <c r="QJM42" s="333"/>
      <c r="QJN42" s="333"/>
      <c r="QJO42" s="333"/>
      <c r="QJP42" s="333"/>
      <c r="QJQ42" s="333"/>
      <c r="QJR42" s="333"/>
      <c r="QJS42" s="333"/>
      <c r="QJT42" s="333"/>
      <c r="QJU42" s="333"/>
      <c r="QJV42" s="333"/>
      <c r="QJW42" s="333"/>
      <c r="QJX42" s="333"/>
      <c r="QJY42" s="333"/>
      <c r="QJZ42" s="333"/>
      <c r="QKA42" s="333"/>
      <c r="QKB42" s="333"/>
      <c r="QKC42" s="333"/>
      <c r="QKD42" s="333"/>
      <c r="QKE42" s="333"/>
      <c r="QKF42" s="333"/>
      <c r="QKG42" s="333"/>
      <c r="QKH42" s="333"/>
      <c r="QKI42" s="333"/>
      <c r="QKJ42" s="333"/>
      <c r="QKK42" s="333"/>
      <c r="QKL42" s="333"/>
      <c r="QKM42" s="333"/>
      <c r="QKN42" s="333"/>
      <c r="QKO42" s="333"/>
      <c r="QKP42" s="333"/>
      <c r="QKQ42" s="333"/>
      <c r="QKR42" s="333"/>
      <c r="QKS42" s="333"/>
      <c r="QKT42" s="333"/>
      <c r="QKU42" s="333"/>
      <c r="QKV42" s="333"/>
      <c r="QKW42" s="333"/>
      <c r="QKX42" s="333"/>
      <c r="QKY42" s="333"/>
      <c r="QKZ42" s="333"/>
      <c r="QLA42" s="333"/>
      <c r="QLB42" s="333"/>
      <c r="QLC42" s="333"/>
      <c r="QLD42" s="333"/>
      <c r="QLE42" s="333"/>
      <c r="QLF42" s="333"/>
      <c r="QLG42" s="333"/>
      <c r="QLH42" s="333"/>
      <c r="QLI42" s="333"/>
      <c r="QLJ42" s="333"/>
      <c r="QLK42" s="333"/>
      <c r="QLL42" s="333"/>
      <c r="QLM42" s="333"/>
      <c r="QLN42" s="333"/>
      <c r="QLO42" s="333"/>
      <c r="QLP42" s="333"/>
      <c r="QLQ42" s="333"/>
      <c r="QLR42" s="333"/>
      <c r="QLS42" s="333"/>
      <c r="QLT42" s="333"/>
      <c r="QLU42" s="333"/>
      <c r="QLV42" s="333"/>
      <c r="QLW42" s="333"/>
      <c r="QLX42" s="333"/>
      <c r="QLY42" s="333"/>
      <c r="QLZ42" s="333"/>
      <c r="QMA42" s="333"/>
      <c r="QMB42" s="333"/>
      <c r="QMC42" s="333"/>
      <c r="QMD42" s="333"/>
      <c r="QME42" s="333"/>
      <c r="QMF42" s="333"/>
      <c r="QMG42" s="333"/>
      <c r="QMH42" s="333"/>
      <c r="QMI42" s="333"/>
      <c r="QMJ42" s="333"/>
      <c r="QMK42" s="335"/>
      <c r="QML42" s="336"/>
      <c r="QMM42" s="335"/>
      <c r="QMN42" s="335"/>
      <c r="QMO42" s="366"/>
      <c r="QMP42" s="254"/>
      <c r="QMQ42" s="333"/>
      <c r="QMR42" s="333"/>
      <c r="QMS42" s="333"/>
      <c r="QMT42" s="333"/>
      <c r="QMU42" s="365"/>
      <c r="QMV42" s="365"/>
      <c r="QMW42" s="365"/>
      <c r="QMX42" s="333"/>
      <c r="QMY42" s="333"/>
      <c r="QMZ42" s="333"/>
      <c r="QNA42" s="333"/>
      <c r="QNB42" s="333"/>
      <c r="QNC42" s="333"/>
      <c r="QND42" s="333"/>
      <c r="QNE42" s="333"/>
      <c r="QNF42" s="333"/>
      <c r="QNG42" s="333"/>
      <c r="QNH42" s="333"/>
      <c r="QNI42" s="333"/>
      <c r="QNJ42" s="333"/>
      <c r="QNK42" s="333"/>
      <c r="QNL42" s="333"/>
      <c r="QNM42" s="333"/>
      <c r="QNN42" s="333"/>
      <c r="QNO42" s="333"/>
      <c r="QNP42" s="333"/>
      <c r="QNQ42" s="333"/>
      <c r="QNR42" s="333"/>
      <c r="QNS42" s="333"/>
      <c r="QNT42" s="333"/>
      <c r="QNU42" s="333"/>
      <c r="QNV42" s="333"/>
      <c r="QNW42" s="333"/>
      <c r="QNX42" s="333"/>
      <c r="QNY42" s="333"/>
      <c r="QNZ42" s="333"/>
      <c r="QOA42" s="333"/>
      <c r="QOB42" s="333"/>
      <c r="QOC42" s="333"/>
      <c r="QOD42" s="333"/>
      <c r="QOE42" s="333"/>
      <c r="QOF42" s="333"/>
      <c r="QOG42" s="333"/>
      <c r="QOH42" s="333"/>
      <c r="QOI42" s="333"/>
      <c r="QOJ42" s="333"/>
      <c r="QOK42" s="333"/>
      <c r="QOL42" s="333"/>
      <c r="QOM42" s="333"/>
      <c r="QON42" s="333"/>
      <c r="QOO42" s="333"/>
      <c r="QOP42" s="333"/>
      <c r="QOQ42" s="333"/>
      <c r="QOR42" s="333"/>
      <c r="QOS42" s="333"/>
      <c r="QOT42" s="333"/>
      <c r="QOU42" s="333"/>
      <c r="QOV42" s="333"/>
      <c r="QOW42" s="333"/>
      <c r="QOX42" s="333"/>
      <c r="QOY42" s="333"/>
      <c r="QOZ42" s="333"/>
      <c r="QPA42" s="333"/>
      <c r="QPB42" s="333"/>
      <c r="QPC42" s="333"/>
      <c r="QPD42" s="333"/>
      <c r="QPE42" s="333"/>
      <c r="QPF42" s="333"/>
      <c r="QPG42" s="333"/>
      <c r="QPH42" s="333"/>
      <c r="QPI42" s="333"/>
      <c r="QPJ42" s="333"/>
      <c r="QPK42" s="333"/>
      <c r="QPL42" s="333"/>
      <c r="QPM42" s="333"/>
      <c r="QPN42" s="333"/>
      <c r="QPO42" s="333"/>
      <c r="QPP42" s="333"/>
      <c r="QPQ42" s="333"/>
      <c r="QPR42" s="333"/>
      <c r="QPS42" s="333"/>
      <c r="QPT42" s="333"/>
      <c r="QPU42" s="333"/>
      <c r="QPV42" s="333"/>
      <c r="QPW42" s="333"/>
      <c r="QPX42" s="333"/>
      <c r="QPY42" s="333"/>
      <c r="QPZ42" s="333"/>
      <c r="QQA42" s="333"/>
      <c r="QQB42" s="333"/>
      <c r="QQC42" s="333"/>
      <c r="QQD42" s="333"/>
      <c r="QQE42" s="333"/>
      <c r="QQF42" s="333"/>
      <c r="QQG42" s="333"/>
      <c r="QQH42" s="333"/>
      <c r="QQI42" s="333"/>
      <c r="QQJ42" s="335"/>
      <c r="QQK42" s="336"/>
      <c r="QQL42" s="335"/>
      <c r="QQM42" s="335"/>
      <c r="QQN42" s="366"/>
      <c r="QQO42" s="254"/>
      <c r="QQP42" s="333"/>
      <c r="QQQ42" s="333"/>
      <c r="QQR42" s="333"/>
      <c r="QQS42" s="333"/>
      <c r="QQT42" s="365"/>
      <c r="QQU42" s="365"/>
      <c r="QQV42" s="365"/>
      <c r="QQW42" s="333"/>
      <c r="QQX42" s="333"/>
      <c r="QQY42" s="333"/>
      <c r="QQZ42" s="333"/>
      <c r="QRA42" s="333"/>
      <c r="QRB42" s="333"/>
      <c r="QRC42" s="333"/>
      <c r="QRD42" s="333"/>
      <c r="QRE42" s="333"/>
      <c r="QRF42" s="333"/>
      <c r="QRG42" s="333"/>
      <c r="QRH42" s="333"/>
      <c r="QRI42" s="333"/>
      <c r="QRJ42" s="333"/>
      <c r="QRK42" s="333"/>
      <c r="QRL42" s="333"/>
      <c r="QRM42" s="333"/>
      <c r="QRN42" s="333"/>
      <c r="QRO42" s="333"/>
      <c r="QRP42" s="333"/>
      <c r="QRQ42" s="333"/>
      <c r="QRR42" s="333"/>
      <c r="QRS42" s="333"/>
      <c r="QRT42" s="333"/>
      <c r="QRU42" s="333"/>
      <c r="QRV42" s="333"/>
      <c r="QRW42" s="333"/>
      <c r="QRX42" s="333"/>
      <c r="QRY42" s="333"/>
      <c r="QRZ42" s="333"/>
      <c r="QSA42" s="333"/>
      <c r="QSB42" s="333"/>
      <c r="QSC42" s="333"/>
      <c r="QSD42" s="333"/>
      <c r="QSE42" s="333"/>
      <c r="QSF42" s="333"/>
      <c r="QSG42" s="333"/>
      <c r="QSH42" s="333"/>
      <c r="QSI42" s="333"/>
      <c r="QSJ42" s="333"/>
      <c r="QSK42" s="333"/>
      <c r="QSL42" s="333"/>
      <c r="QSM42" s="333"/>
      <c r="QSN42" s="333"/>
      <c r="QSO42" s="333"/>
      <c r="QSP42" s="333"/>
      <c r="QSQ42" s="333"/>
      <c r="QSR42" s="333"/>
      <c r="QSS42" s="333"/>
      <c r="QST42" s="333"/>
      <c r="QSU42" s="333"/>
      <c r="QSV42" s="333"/>
      <c r="QSW42" s="333"/>
      <c r="QSX42" s="333"/>
      <c r="QSY42" s="333"/>
      <c r="QSZ42" s="333"/>
      <c r="QTA42" s="333"/>
      <c r="QTB42" s="333"/>
      <c r="QTC42" s="333"/>
      <c r="QTD42" s="333"/>
      <c r="QTE42" s="333"/>
      <c r="QTF42" s="333"/>
      <c r="QTG42" s="333"/>
      <c r="QTH42" s="333"/>
      <c r="QTI42" s="333"/>
      <c r="QTJ42" s="333"/>
      <c r="QTK42" s="333"/>
      <c r="QTL42" s="333"/>
      <c r="QTM42" s="333"/>
      <c r="QTN42" s="333"/>
      <c r="QTO42" s="333"/>
      <c r="QTP42" s="333"/>
      <c r="QTQ42" s="333"/>
      <c r="QTR42" s="333"/>
      <c r="QTS42" s="333"/>
      <c r="QTT42" s="333"/>
      <c r="QTU42" s="333"/>
      <c r="QTV42" s="333"/>
      <c r="QTW42" s="333"/>
      <c r="QTX42" s="333"/>
      <c r="QTY42" s="333"/>
      <c r="QTZ42" s="333"/>
      <c r="QUA42" s="333"/>
      <c r="QUB42" s="333"/>
      <c r="QUC42" s="333"/>
      <c r="QUD42" s="333"/>
      <c r="QUE42" s="333"/>
      <c r="QUF42" s="333"/>
      <c r="QUG42" s="333"/>
      <c r="QUH42" s="333"/>
      <c r="QUI42" s="335"/>
      <c r="QUJ42" s="336"/>
      <c r="QUK42" s="335"/>
      <c r="QUL42" s="335"/>
      <c r="QUM42" s="366"/>
      <c r="QUN42" s="254"/>
      <c r="QUO42" s="333"/>
      <c r="QUP42" s="333"/>
      <c r="QUQ42" s="333"/>
      <c r="QUR42" s="333"/>
      <c r="QUS42" s="365"/>
      <c r="QUT42" s="365"/>
      <c r="QUU42" s="365"/>
      <c r="QUV42" s="333"/>
      <c r="QUW42" s="333"/>
      <c r="QUX42" s="333"/>
      <c r="QUY42" s="333"/>
      <c r="QUZ42" s="333"/>
      <c r="QVA42" s="333"/>
      <c r="QVB42" s="333"/>
      <c r="QVC42" s="333"/>
      <c r="QVD42" s="333"/>
      <c r="QVE42" s="333"/>
      <c r="QVF42" s="333"/>
      <c r="QVG42" s="333"/>
      <c r="QVH42" s="333"/>
      <c r="QVI42" s="333"/>
      <c r="QVJ42" s="333"/>
      <c r="QVK42" s="333"/>
      <c r="QVL42" s="333"/>
      <c r="QVM42" s="333"/>
      <c r="QVN42" s="333"/>
      <c r="QVO42" s="333"/>
      <c r="QVP42" s="333"/>
      <c r="QVQ42" s="333"/>
      <c r="QVR42" s="333"/>
      <c r="QVS42" s="333"/>
      <c r="QVT42" s="333"/>
      <c r="QVU42" s="333"/>
      <c r="QVV42" s="333"/>
      <c r="QVW42" s="333"/>
      <c r="QVX42" s="333"/>
      <c r="QVY42" s="333"/>
      <c r="QVZ42" s="333"/>
      <c r="QWA42" s="333"/>
      <c r="QWB42" s="333"/>
      <c r="QWC42" s="333"/>
      <c r="QWD42" s="333"/>
      <c r="QWE42" s="333"/>
      <c r="QWF42" s="333"/>
      <c r="QWG42" s="333"/>
      <c r="QWH42" s="333"/>
      <c r="QWI42" s="333"/>
      <c r="QWJ42" s="333"/>
      <c r="QWK42" s="333"/>
      <c r="QWL42" s="333"/>
      <c r="QWM42" s="333"/>
      <c r="QWN42" s="333"/>
      <c r="QWO42" s="333"/>
      <c r="QWP42" s="333"/>
      <c r="QWQ42" s="333"/>
      <c r="QWR42" s="333"/>
      <c r="QWS42" s="333"/>
      <c r="QWT42" s="333"/>
      <c r="QWU42" s="333"/>
      <c r="QWV42" s="333"/>
      <c r="QWW42" s="333"/>
      <c r="QWX42" s="333"/>
      <c r="QWY42" s="333"/>
      <c r="QWZ42" s="333"/>
      <c r="QXA42" s="333"/>
      <c r="QXB42" s="333"/>
      <c r="QXC42" s="333"/>
      <c r="QXD42" s="333"/>
      <c r="QXE42" s="333"/>
      <c r="QXF42" s="333"/>
      <c r="QXG42" s="333"/>
      <c r="QXH42" s="333"/>
      <c r="QXI42" s="333"/>
      <c r="QXJ42" s="333"/>
      <c r="QXK42" s="333"/>
      <c r="QXL42" s="333"/>
      <c r="QXM42" s="333"/>
      <c r="QXN42" s="333"/>
      <c r="QXO42" s="333"/>
      <c r="QXP42" s="333"/>
      <c r="QXQ42" s="333"/>
      <c r="QXR42" s="333"/>
      <c r="QXS42" s="333"/>
      <c r="QXT42" s="333"/>
      <c r="QXU42" s="333"/>
      <c r="QXV42" s="333"/>
      <c r="QXW42" s="333"/>
      <c r="QXX42" s="333"/>
      <c r="QXY42" s="333"/>
      <c r="QXZ42" s="333"/>
      <c r="QYA42" s="333"/>
      <c r="QYB42" s="333"/>
      <c r="QYC42" s="333"/>
      <c r="QYD42" s="333"/>
      <c r="QYE42" s="333"/>
      <c r="QYF42" s="333"/>
      <c r="QYG42" s="333"/>
      <c r="QYH42" s="335"/>
      <c r="QYI42" s="336"/>
      <c r="QYJ42" s="335"/>
      <c r="QYK42" s="335"/>
      <c r="QYL42" s="366"/>
      <c r="QYM42" s="254"/>
      <c r="QYN42" s="333"/>
      <c r="QYO42" s="333"/>
      <c r="QYP42" s="333"/>
      <c r="QYQ42" s="333"/>
      <c r="QYR42" s="365"/>
      <c r="QYS42" s="365"/>
      <c r="QYT42" s="365"/>
      <c r="QYU42" s="333"/>
      <c r="QYV42" s="333"/>
      <c r="QYW42" s="333"/>
      <c r="QYX42" s="333"/>
      <c r="QYY42" s="333"/>
      <c r="QYZ42" s="333"/>
      <c r="QZA42" s="333"/>
      <c r="QZB42" s="333"/>
      <c r="QZC42" s="333"/>
      <c r="QZD42" s="333"/>
      <c r="QZE42" s="333"/>
      <c r="QZF42" s="333"/>
      <c r="QZG42" s="333"/>
      <c r="QZH42" s="333"/>
      <c r="QZI42" s="333"/>
      <c r="QZJ42" s="333"/>
      <c r="QZK42" s="333"/>
      <c r="QZL42" s="333"/>
      <c r="QZM42" s="333"/>
      <c r="QZN42" s="333"/>
      <c r="QZO42" s="333"/>
      <c r="QZP42" s="333"/>
      <c r="QZQ42" s="333"/>
      <c r="QZR42" s="333"/>
      <c r="QZS42" s="333"/>
      <c r="QZT42" s="333"/>
      <c r="QZU42" s="333"/>
      <c r="QZV42" s="333"/>
      <c r="QZW42" s="333"/>
      <c r="QZX42" s="333"/>
      <c r="QZY42" s="333"/>
      <c r="QZZ42" s="333"/>
      <c r="RAA42" s="333"/>
      <c r="RAB42" s="333"/>
      <c r="RAC42" s="333"/>
      <c r="RAD42" s="333"/>
      <c r="RAE42" s="333"/>
      <c r="RAF42" s="333"/>
      <c r="RAG42" s="333"/>
      <c r="RAH42" s="333"/>
      <c r="RAI42" s="333"/>
      <c r="RAJ42" s="333"/>
      <c r="RAK42" s="333"/>
      <c r="RAL42" s="333"/>
      <c r="RAM42" s="333"/>
      <c r="RAN42" s="333"/>
      <c r="RAO42" s="333"/>
      <c r="RAP42" s="333"/>
      <c r="RAQ42" s="333"/>
      <c r="RAR42" s="333"/>
      <c r="RAS42" s="333"/>
      <c r="RAT42" s="333"/>
      <c r="RAU42" s="333"/>
      <c r="RAV42" s="333"/>
      <c r="RAW42" s="333"/>
      <c r="RAX42" s="333"/>
      <c r="RAY42" s="333"/>
      <c r="RAZ42" s="333"/>
      <c r="RBA42" s="333"/>
      <c r="RBB42" s="333"/>
      <c r="RBC42" s="333"/>
      <c r="RBD42" s="333"/>
      <c r="RBE42" s="333"/>
      <c r="RBF42" s="333"/>
      <c r="RBG42" s="333"/>
      <c r="RBH42" s="333"/>
      <c r="RBI42" s="333"/>
      <c r="RBJ42" s="333"/>
      <c r="RBK42" s="333"/>
      <c r="RBL42" s="333"/>
      <c r="RBM42" s="333"/>
      <c r="RBN42" s="333"/>
      <c r="RBO42" s="333"/>
      <c r="RBP42" s="333"/>
      <c r="RBQ42" s="333"/>
      <c r="RBR42" s="333"/>
      <c r="RBS42" s="333"/>
      <c r="RBT42" s="333"/>
      <c r="RBU42" s="333"/>
      <c r="RBV42" s="333"/>
      <c r="RBW42" s="333"/>
      <c r="RBX42" s="333"/>
      <c r="RBY42" s="333"/>
      <c r="RBZ42" s="333"/>
      <c r="RCA42" s="333"/>
      <c r="RCB42" s="333"/>
      <c r="RCC42" s="333"/>
      <c r="RCD42" s="333"/>
      <c r="RCE42" s="333"/>
      <c r="RCF42" s="333"/>
      <c r="RCG42" s="335"/>
      <c r="RCH42" s="336"/>
      <c r="RCI42" s="335"/>
      <c r="RCJ42" s="335"/>
      <c r="RCK42" s="366"/>
      <c r="RCL42" s="254"/>
      <c r="RCM42" s="333"/>
      <c r="RCN42" s="333"/>
      <c r="RCO42" s="333"/>
      <c r="RCP42" s="333"/>
      <c r="RCQ42" s="365"/>
      <c r="RCR42" s="365"/>
      <c r="RCS42" s="365"/>
      <c r="RCT42" s="333"/>
      <c r="RCU42" s="333"/>
      <c r="RCV42" s="333"/>
      <c r="RCW42" s="333"/>
      <c r="RCX42" s="333"/>
      <c r="RCY42" s="333"/>
      <c r="RCZ42" s="333"/>
      <c r="RDA42" s="333"/>
      <c r="RDB42" s="333"/>
      <c r="RDC42" s="333"/>
      <c r="RDD42" s="333"/>
      <c r="RDE42" s="333"/>
      <c r="RDF42" s="333"/>
      <c r="RDG42" s="333"/>
      <c r="RDH42" s="333"/>
      <c r="RDI42" s="333"/>
      <c r="RDJ42" s="333"/>
      <c r="RDK42" s="333"/>
      <c r="RDL42" s="333"/>
      <c r="RDM42" s="333"/>
      <c r="RDN42" s="333"/>
      <c r="RDO42" s="333"/>
      <c r="RDP42" s="333"/>
      <c r="RDQ42" s="333"/>
      <c r="RDR42" s="333"/>
      <c r="RDS42" s="333"/>
      <c r="RDT42" s="333"/>
      <c r="RDU42" s="333"/>
      <c r="RDV42" s="333"/>
      <c r="RDW42" s="333"/>
      <c r="RDX42" s="333"/>
      <c r="RDY42" s="333"/>
      <c r="RDZ42" s="333"/>
      <c r="REA42" s="333"/>
      <c r="REB42" s="333"/>
      <c r="REC42" s="333"/>
      <c r="RED42" s="333"/>
      <c r="REE42" s="333"/>
      <c r="REF42" s="333"/>
      <c r="REG42" s="333"/>
      <c r="REH42" s="333"/>
      <c r="REI42" s="333"/>
      <c r="REJ42" s="333"/>
      <c r="REK42" s="333"/>
      <c r="REL42" s="333"/>
      <c r="REM42" s="333"/>
      <c r="REN42" s="333"/>
      <c r="REO42" s="333"/>
      <c r="REP42" s="333"/>
      <c r="REQ42" s="333"/>
      <c r="RER42" s="333"/>
      <c r="RES42" s="333"/>
      <c r="RET42" s="333"/>
      <c r="REU42" s="333"/>
      <c r="REV42" s="333"/>
      <c r="REW42" s="333"/>
      <c r="REX42" s="333"/>
      <c r="REY42" s="333"/>
      <c r="REZ42" s="333"/>
      <c r="RFA42" s="333"/>
      <c r="RFB42" s="333"/>
      <c r="RFC42" s="333"/>
      <c r="RFD42" s="333"/>
      <c r="RFE42" s="333"/>
      <c r="RFF42" s="333"/>
      <c r="RFG42" s="333"/>
      <c r="RFH42" s="333"/>
      <c r="RFI42" s="333"/>
      <c r="RFJ42" s="333"/>
      <c r="RFK42" s="333"/>
      <c r="RFL42" s="333"/>
      <c r="RFM42" s="333"/>
      <c r="RFN42" s="333"/>
      <c r="RFO42" s="333"/>
      <c r="RFP42" s="333"/>
      <c r="RFQ42" s="333"/>
      <c r="RFR42" s="333"/>
      <c r="RFS42" s="333"/>
      <c r="RFT42" s="333"/>
      <c r="RFU42" s="333"/>
      <c r="RFV42" s="333"/>
      <c r="RFW42" s="333"/>
      <c r="RFX42" s="333"/>
      <c r="RFY42" s="333"/>
      <c r="RFZ42" s="333"/>
      <c r="RGA42" s="333"/>
      <c r="RGB42" s="333"/>
      <c r="RGC42" s="333"/>
      <c r="RGD42" s="333"/>
      <c r="RGE42" s="333"/>
      <c r="RGF42" s="335"/>
      <c r="RGG42" s="336"/>
      <c r="RGH42" s="335"/>
      <c r="RGI42" s="335"/>
      <c r="RGJ42" s="366"/>
      <c r="RGK42" s="254"/>
      <c r="RGL42" s="333"/>
      <c r="RGM42" s="333"/>
      <c r="RGN42" s="333"/>
      <c r="RGO42" s="333"/>
      <c r="RGP42" s="365"/>
      <c r="RGQ42" s="365"/>
      <c r="RGR42" s="365"/>
      <c r="RGS42" s="333"/>
      <c r="RGT42" s="333"/>
      <c r="RGU42" s="333"/>
      <c r="RGV42" s="333"/>
      <c r="RGW42" s="333"/>
      <c r="RGX42" s="333"/>
      <c r="RGY42" s="333"/>
      <c r="RGZ42" s="333"/>
      <c r="RHA42" s="333"/>
      <c r="RHB42" s="333"/>
      <c r="RHC42" s="333"/>
      <c r="RHD42" s="333"/>
      <c r="RHE42" s="333"/>
      <c r="RHF42" s="333"/>
      <c r="RHG42" s="333"/>
      <c r="RHH42" s="333"/>
      <c r="RHI42" s="333"/>
      <c r="RHJ42" s="333"/>
      <c r="RHK42" s="333"/>
      <c r="RHL42" s="333"/>
      <c r="RHM42" s="333"/>
      <c r="RHN42" s="333"/>
      <c r="RHO42" s="333"/>
      <c r="RHP42" s="333"/>
      <c r="RHQ42" s="333"/>
      <c r="RHR42" s="333"/>
      <c r="RHS42" s="333"/>
      <c r="RHT42" s="333"/>
      <c r="RHU42" s="333"/>
      <c r="RHV42" s="333"/>
      <c r="RHW42" s="333"/>
      <c r="RHX42" s="333"/>
      <c r="RHY42" s="333"/>
      <c r="RHZ42" s="333"/>
      <c r="RIA42" s="333"/>
      <c r="RIB42" s="333"/>
      <c r="RIC42" s="333"/>
      <c r="RID42" s="333"/>
      <c r="RIE42" s="333"/>
      <c r="RIF42" s="333"/>
      <c r="RIG42" s="333"/>
      <c r="RIH42" s="333"/>
      <c r="RII42" s="333"/>
      <c r="RIJ42" s="333"/>
      <c r="RIK42" s="333"/>
      <c r="RIL42" s="333"/>
      <c r="RIM42" s="333"/>
      <c r="RIN42" s="333"/>
      <c r="RIO42" s="333"/>
      <c r="RIP42" s="333"/>
      <c r="RIQ42" s="333"/>
      <c r="RIR42" s="333"/>
      <c r="RIS42" s="333"/>
      <c r="RIT42" s="333"/>
      <c r="RIU42" s="333"/>
      <c r="RIV42" s="333"/>
      <c r="RIW42" s="333"/>
      <c r="RIX42" s="333"/>
      <c r="RIY42" s="333"/>
      <c r="RIZ42" s="333"/>
      <c r="RJA42" s="333"/>
      <c r="RJB42" s="333"/>
      <c r="RJC42" s="333"/>
      <c r="RJD42" s="333"/>
      <c r="RJE42" s="333"/>
      <c r="RJF42" s="333"/>
      <c r="RJG42" s="333"/>
      <c r="RJH42" s="333"/>
      <c r="RJI42" s="333"/>
      <c r="RJJ42" s="333"/>
      <c r="RJK42" s="333"/>
      <c r="RJL42" s="333"/>
      <c r="RJM42" s="333"/>
      <c r="RJN42" s="333"/>
      <c r="RJO42" s="333"/>
      <c r="RJP42" s="333"/>
      <c r="RJQ42" s="333"/>
      <c r="RJR42" s="333"/>
      <c r="RJS42" s="333"/>
      <c r="RJT42" s="333"/>
      <c r="RJU42" s="333"/>
      <c r="RJV42" s="333"/>
      <c r="RJW42" s="333"/>
      <c r="RJX42" s="333"/>
      <c r="RJY42" s="333"/>
      <c r="RJZ42" s="333"/>
      <c r="RKA42" s="333"/>
      <c r="RKB42" s="333"/>
      <c r="RKC42" s="333"/>
      <c r="RKD42" s="333"/>
      <c r="RKE42" s="335"/>
      <c r="RKF42" s="336"/>
      <c r="RKG42" s="335"/>
      <c r="RKH42" s="335"/>
      <c r="RKI42" s="366"/>
      <c r="RKJ42" s="254"/>
      <c r="RKK42" s="333"/>
      <c r="RKL42" s="333"/>
      <c r="RKM42" s="333"/>
      <c r="RKN42" s="333"/>
      <c r="RKO42" s="365"/>
      <c r="RKP42" s="365"/>
      <c r="RKQ42" s="365"/>
      <c r="RKR42" s="333"/>
      <c r="RKS42" s="333"/>
      <c r="RKT42" s="333"/>
      <c r="RKU42" s="333"/>
      <c r="RKV42" s="333"/>
      <c r="RKW42" s="333"/>
      <c r="RKX42" s="333"/>
      <c r="RKY42" s="333"/>
      <c r="RKZ42" s="333"/>
      <c r="RLA42" s="333"/>
      <c r="RLB42" s="333"/>
      <c r="RLC42" s="333"/>
      <c r="RLD42" s="333"/>
      <c r="RLE42" s="333"/>
      <c r="RLF42" s="333"/>
      <c r="RLG42" s="333"/>
      <c r="RLH42" s="333"/>
      <c r="RLI42" s="333"/>
      <c r="RLJ42" s="333"/>
      <c r="RLK42" s="333"/>
      <c r="RLL42" s="333"/>
      <c r="RLM42" s="333"/>
      <c r="RLN42" s="333"/>
      <c r="RLO42" s="333"/>
      <c r="RLP42" s="333"/>
      <c r="RLQ42" s="333"/>
      <c r="RLR42" s="333"/>
      <c r="RLS42" s="333"/>
      <c r="RLT42" s="333"/>
      <c r="RLU42" s="333"/>
      <c r="RLV42" s="333"/>
      <c r="RLW42" s="333"/>
      <c r="RLX42" s="333"/>
      <c r="RLY42" s="333"/>
      <c r="RLZ42" s="333"/>
      <c r="RMA42" s="333"/>
      <c r="RMB42" s="333"/>
      <c r="RMC42" s="333"/>
      <c r="RMD42" s="333"/>
      <c r="RME42" s="333"/>
      <c r="RMF42" s="333"/>
      <c r="RMG42" s="333"/>
      <c r="RMH42" s="333"/>
      <c r="RMI42" s="333"/>
      <c r="RMJ42" s="333"/>
      <c r="RMK42" s="333"/>
      <c r="RML42" s="333"/>
      <c r="RMM42" s="333"/>
      <c r="RMN42" s="333"/>
      <c r="RMO42" s="333"/>
      <c r="RMP42" s="333"/>
      <c r="RMQ42" s="333"/>
      <c r="RMR42" s="333"/>
      <c r="RMS42" s="333"/>
      <c r="RMT42" s="333"/>
      <c r="RMU42" s="333"/>
      <c r="RMV42" s="333"/>
      <c r="RMW42" s="333"/>
      <c r="RMX42" s="333"/>
      <c r="RMY42" s="333"/>
      <c r="RMZ42" s="333"/>
      <c r="RNA42" s="333"/>
      <c r="RNB42" s="333"/>
      <c r="RNC42" s="333"/>
      <c r="RND42" s="333"/>
      <c r="RNE42" s="333"/>
      <c r="RNF42" s="333"/>
      <c r="RNG42" s="333"/>
      <c r="RNH42" s="333"/>
      <c r="RNI42" s="333"/>
      <c r="RNJ42" s="333"/>
      <c r="RNK42" s="333"/>
      <c r="RNL42" s="333"/>
      <c r="RNM42" s="333"/>
      <c r="RNN42" s="333"/>
      <c r="RNO42" s="333"/>
      <c r="RNP42" s="333"/>
      <c r="RNQ42" s="333"/>
      <c r="RNR42" s="333"/>
      <c r="RNS42" s="333"/>
      <c r="RNT42" s="333"/>
      <c r="RNU42" s="333"/>
      <c r="RNV42" s="333"/>
      <c r="RNW42" s="333"/>
      <c r="RNX42" s="333"/>
      <c r="RNY42" s="333"/>
      <c r="RNZ42" s="333"/>
      <c r="ROA42" s="333"/>
      <c r="ROB42" s="333"/>
      <c r="ROC42" s="333"/>
      <c r="ROD42" s="335"/>
      <c r="ROE42" s="336"/>
      <c r="ROF42" s="335"/>
      <c r="ROG42" s="335"/>
      <c r="ROH42" s="366"/>
      <c r="ROI42" s="254"/>
      <c r="ROJ42" s="333"/>
      <c r="ROK42" s="333"/>
      <c r="ROL42" s="333"/>
      <c r="ROM42" s="333"/>
      <c r="RON42" s="365"/>
      <c r="ROO42" s="365"/>
      <c r="ROP42" s="365"/>
      <c r="ROQ42" s="333"/>
      <c r="ROR42" s="333"/>
      <c r="ROS42" s="333"/>
      <c r="ROT42" s="333"/>
      <c r="ROU42" s="333"/>
      <c r="ROV42" s="333"/>
      <c r="ROW42" s="333"/>
      <c r="ROX42" s="333"/>
      <c r="ROY42" s="333"/>
      <c r="ROZ42" s="333"/>
      <c r="RPA42" s="333"/>
      <c r="RPB42" s="333"/>
      <c r="RPC42" s="333"/>
      <c r="RPD42" s="333"/>
      <c r="RPE42" s="333"/>
      <c r="RPF42" s="333"/>
      <c r="RPG42" s="333"/>
      <c r="RPH42" s="333"/>
      <c r="RPI42" s="333"/>
      <c r="RPJ42" s="333"/>
      <c r="RPK42" s="333"/>
      <c r="RPL42" s="333"/>
      <c r="RPM42" s="333"/>
      <c r="RPN42" s="333"/>
      <c r="RPO42" s="333"/>
      <c r="RPP42" s="333"/>
      <c r="RPQ42" s="333"/>
      <c r="RPR42" s="333"/>
      <c r="RPS42" s="333"/>
      <c r="RPT42" s="333"/>
      <c r="RPU42" s="333"/>
      <c r="RPV42" s="333"/>
      <c r="RPW42" s="333"/>
      <c r="RPX42" s="333"/>
      <c r="RPY42" s="333"/>
      <c r="RPZ42" s="333"/>
      <c r="RQA42" s="333"/>
      <c r="RQB42" s="333"/>
      <c r="RQC42" s="333"/>
      <c r="RQD42" s="333"/>
      <c r="RQE42" s="333"/>
      <c r="RQF42" s="333"/>
      <c r="RQG42" s="333"/>
      <c r="RQH42" s="333"/>
      <c r="RQI42" s="333"/>
      <c r="RQJ42" s="333"/>
      <c r="RQK42" s="333"/>
      <c r="RQL42" s="333"/>
      <c r="RQM42" s="333"/>
      <c r="RQN42" s="333"/>
      <c r="RQO42" s="333"/>
      <c r="RQP42" s="333"/>
      <c r="RQQ42" s="333"/>
      <c r="RQR42" s="333"/>
      <c r="RQS42" s="333"/>
      <c r="RQT42" s="333"/>
      <c r="RQU42" s="333"/>
      <c r="RQV42" s="333"/>
      <c r="RQW42" s="333"/>
      <c r="RQX42" s="333"/>
      <c r="RQY42" s="333"/>
      <c r="RQZ42" s="333"/>
      <c r="RRA42" s="333"/>
      <c r="RRB42" s="333"/>
      <c r="RRC42" s="333"/>
      <c r="RRD42" s="333"/>
      <c r="RRE42" s="333"/>
      <c r="RRF42" s="333"/>
      <c r="RRG42" s="333"/>
      <c r="RRH42" s="333"/>
      <c r="RRI42" s="333"/>
      <c r="RRJ42" s="333"/>
      <c r="RRK42" s="333"/>
      <c r="RRL42" s="333"/>
      <c r="RRM42" s="333"/>
      <c r="RRN42" s="333"/>
      <c r="RRO42" s="333"/>
      <c r="RRP42" s="333"/>
      <c r="RRQ42" s="333"/>
      <c r="RRR42" s="333"/>
      <c r="RRS42" s="333"/>
      <c r="RRT42" s="333"/>
      <c r="RRU42" s="333"/>
      <c r="RRV42" s="333"/>
      <c r="RRW42" s="333"/>
      <c r="RRX42" s="333"/>
      <c r="RRY42" s="333"/>
      <c r="RRZ42" s="333"/>
      <c r="RSA42" s="333"/>
      <c r="RSB42" s="333"/>
      <c r="RSC42" s="335"/>
      <c r="RSD42" s="336"/>
      <c r="RSE42" s="335"/>
      <c r="RSF42" s="335"/>
      <c r="RSG42" s="366"/>
      <c r="RSH42" s="254"/>
      <c r="RSI42" s="333"/>
      <c r="RSJ42" s="333"/>
      <c r="RSK42" s="333"/>
      <c r="RSL42" s="333"/>
      <c r="RSM42" s="365"/>
      <c r="RSN42" s="365"/>
      <c r="RSO42" s="365"/>
      <c r="RSP42" s="333"/>
      <c r="RSQ42" s="333"/>
      <c r="RSR42" s="333"/>
      <c r="RSS42" s="333"/>
      <c r="RST42" s="333"/>
      <c r="RSU42" s="333"/>
      <c r="RSV42" s="333"/>
      <c r="RSW42" s="333"/>
      <c r="RSX42" s="333"/>
      <c r="RSY42" s="333"/>
      <c r="RSZ42" s="333"/>
      <c r="RTA42" s="333"/>
      <c r="RTB42" s="333"/>
      <c r="RTC42" s="333"/>
      <c r="RTD42" s="333"/>
      <c r="RTE42" s="333"/>
      <c r="RTF42" s="333"/>
      <c r="RTG42" s="333"/>
      <c r="RTH42" s="333"/>
      <c r="RTI42" s="333"/>
      <c r="RTJ42" s="333"/>
      <c r="RTK42" s="333"/>
      <c r="RTL42" s="333"/>
      <c r="RTM42" s="333"/>
      <c r="RTN42" s="333"/>
      <c r="RTO42" s="333"/>
      <c r="RTP42" s="333"/>
      <c r="RTQ42" s="333"/>
      <c r="RTR42" s="333"/>
      <c r="RTS42" s="333"/>
      <c r="RTT42" s="333"/>
      <c r="RTU42" s="333"/>
      <c r="RTV42" s="333"/>
      <c r="RTW42" s="333"/>
      <c r="RTX42" s="333"/>
      <c r="RTY42" s="333"/>
      <c r="RTZ42" s="333"/>
      <c r="RUA42" s="333"/>
      <c r="RUB42" s="333"/>
      <c r="RUC42" s="333"/>
      <c r="RUD42" s="333"/>
      <c r="RUE42" s="333"/>
      <c r="RUF42" s="333"/>
      <c r="RUG42" s="333"/>
      <c r="RUH42" s="333"/>
      <c r="RUI42" s="333"/>
      <c r="RUJ42" s="333"/>
      <c r="RUK42" s="333"/>
      <c r="RUL42" s="333"/>
      <c r="RUM42" s="333"/>
      <c r="RUN42" s="333"/>
      <c r="RUO42" s="333"/>
      <c r="RUP42" s="333"/>
      <c r="RUQ42" s="333"/>
      <c r="RUR42" s="333"/>
      <c r="RUS42" s="333"/>
      <c r="RUT42" s="333"/>
      <c r="RUU42" s="333"/>
      <c r="RUV42" s="333"/>
      <c r="RUW42" s="333"/>
      <c r="RUX42" s="333"/>
      <c r="RUY42" s="333"/>
      <c r="RUZ42" s="333"/>
      <c r="RVA42" s="333"/>
      <c r="RVB42" s="333"/>
      <c r="RVC42" s="333"/>
      <c r="RVD42" s="333"/>
      <c r="RVE42" s="333"/>
      <c r="RVF42" s="333"/>
      <c r="RVG42" s="333"/>
      <c r="RVH42" s="333"/>
      <c r="RVI42" s="333"/>
      <c r="RVJ42" s="333"/>
      <c r="RVK42" s="333"/>
      <c r="RVL42" s="333"/>
      <c r="RVM42" s="333"/>
      <c r="RVN42" s="333"/>
      <c r="RVO42" s="333"/>
      <c r="RVP42" s="333"/>
      <c r="RVQ42" s="333"/>
      <c r="RVR42" s="333"/>
      <c r="RVS42" s="333"/>
      <c r="RVT42" s="333"/>
      <c r="RVU42" s="333"/>
      <c r="RVV42" s="333"/>
      <c r="RVW42" s="333"/>
      <c r="RVX42" s="333"/>
      <c r="RVY42" s="333"/>
      <c r="RVZ42" s="333"/>
      <c r="RWA42" s="333"/>
      <c r="RWB42" s="335"/>
      <c r="RWC42" s="336"/>
      <c r="RWD42" s="335"/>
      <c r="RWE42" s="335"/>
      <c r="RWF42" s="366"/>
      <c r="RWG42" s="254"/>
      <c r="RWH42" s="333"/>
      <c r="RWI42" s="333"/>
      <c r="RWJ42" s="333"/>
      <c r="RWK42" s="333"/>
      <c r="RWL42" s="365"/>
      <c r="RWM42" s="365"/>
      <c r="RWN42" s="365"/>
      <c r="RWO42" s="333"/>
      <c r="RWP42" s="333"/>
      <c r="RWQ42" s="333"/>
      <c r="RWR42" s="333"/>
      <c r="RWS42" s="333"/>
      <c r="RWT42" s="333"/>
      <c r="RWU42" s="333"/>
      <c r="RWV42" s="333"/>
      <c r="RWW42" s="333"/>
      <c r="RWX42" s="333"/>
      <c r="RWY42" s="333"/>
      <c r="RWZ42" s="333"/>
      <c r="RXA42" s="333"/>
      <c r="RXB42" s="333"/>
      <c r="RXC42" s="333"/>
      <c r="RXD42" s="333"/>
      <c r="RXE42" s="333"/>
      <c r="RXF42" s="333"/>
      <c r="RXG42" s="333"/>
      <c r="RXH42" s="333"/>
      <c r="RXI42" s="333"/>
      <c r="RXJ42" s="333"/>
      <c r="RXK42" s="333"/>
      <c r="RXL42" s="333"/>
      <c r="RXM42" s="333"/>
      <c r="RXN42" s="333"/>
      <c r="RXO42" s="333"/>
      <c r="RXP42" s="333"/>
      <c r="RXQ42" s="333"/>
      <c r="RXR42" s="333"/>
      <c r="RXS42" s="333"/>
      <c r="RXT42" s="333"/>
      <c r="RXU42" s="333"/>
      <c r="RXV42" s="333"/>
      <c r="RXW42" s="333"/>
      <c r="RXX42" s="333"/>
      <c r="RXY42" s="333"/>
      <c r="RXZ42" s="333"/>
      <c r="RYA42" s="333"/>
      <c r="RYB42" s="333"/>
      <c r="RYC42" s="333"/>
      <c r="RYD42" s="333"/>
      <c r="RYE42" s="333"/>
      <c r="RYF42" s="333"/>
      <c r="RYG42" s="333"/>
      <c r="RYH42" s="333"/>
      <c r="RYI42" s="333"/>
      <c r="RYJ42" s="333"/>
      <c r="RYK42" s="333"/>
      <c r="RYL42" s="333"/>
      <c r="RYM42" s="333"/>
      <c r="RYN42" s="333"/>
      <c r="RYO42" s="333"/>
      <c r="RYP42" s="333"/>
      <c r="RYQ42" s="333"/>
      <c r="RYR42" s="333"/>
      <c r="RYS42" s="333"/>
      <c r="RYT42" s="333"/>
      <c r="RYU42" s="333"/>
      <c r="RYV42" s="333"/>
      <c r="RYW42" s="333"/>
      <c r="RYX42" s="333"/>
      <c r="RYY42" s="333"/>
      <c r="RYZ42" s="333"/>
      <c r="RZA42" s="333"/>
      <c r="RZB42" s="333"/>
      <c r="RZC42" s="333"/>
      <c r="RZD42" s="333"/>
      <c r="RZE42" s="333"/>
      <c r="RZF42" s="333"/>
      <c r="RZG42" s="333"/>
      <c r="RZH42" s="333"/>
      <c r="RZI42" s="333"/>
      <c r="RZJ42" s="333"/>
      <c r="RZK42" s="333"/>
      <c r="RZL42" s="333"/>
      <c r="RZM42" s="333"/>
      <c r="RZN42" s="333"/>
      <c r="RZO42" s="333"/>
      <c r="RZP42" s="333"/>
      <c r="RZQ42" s="333"/>
      <c r="RZR42" s="333"/>
      <c r="RZS42" s="333"/>
      <c r="RZT42" s="333"/>
      <c r="RZU42" s="333"/>
      <c r="RZV42" s="333"/>
      <c r="RZW42" s="333"/>
      <c r="RZX42" s="333"/>
      <c r="RZY42" s="333"/>
      <c r="RZZ42" s="333"/>
      <c r="SAA42" s="335"/>
      <c r="SAB42" s="336"/>
      <c r="SAC42" s="335"/>
      <c r="SAD42" s="335"/>
      <c r="SAE42" s="366"/>
      <c r="SAF42" s="254"/>
      <c r="SAG42" s="333"/>
      <c r="SAH42" s="333"/>
      <c r="SAI42" s="333"/>
      <c r="SAJ42" s="333"/>
      <c r="SAK42" s="365"/>
      <c r="SAL42" s="365"/>
      <c r="SAM42" s="365"/>
      <c r="SAN42" s="333"/>
      <c r="SAO42" s="333"/>
      <c r="SAP42" s="333"/>
      <c r="SAQ42" s="333"/>
      <c r="SAR42" s="333"/>
      <c r="SAS42" s="333"/>
      <c r="SAT42" s="333"/>
      <c r="SAU42" s="333"/>
      <c r="SAV42" s="333"/>
      <c r="SAW42" s="333"/>
      <c r="SAX42" s="333"/>
      <c r="SAY42" s="333"/>
      <c r="SAZ42" s="333"/>
      <c r="SBA42" s="333"/>
      <c r="SBB42" s="333"/>
      <c r="SBC42" s="333"/>
      <c r="SBD42" s="333"/>
      <c r="SBE42" s="333"/>
      <c r="SBF42" s="333"/>
      <c r="SBG42" s="333"/>
      <c r="SBH42" s="333"/>
      <c r="SBI42" s="333"/>
      <c r="SBJ42" s="333"/>
      <c r="SBK42" s="333"/>
      <c r="SBL42" s="333"/>
      <c r="SBM42" s="333"/>
      <c r="SBN42" s="333"/>
      <c r="SBO42" s="333"/>
      <c r="SBP42" s="333"/>
      <c r="SBQ42" s="333"/>
      <c r="SBR42" s="333"/>
      <c r="SBS42" s="333"/>
      <c r="SBT42" s="333"/>
      <c r="SBU42" s="333"/>
      <c r="SBV42" s="333"/>
      <c r="SBW42" s="333"/>
      <c r="SBX42" s="333"/>
      <c r="SBY42" s="333"/>
      <c r="SBZ42" s="333"/>
      <c r="SCA42" s="333"/>
      <c r="SCB42" s="333"/>
      <c r="SCC42" s="333"/>
      <c r="SCD42" s="333"/>
      <c r="SCE42" s="333"/>
      <c r="SCF42" s="333"/>
      <c r="SCG42" s="333"/>
      <c r="SCH42" s="333"/>
      <c r="SCI42" s="333"/>
      <c r="SCJ42" s="333"/>
      <c r="SCK42" s="333"/>
      <c r="SCL42" s="333"/>
      <c r="SCM42" s="333"/>
      <c r="SCN42" s="333"/>
      <c r="SCO42" s="333"/>
      <c r="SCP42" s="333"/>
      <c r="SCQ42" s="333"/>
      <c r="SCR42" s="333"/>
      <c r="SCS42" s="333"/>
      <c r="SCT42" s="333"/>
      <c r="SCU42" s="333"/>
      <c r="SCV42" s="333"/>
      <c r="SCW42" s="333"/>
      <c r="SCX42" s="333"/>
      <c r="SCY42" s="333"/>
      <c r="SCZ42" s="333"/>
      <c r="SDA42" s="333"/>
      <c r="SDB42" s="333"/>
      <c r="SDC42" s="333"/>
      <c r="SDD42" s="333"/>
      <c r="SDE42" s="333"/>
      <c r="SDF42" s="333"/>
      <c r="SDG42" s="333"/>
      <c r="SDH42" s="333"/>
      <c r="SDI42" s="333"/>
      <c r="SDJ42" s="333"/>
      <c r="SDK42" s="333"/>
      <c r="SDL42" s="333"/>
      <c r="SDM42" s="333"/>
      <c r="SDN42" s="333"/>
      <c r="SDO42" s="333"/>
      <c r="SDP42" s="333"/>
      <c r="SDQ42" s="333"/>
      <c r="SDR42" s="333"/>
      <c r="SDS42" s="333"/>
      <c r="SDT42" s="333"/>
      <c r="SDU42" s="333"/>
      <c r="SDV42" s="333"/>
      <c r="SDW42" s="333"/>
      <c r="SDX42" s="333"/>
      <c r="SDY42" s="333"/>
      <c r="SDZ42" s="335"/>
      <c r="SEA42" s="336"/>
      <c r="SEB42" s="335"/>
      <c r="SEC42" s="335"/>
      <c r="SED42" s="366"/>
      <c r="SEE42" s="254"/>
      <c r="SEF42" s="333"/>
      <c r="SEG42" s="333"/>
      <c r="SEH42" s="333"/>
      <c r="SEI42" s="333"/>
      <c r="SEJ42" s="365"/>
      <c r="SEK42" s="365"/>
      <c r="SEL42" s="365"/>
      <c r="SEM42" s="333"/>
      <c r="SEN42" s="333"/>
      <c r="SEO42" s="333"/>
      <c r="SEP42" s="333"/>
      <c r="SEQ42" s="333"/>
      <c r="SER42" s="333"/>
      <c r="SES42" s="333"/>
      <c r="SET42" s="333"/>
      <c r="SEU42" s="333"/>
      <c r="SEV42" s="333"/>
      <c r="SEW42" s="333"/>
      <c r="SEX42" s="333"/>
      <c r="SEY42" s="333"/>
      <c r="SEZ42" s="333"/>
      <c r="SFA42" s="333"/>
      <c r="SFB42" s="333"/>
      <c r="SFC42" s="333"/>
      <c r="SFD42" s="333"/>
      <c r="SFE42" s="333"/>
      <c r="SFF42" s="333"/>
      <c r="SFG42" s="333"/>
      <c r="SFH42" s="333"/>
      <c r="SFI42" s="333"/>
      <c r="SFJ42" s="333"/>
      <c r="SFK42" s="333"/>
      <c r="SFL42" s="333"/>
      <c r="SFM42" s="333"/>
      <c r="SFN42" s="333"/>
      <c r="SFO42" s="333"/>
      <c r="SFP42" s="333"/>
      <c r="SFQ42" s="333"/>
      <c r="SFR42" s="333"/>
      <c r="SFS42" s="333"/>
      <c r="SFT42" s="333"/>
      <c r="SFU42" s="333"/>
      <c r="SFV42" s="333"/>
      <c r="SFW42" s="333"/>
      <c r="SFX42" s="333"/>
      <c r="SFY42" s="333"/>
      <c r="SFZ42" s="333"/>
      <c r="SGA42" s="333"/>
      <c r="SGB42" s="333"/>
      <c r="SGC42" s="333"/>
      <c r="SGD42" s="333"/>
      <c r="SGE42" s="333"/>
      <c r="SGF42" s="333"/>
      <c r="SGG42" s="333"/>
      <c r="SGH42" s="333"/>
      <c r="SGI42" s="333"/>
      <c r="SGJ42" s="333"/>
      <c r="SGK42" s="333"/>
      <c r="SGL42" s="333"/>
      <c r="SGM42" s="333"/>
      <c r="SGN42" s="333"/>
      <c r="SGO42" s="333"/>
      <c r="SGP42" s="333"/>
      <c r="SGQ42" s="333"/>
      <c r="SGR42" s="333"/>
      <c r="SGS42" s="333"/>
      <c r="SGT42" s="333"/>
      <c r="SGU42" s="333"/>
      <c r="SGV42" s="333"/>
      <c r="SGW42" s="333"/>
      <c r="SGX42" s="333"/>
      <c r="SGY42" s="333"/>
      <c r="SGZ42" s="333"/>
      <c r="SHA42" s="333"/>
      <c r="SHB42" s="333"/>
      <c r="SHC42" s="333"/>
      <c r="SHD42" s="333"/>
      <c r="SHE42" s="333"/>
      <c r="SHF42" s="333"/>
      <c r="SHG42" s="333"/>
      <c r="SHH42" s="333"/>
      <c r="SHI42" s="333"/>
      <c r="SHJ42" s="333"/>
      <c r="SHK42" s="333"/>
      <c r="SHL42" s="333"/>
      <c r="SHM42" s="333"/>
      <c r="SHN42" s="333"/>
      <c r="SHO42" s="333"/>
      <c r="SHP42" s="333"/>
      <c r="SHQ42" s="333"/>
      <c r="SHR42" s="333"/>
      <c r="SHS42" s="333"/>
      <c r="SHT42" s="333"/>
      <c r="SHU42" s="333"/>
      <c r="SHV42" s="333"/>
      <c r="SHW42" s="333"/>
      <c r="SHX42" s="333"/>
      <c r="SHY42" s="335"/>
      <c r="SHZ42" s="336"/>
      <c r="SIA42" s="335"/>
      <c r="SIB42" s="335"/>
      <c r="SIC42" s="366"/>
      <c r="SID42" s="254"/>
      <c r="SIE42" s="333"/>
      <c r="SIF42" s="333"/>
      <c r="SIG42" s="333"/>
      <c r="SIH42" s="333"/>
      <c r="SII42" s="365"/>
      <c r="SIJ42" s="365"/>
      <c r="SIK42" s="365"/>
      <c r="SIL42" s="333"/>
      <c r="SIM42" s="333"/>
      <c r="SIN42" s="333"/>
      <c r="SIO42" s="333"/>
      <c r="SIP42" s="333"/>
      <c r="SIQ42" s="333"/>
      <c r="SIR42" s="333"/>
      <c r="SIS42" s="333"/>
      <c r="SIT42" s="333"/>
      <c r="SIU42" s="333"/>
      <c r="SIV42" s="333"/>
      <c r="SIW42" s="333"/>
      <c r="SIX42" s="333"/>
      <c r="SIY42" s="333"/>
      <c r="SIZ42" s="333"/>
      <c r="SJA42" s="333"/>
      <c r="SJB42" s="333"/>
      <c r="SJC42" s="333"/>
      <c r="SJD42" s="333"/>
      <c r="SJE42" s="333"/>
      <c r="SJF42" s="333"/>
      <c r="SJG42" s="333"/>
      <c r="SJH42" s="333"/>
      <c r="SJI42" s="333"/>
      <c r="SJJ42" s="333"/>
      <c r="SJK42" s="333"/>
      <c r="SJL42" s="333"/>
      <c r="SJM42" s="333"/>
      <c r="SJN42" s="333"/>
      <c r="SJO42" s="333"/>
      <c r="SJP42" s="333"/>
      <c r="SJQ42" s="333"/>
      <c r="SJR42" s="333"/>
      <c r="SJS42" s="333"/>
      <c r="SJT42" s="333"/>
      <c r="SJU42" s="333"/>
      <c r="SJV42" s="333"/>
      <c r="SJW42" s="333"/>
      <c r="SJX42" s="333"/>
      <c r="SJY42" s="333"/>
      <c r="SJZ42" s="333"/>
      <c r="SKA42" s="333"/>
      <c r="SKB42" s="333"/>
      <c r="SKC42" s="333"/>
      <c r="SKD42" s="333"/>
      <c r="SKE42" s="333"/>
      <c r="SKF42" s="333"/>
      <c r="SKG42" s="333"/>
      <c r="SKH42" s="333"/>
      <c r="SKI42" s="333"/>
      <c r="SKJ42" s="333"/>
      <c r="SKK42" s="333"/>
      <c r="SKL42" s="333"/>
      <c r="SKM42" s="333"/>
      <c r="SKN42" s="333"/>
      <c r="SKO42" s="333"/>
      <c r="SKP42" s="333"/>
      <c r="SKQ42" s="333"/>
      <c r="SKR42" s="333"/>
      <c r="SKS42" s="333"/>
      <c r="SKT42" s="333"/>
      <c r="SKU42" s="333"/>
      <c r="SKV42" s="333"/>
      <c r="SKW42" s="333"/>
      <c r="SKX42" s="333"/>
      <c r="SKY42" s="333"/>
      <c r="SKZ42" s="333"/>
      <c r="SLA42" s="333"/>
      <c r="SLB42" s="333"/>
      <c r="SLC42" s="333"/>
      <c r="SLD42" s="333"/>
      <c r="SLE42" s="333"/>
      <c r="SLF42" s="333"/>
      <c r="SLG42" s="333"/>
      <c r="SLH42" s="333"/>
      <c r="SLI42" s="333"/>
      <c r="SLJ42" s="333"/>
      <c r="SLK42" s="333"/>
      <c r="SLL42" s="333"/>
      <c r="SLM42" s="333"/>
      <c r="SLN42" s="333"/>
      <c r="SLO42" s="333"/>
      <c r="SLP42" s="333"/>
      <c r="SLQ42" s="333"/>
      <c r="SLR42" s="333"/>
      <c r="SLS42" s="333"/>
      <c r="SLT42" s="333"/>
      <c r="SLU42" s="333"/>
      <c r="SLV42" s="333"/>
      <c r="SLW42" s="333"/>
      <c r="SLX42" s="335"/>
      <c r="SLY42" s="336"/>
      <c r="SLZ42" s="335"/>
      <c r="SMA42" s="335"/>
      <c r="SMB42" s="366"/>
      <c r="SMC42" s="254"/>
      <c r="SMD42" s="333"/>
      <c r="SME42" s="333"/>
      <c r="SMF42" s="333"/>
      <c r="SMG42" s="333"/>
      <c r="SMH42" s="365"/>
      <c r="SMI42" s="365"/>
      <c r="SMJ42" s="365"/>
      <c r="SMK42" s="333"/>
      <c r="SML42" s="333"/>
      <c r="SMM42" s="333"/>
      <c r="SMN42" s="333"/>
      <c r="SMO42" s="333"/>
      <c r="SMP42" s="333"/>
      <c r="SMQ42" s="333"/>
      <c r="SMR42" s="333"/>
      <c r="SMS42" s="333"/>
      <c r="SMT42" s="333"/>
      <c r="SMU42" s="333"/>
      <c r="SMV42" s="333"/>
      <c r="SMW42" s="333"/>
      <c r="SMX42" s="333"/>
      <c r="SMY42" s="333"/>
      <c r="SMZ42" s="333"/>
      <c r="SNA42" s="333"/>
      <c r="SNB42" s="333"/>
      <c r="SNC42" s="333"/>
      <c r="SND42" s="333"/>
      <c r="SNE42" s="333"/>
      <c r="SNF42" s="333"/>
      <c r="SNG42" s="333"/>
      <c r="SNH42" s="333"/>
      <c r="SNI42" s="333"/>
      <c r="SNJ42" s="333"/>
      <c r="SNK42" s="333"/>
      <c r="SNL42" s="333"/>
      <c r="SNM42" s="333"/>
      <c r="SNN42" s="333"/>
      <c r="SNO42" s="333"/>
      <c r="SNP42" s="333"/>
      <c r="SNQ42" s="333"/>
      <c r="SNR42" s="333"/>
      <c r="SNS42" s="333"/>
      <c r="SNT42" s="333"/>
      <c r="SNU42" s="333"/>
      <c r="SNV42" s="333"/>
      <c r="SNW42" s="333"/>
      <c r="SNX42" s="333"/>
      <c r="SNY42" s="333"/>
      <c r="SNZ42" s="333"/>
      <c r="SOA42" s="333"/>
      <c r="SOB42" s="333"/>
      <c r="SOC42" s="333"/>
      <c r="SOD42" s="333"/>
      <c r="SOE42" s="333"/>
      <c r="SOF42" s="333"/>
      <c r="SOG42" s="333"/>
      <c r="SOH42" s="333"/>
      <c r="SOI42" s="333"/>
      <c r="SOJ42" s="333"/>
      <c r="SOK42" s="333"/>
      <c r="SOL42" s="333"/>
      <c r="SOM42" s="333"/>
      <c r="SON42" s="333"/>
      <c r="SOO42" s="333"/>
      <c r="SOP42" s="333"/>
      <c r="SOQ42" s="333"/>
      <c r="SOR42" s="333"/>
      <c r="SOS42" s="333"/>
      <c r="SOT42" s="333"/>
      <c r="SOU42" s="333"/>
      <c r="SOV42" s="333"/>
      <c r="SOW42" s="333"/>
      <c r="SOX42" s="333"/>
      <c r="SOY42" s="333"/>
      <c r="SOZ42" s="333"/>
      <c r="SPA42" s="333"/>
      <c r="SPB42" s="333"/>
      <c r="SPC42" s="333"/>
      <c r="SPD42" s="333"/>
      <c r="SPE42" s="333"/>
      <c r="SPF42" s="333"/>
      <c r="SPG42" s="333"/>
      <c r="SPH42" s="333"/>
      <c r="SPI42" s="333"/>
      <c r="SPJ42" s="333"/>
      <c r="SPK42" s="333"/>
      <c r="SPL42" s="333"/>
      <c r="SPM42" s="333"/>
      <c r="SPN42" s="333"/>
      <c r="SPO42" s="333"/>
      <c r="SPP42" s="333"/>
      <c r="SPQ42" s="333"/>
      <c r="SPR42" s="333"/>
      <c r="SPS42" s="333"/>
      <c r="SPT42" s="333"/>
      <c r="SPU42" s="333"/>
      <c r="SPV42" s="333"/>
      <c r="SPW42" s="335"/>
      <c r="SPX42" s="336"/>
      <c r="SPY42" s="335"/>
      <c r="SPZ42" s="335"/>
      <c r="SQA42" s="366"/>
      <c r="SQB42" s="254"/>
      <c r="SQC42" s="333"/>
      <c r="SQD42" s="333"/>
      <c r="SQE42" s="333"/>
      <c r="SQF42" s="333"/>
      <c r="SQG42" s="365"/>
      <c r="SQH42" s="365"/>
      <c r="SQI42" s="365"/>
      <c r="SQJ42" s="333"/>
      <c r="SQK42" s="333"/>
      <c r="SQL42" s="333"/>
      <c r="SQM42" s="333"/>
      <c r="SQN42" s="333"/>
      <c r="SQO42" s="333"/>
      <c r="SQP42" s="333"/>
      <c r="SQQ42" s="333"/>
      <c r="SQR42" s="333"/>
      <c r="SQS42" s="333"/>
      <c r="SQT42" s="333"/>
      <c r="SQU42" s="333"/>
      <c r="SQV42" s="333"/>
      <c r="SQW42" s="333"/>
      <c r="SQX42" s="333"/>
      <c r="SQY42" s="333"/>
      <c r="SQZ42" s="333"/>
      <c r="SRA42" s="333"/>
      <c r="SRB42" s="333"/>
      <c r="SRC42" s="333"/>
      <c r="SRD42" s="333"/>
      <c r="SRE42" s="333"/>
      <c r="SRF42" s="333"/>
      <c r="SRG42" s="333"/>
      <c r="SRH42" s="333"/>
      <c r="SRI42" s="333"/>
      <c r="SRJ42" s="333"/>
      <c r="SRK42" s="333"/>
      <c r="SRL42" s="333"/>
      <c r="SRM42" s="333"/>
      <c r="SRN42" s="333"/>
      <c r="SRO42" s="333"/>
      <c r="SRP42" s="333"/>
      <c r="SRQ42" s="333"/>
      <c r="SRR42" s="333"/>
      <c r="SRS42" s="333"/>
      <c r="SRT42" s="333"/>
      <c r="SRU42" s="333"/>
      <c r="SRV42" s="333"/>
      <c r="SRW42" s="333"/>
      <c r="SRX42" s="333"/>
      <c r="SRY42" s="333"/>
      <c r="SRZ42" s="333"/>
      <c r="SSA42" s="333"/>
      <c r="SSB42" s="333"/>
      <c r="SSC42" s="333"/>
      <c r="SSD42" s="333"/>
      <c r="SSE42" s="333"/>
      <c r="SSF42" s="333"/>
      <c r="SSG42" s="333"/>
      <c r="SSH42" s="333"/>
      <c r="SSI42" s="333"/>
      <c r="SSJ42" s="333"/>
      <c r="SSK42" s="333"/>
      <c r="SSL42" s="333"/>
      <c r="SSM42" s="333"/>
      <c r="SSN42" s="333"/>
      <c r="SSO42" s="333"/>
      <c r="SSP42" s="333"/>
      <c r="SSQ42" s="333"/>
      <c r="SSR42" s="333"/>
      <c r="SSS42" s="333"/>
      <c r="SST42" s="333"/>
      <c r="SSU42" s="333"/>
      <c r="SSV42" s="333"/>
      <c r="SSW42" s="333"/>
      <c r="SSX42" s="333"/>
      <c r="SSY42" s="333"/>
      <c r="SSZ42" s="333"/>
      <c r="STA42" s="333"/>
      <c r="STB42" s="333"/>
      <c r="STC42" s="333"/>
      <c r="STD42" s="333"/>
      <c r="STE42" s="333"/>
      <c r="STF42" s="333"/>
      <c r="STG42" s="333"/>
      <c r="STH42" s="333"/>
      <c r="STI42" s="333"/>
      <c r="STJ42" s="333"/>
      <c r="STK42" s="333"/>
      <c r="STL42" s="333"/>
      <c r="STM42" s="333"/>
      <c r="STN42" s="333"/>
      <c r="STO42" s="333"/>
      <c r="STP42" s="333"/>
      <c r="STQ42" s="333"/>
      <c r="STR42" s="333"/>
      <c r="STS42" s="333"/>
      <c r="STT42" s="333"/>
      <c r="STU42" s="333"/>
      <c r="STV42" s="335"/>
      <c r="STW42" s="336"/>
      <c r="STX42" s="335"/>
      <c r="STY42" s="335"/>
      <c r="STZ42" s="366"/>
      <c r="SUA42" s="254"/>
      <c r="SUB42" s="333"/>
      <c r="SUC42" s="333"/>
      <c r="SUD42" s="333"/>
      <c r="SUE42" s="333"/>
      <c r="SUF42" s="365"/>
      <c r="SUG42" s="365"/>
      <c r="SUH42" s="365"/>
      <c r="SUI42" s="333"/>
      <c r="SUJ42" s="333"/>
      <c r="SUK42" s="333"/>
      <c r="SUL42" s="333"/>
      <c r="SUM42" s="333"/>
      <c r="SUN42" s="333"/>
      <c r="SUO42" s="333"/>
      <c r="SUP42" s="333"/>
      <c r="SUQ42" s="333"/>
      <c r="SUR42" s="333"/>
      <c r="SUS42" s="333"/>
      <c r="SUT42" s="333"/>
      <c r="SUU42" s="333"/>
      <c r="SUV42" s="333"/>
      <c r="SUW42" s="333"/>
      <c r="SUX42" s="333"/>
      <c r="SUY42" s="333"/>
      <c r="SUZ42" s="333"/>
      <c r="SVA42" s="333"/>
      <c r="SVB42" s="333"/>
      <c r="SVC42" s="333"/>
      <c r="SVD42" s="333"/>
      <c r="SVE42" s="333"/>
      <c r="SVF42" s="333"/>
      <c r="SVG42" s="333"/>
      <c r="SVH42" s="333"/>
      <c r="SVI42" s="333"/>
      <c r="SVJ42" s="333"/>
      <c r="SVK42" s="333"/>
      <c r="SVL42" s="333"/>
      <c r="SVM42" s="333"/>
      <c r="SVN42" s="333"/>
      <c r="SVO42" s="333"/>
      <c r="SVP42" s="333"/>
      <c r="SVQ42" s="333"/>
      <c r="SVR42" s="333"/>
      <c r="SVS42" s="333"/>
      <c r="SVT42" s="333"/>
      <c r="SVU42" s="333"/>
      <c r="SVV42" s="333"/>
      <c r="SVW42" s="333"/>
      <c r="SVX42" s="333"/>
      <c r="SVY42" s="333"/>
      <c r="SVZ42" s="333"/>
      <c r="SWA42" s="333"/>
      <c r="SWB42" s="333"/>
      <c r="SWC42" s="333"/>
      <c r="SWD42" s="333"/>
      <c r="SWE42" s="333"/>
      <c r="SWF42" s="333"/>
      <c r="SWG42" s="333"/>
      <c r="SWH42" s="333"/>
      <c r="SWI42" s="333"/>
      <c r="SWJ42" s="333"/>
      <c r="SWK42" s="333"/>
      <c r="SWL42" s="333"/>
      <c r="SWM42" s="333"/>
      <c r="SWN42" s="333"/>
      <c r="SWO42" s="333"/>
      <c r="SWP42" s="333"/>
      <c r="SWQ42" s="333"/>
      <c r="SWR42" s="333"/>
      <c r="SWS42" s="333"/>
      <c r="SWT42" s="333"/>
      <c r="SWU42" s="333"/>
      <c r="SWV42" s="333"/>
      <c r="SWW42" s="333"/>
      <c r="SWX42" s="333"/>
      <c r="SWY42" s="333"/>
      <c r="SWZ42" s="333"/>
      <c r="SXA42" s="333"/>
      <c r="SXB42" s="333"/>
      <c r="SXC42" s="333"/>
      <c r="SXD42" s="333"/>
      <c r="SXE42" s="333"/>
      <c r="SXF42" s="333"/>
      <c r="SXG42" s="333"/>
      <c r="SXH42" s="333"/>
      <c r="SXI42" s="333"/>
      <c r="SXJ42" s="333"/>
      <c r="SXK42" s="333"/>
      <c r="SXL42" s="333"/>
      <c r="SXM42" s="333"/>
      <c r="SXN42" s="333"/>
      <c r="SXO42" s="333"/>
      <c r="SXP42" s="333"/>
      <c r="SXQ42" s="333"/>
      <c r="SXR42" s="333"/>
      <c r="SXS42" s="333"/>
      <c r="SXT42" s="333"/>
      <c r="SXU42" s="335"/>
      <c r="SXV42" s="336"/>
      <c r="SXW42" s="335"/>
      <c r="SXX42" s="335"/>
      <c r="SXY42" s="366"/>
      <c r="SXZ42" s="254"/>
      <c r="SYA42" s="333"/>
      <c r="SYB42" s="333"/>
      <c r="SYC42" s="333"/>
      <c r="SYD42" s="333"/>
      <c r="SYE42" s="365"/>
      <c r="SYF42" s="365"/>
      <c r="SYG42" s="365"/>
      <c r="SYH42" s="333"/>
      <c r="SYI42" s="333"/>
      <c r="SYJ42" s="333"/>
      <c r="SYK42" s="333"/>
      <c r="SYL42" s="333"/>
      <c r="SYM42" s="333"/>
      <c r="SYN42" s="333"/>
      <c r="SYO42" s="333"/>
      <c r="SYP42" s="333"/>
      <c r="SYQ42" s="333"/>
      <c r="SYR42" s="333"/>
      <c r="SYS42" s="333"/>
      <c r="SYT42" s="333"/>
      <c r="SYU42" s="333"/>
      <c r="SYV42" s="333"/>
      <c r="SYW42" s="333"/>
      <c r="SYX42" s="333"/>
      <c r="SYY42" s="333"/>
      <c r="SYZ42" s="333"/>
      <c r="SZA42" s="333"/>
      <c r="SZB42" s="333"/>
      <c r="SZC42" s="333"/>
      <c r="SZD42" s="333"/>
      <c r="SZE42" s="333"/>
      <c r="SZF42" s="333"/>
      <c r="SZG42" s="333"/>
      <c r="SZH42" s="333"/>
      <c r="SZI42" s="333"/>
      <c r="SZJ42" s="333"/>
      <c r="SZK42" s="333"/>
      <c r="SZL42" s="333"/>
      <c r="SZM42" s="333"/>
      <c r="SZN42" s="333"/>
      <c r="SZO42" s="333"/>
      <c r="SZP42" s="333"/>
      <c r="SZQ42" s="333"/>
      <c r="SZR42" s="333"/>
      <c r="SZS42" s="333"/>
      <c r="SZT42" s="333"/>
      <c r="SZU42" s="333"/>
      <c r="SZV42" s="333"/>
      <c r="SZW42" s="333"/>
      <c r="SZX42" s="333"/>
      <c r="SZY42" s="333"/>
      <c r="SZZ42" s="333"/>
      <c r="TAA42" s="333"/>
      <c r="TAB42" s="333"/>
      <c r="TAC42" s="333"/>
      <c r="TAD42" s="333"/>
      <c r="TAE42" s="333"/>
      <c r="TAF42" s="333"/>
      <c r="TAG42" s="333"/>
      <c r="TAH42" s="333"/>
      <c r="TAI42" s="333"/>
      <c r="TAJ42" s="333"/>
      <c r="TAK42" s="333"/>
      <c r="TAL42" s="333"/>
      <c r="TAM42" s="333"/>
      <c r="TAN42" s="333"/>
      <c r="TAO42" s="333"/>
      <c r="TAP42" s="333"/>
      <c r="TAQ42" s="333"/>
      <c r="TAR42" s="333"/>
      <c r="TAS42" s="333"/>
      <c r="TAT42" s="333"/>
      <c r="TAU42" s="333"/>
      <c r="TAV42" s="333"/>
      <c r="TAW42" s="333"/>
      <c r="TAX42" s="333"/>
      <c r="TAY42" s="333"/>
      <c r="TAZ42" s="333"/>
      <c r="TBA42" s="333"/>
      <c r="TBB42" s="333"/>
      <c r="TBC42" s="333"/>
      <c r="TBD42" s="333"/>
      <c r="TBE42" s="333"/>
      <c r="TBF42" s="333"/>
      <c r="TBG42" s="333"/>
      <c r="TBH42" s="333"/>
      <c r="TBI42" s="333"/>
      <c r="TBJ42" s="333"/>
      <c r="TBK42" s="333"/>
      <c r="TBL42" s="333"/>
      <c r="TBM42" s="333"/>
      <c r="TBN42" s="333"/>
      <c r="TBO42" s="333"/>
      <c r="TBP42" s="333"/>
      <c r="TBQ42" s="333"/>
      <c r="TBR42" s="333"/>
      <c r="TBS42" s="333"/>
      <c r="TBT42" s="335"/>
      <c r="TBU42" s="336"/>
      <c r="TBV42" s="335"/>
      <c r="TBW42" s="335"/>
      <c r="TBX42" s="366"/>
      <c r="TBY42" s="254"/>
      <c r="TBZ42" s="333"/>
      <c r="TCA42" s="333"/>
      <c r="TCB42" s="333"/>
      <c r="TCC42" s="333"/>
      <c r="TCD42" s="365"/>
      <c r="TCE42" s="365"/>
      <c r="TCF42" s="365"/>
      <c r="TCG42" s="333"/>
      <c r="TCH42" s="333"/>
      <c r="TCI42" s="333"/>
      <c r="TCJ42" s="333"/>
      <c r="TCK42" s="333"/>
      <c r="TCL42" s="333"/>
      <c r="TCM42" s="333"/>
      <c r="TCN42" s="333"/>
      <c r="TCO42" s="333"/>
      <c r="TCP42" s="333"/>
      <c r="TCQ42" s="333"/>
      <c r="TCR42" s="333"/>
      <c r="TCS42" s="333"/>
      <c r="TCT42" s="333"/>
      <c r="TCU42" s="333"/>
      <c r="TCV42" s="333"/>
      <c r="TCW42" s="333"/>
      <c r="TCX42" s="333"/>
      <c r="TCY42" s="333"/>
      <c r="TCZ42" s="333"/>
      <c r="TDA42" s="333"/>
      <c r="TDB42" s="333"/>
      <c r="TDC42" s="333"/>
      <c r="TDD42" s="333"/>
      <c r="TDE42" s="333"/>
      <c r="TDF42" s="333"/>
      <c r="TDG42" s="333"/>
      <c r="TDH42" s="333"/>
      <c r="TDI42" s="333"/>
      <c r="TDJ42" s="333"/>
      <c r="TDK42" s="333"/>
      <c r="TDL42" s="333"/>
      <c r="TDM42" s="333"/>
      <c r="TDN42" s="333"/>
      <c r="TDO42" s="333"/>
      <c r="TDP42" s="333"/>
      <c r="TDQ42" s="333"/>
      <c r="TDR42" s="333"/>
      <c r="TDS42" s="333"/>
      <c r="TDT42" s="333"/>
      <c r="TDU42" s="333"/>
      <c r="TDV42" s="333"/>
      <c r="TDW42" s="333"/>
      <c r="TDX42" s="333"/>
      <c r="TDY42" s="333"/>
      <c r="TDZ42" s="333"/>
      <c r="TEA42" s="333"/>
      <c r="TEB42" s="333"/>
      <c r="TEC42" s="333"/>
      <c r="TED42" s="333"/>
      <c r="TEE42" s="333"/>
      <c r="TEF42" s="333"/>
      <c r="TEG42" s="333"/>
      <c r="TEH42" s="333"/>
      <c r="TEI42" s="333"/>
      <c r="TEJ42" s="333"/>
      <c r="TEK42" s="333"/>
      <c r="TEL42" s="333"/>
      <c r="TEM42" s="333"/>
      <c r="TEN42" s="333"/>
      <c r="TEO42" s="333"/>
      <c r="TEP42" s="333"/>
      <c r="TEQ42" s="333"/>
      <c r="TER42" s="333"/>
      <c r="TES42" s="333"/>
      <c r="TET42" s="333"/>
      <c r="TEU42" s="333"/>
      <c r="TEV42" s="333"/>
      <c r="TEW42" s="333"/>
      <c r="TEX42" s="333"/>
      <c r="TEY42" s="333"/>
      <c r="TEZ42" s="333"/>
      <c r="TFA42" s="333"/>
      <c r="TFB42" s="333"/>
      <c r="TFC42" s="333"/>
      <c r="TFD42" s="333"/>
      <c r="TFE42" s="333"/>
      <c r="TFF42" s="333"/>
      <c r="TFG42" s="333"/>
      <c r="TFH42" s="333"/>
      <c r="TFI42" s="333"/>
      <c r="TFJ42" s="333"/>
      <c r="TFK42" s="333"/>
      <c r="TFL42" s="333"/>
      <c r="TFM42" s="333"/>
      <c r="TFN42" s="333"/>
      <c r="TFO42" s="333"/>
      <c r="TFP42" s="333"/>
      <c r="TFQ42" s="333"/>
      <c r="TFR42" s="333"/>
      <c r="TFS42" s="335"/>
      <c r="TFT42" s="336"/>
      <c r="TFU42" s="335"/>
      <c r="TFV42" s="335"/>
      <c r="TFW42" s="366"/>
      <c r="TFX42" s="254"/>
      <c r="TFY42" s="333"/>
      <c r="TFZ42" s="333"/>
      <c r="TGA42" s="333"/>
      <c r="TGB42" s="333"/>
      <c r="TGC42" s="365"/>
      <c r="TGD42" s="365"/>
      <c r="TGE42" s="365"/>
      <c r="TGF42" s="333"/>
      <c r="TGG42" s="333"/>
      <c r="TGH42" s="333"/>
      <c r="TGI42" s="333"/>
      <c r="TGJ42" s="333"/>
      <c r="TGK42" s="333"/>
      <c r="TGL42" s="333"/>
      <c r="TGM42" s="333"/>
      <c r="TGN42" s="333"/>
      <c r="TGO42" s="333"/>
      <c r="TGP42" s="333"/>
      <c r="TGQ42" s="333"/>
      <c r="TGR42" s="333"/>
      <c r="TGS42" s="333"/>
      <c r="TGT42" s="333"/>
      <c r="TGU42" s="333"/>
      <c r="TGV42" s="333"/>
      <c r="TGW42" s="333"/>
      <c r="TGX42" s="333"/>
      <c r="TGY42" s="333"/>
      <c r="TGZ42" s="333"/>
      <c r="THA42" s="333"/>
      <c r="THB42" s="333"/>
      <c r="THC42" s="333"/>
      <c r="THD42" s="333"/>
      <c r="THE42" s="333"/>
      <c r="THF42" s="333"/>
      <c r="THG42" s="333"/>
      <c r="THH42" s="333"/>
      <c r="THI42" s="333"/>
      <c r="THJ42" s="333"/>
      <c r="THK42" s="333"/>
      <c r="THL42" s="333"/>
      <c r="THM42" s="333"/>
      <c r="THN42" s="333"/>
      <c r="THO42" s="333"/>
      <c r="THP42" s="333"/>
      <c r="THQ42" s="333"/>
      <c r="THR42" s="333"/>
      <c r="THS42" s="333"/>
      <c r="THT42" s="333"/>
      <c r="THU42" s="333"/>
      <c r="THV42" s="333"/>
      <c r="THW42" s="333"/>
      <c r="THX42" s="333"/>
      <c r="THY42" s="333"/>
      <c r="THZ42" s="333"/>
      <c r="TIA42" s="333"/>
      <c r="TIB42" s="333"/>
      <c r="TIC42" s="333"/>
      <c r="TID42" s="333"/>
      <c r="TIE42" s="333"/>
      <c r="TIF42" s="333"/>
      <c r="TIG42" s="333"/>
      <c r="TIH42" s="333"/>
      <c r="TII42" s="333"/>
      <c r="TIJ42" s="333"/>
      <c r="TIK42" s="333"/>
      <c r="TIL42" s="333"/>
      <c r="TIM42" s="333"/>
      <c r="TIN42" s="333"/>
      <c r="TIO42" s="333"/>
      <c r="TIP42" s="333"/>
      <c r="TIQ42" s="333"/>
      <c r="TIR42" s="333"/>
      <c r="TIS42" s="333"/>
      <c r="TIT42" s="333"/>
      <c r="TIU42" s="333"/>
      <c r="TIV42" s="333"/>
      <c r="TIW42" s="333"/>
      <c r="TIX42" s="333"/>
      <c r="TIY42" s="333"/>
      <c r="TIZ42" s="333"/>
      <c r="TJA42" s="333"/>
      <c r="TJB42" s="333"/>
      <c r="TJC42" s="333"/>
      <c r="TJD42" s="333"/>
      <c r="TJE42" s="333"/>
      <c r="TJF42" s="333"/>
      <c r="TJG42" s="333"/>
      <c r="TJH42" s="333"/>
      <c r="TJI42" s="333"/>
      <c r="TJJ42" s="333"/>
      <c r="TJK42" s="333"/>
      <c r="TJL42" s="333"/>
      <c r="TJM42" s="333"/>
      <c r="TJN42" s="333"/>
      <c r="TJO42" s="333"/>
      <c r="TJP42" s="333"/>
      <c r="TJQ42" s="333"/>
      <c r="TJR42" s="335"/>
      <c r="TJS42" s="336"/>
      <c r="TJT42" s="335"/>
      <c r="TJU42" s="335"/>
      <c r="TJV42" s="366"/>
      <c r="TJW42" s="254"/>
      <c r="TJX42" s="333"/>
      <c r="TJY42" s="333"/>
      <c r="TJZ42" s="333"/>
      <c r="TKA42" s="333"/>
      <c r="TKB42" s="365"/>
      <c r="TKC42" s="365"/>
      <c r="TKD42" s="365"/>
      <c r="TKE42" s="333"/>
      <c r="TKF42" s="333"/>
      <c r="TKG42" s="333"/>
      <c r="TKH42" s="333"/>
      <c r="TKI42" s="333"/>
      <c r="TKJ42" s="333"/>
      <c r="TKK42" s="333"/>
      <c r="TKL42" s="333"/>
      <c r="TKM42" s="333"/>
      <c r="TKN42" s="333"/>
      <c r="TKO42" s="333"/>
      <c r="TKP42" s="333"/>
      <c r="TKQ42" s="333"/>
      <c r="TKR42" s="333"/>
      <c r="TKS42" s="333"/>
      <c r="TKT42" s="333"/>
      <c r="TKU42" s="333"/>
      <c r="TKV42" s="333"/>
      <c r="TKW42" s="333"/>
      <c r="TKX42" s="333"/>
      <c r="TKY42" s="333"/>
      <c r="TKZ42" s="333"/>
      <c r="TLA42" s="333"/>
      <c r="TLB42" s="333"/>
      <c r="TLC42" s="333"/>
      <c r="TLD42" s="333"/>
      <c r="TLE42" s="333"/>
      <c r="TLF42" s="333"/>
      <c r="TLG42" s="333"/>
      <c r="TLH42" s="333"/>
      <c r="TLI42" s="333"/>
      <c r="TLJ42" s="333"/>
      <c r="TLK42" s="333"/>
      <c r="TLL42" s="333"/>
      <c r="TLM42" s="333"/>
      <c r="TLN42" s="333"/>
      <c r="TLO42" s="333"/>
      <c r="TLP42" s="333"/>
      <c r="TLQ42" s="333"/>
      <c r="TLR42" s="333"/>
      <c r="TLS42" s="333"/>
      <c r="TLT42" s="333"/>
      <c r="TLU42" s="333"/>
      <c r="TLV42" s="333"/>
      <c r="TLW42" s="333"/>
      <c r="TLX42" s="333"/>
      <c r="TLY42" s="333"/>
      <c r="TLZ42" s="333"/>
      <c r="TMA42" s="333"/>
      <c r="TMB42" s="333"/>
      <c r="TMC42" s="333"/>
      <c r="TMD42" s="333"/>
      <c r="TME42" s="333"/>
      <c r="TMF42" s="333"/>
      <c r="TMG42" s="333"/>
      <c r="TMH42" s="333"/>
      <c r="TMI42" s="333"/>
      <c r="TMJ42" s="333"/>
      <c r="TMK42" s="333"/>
      <c r="TML42" s="333"/>
      <c r="TMM42" s="333"/>
      <c r="TMN42" s="333"/>
      <c r="TMO42" s="333"/>
      <c r="TMP42" s="333"/>
      <c r="TMQ42" s="333"/>
      <c r="TMR42" s="333"/>
      <c r="TMS42" s="333"/>
      <c r="TMT42" s="333"/>
      <c r="TMU42" s="333"/>
      <c r="TMV42" s="333"/>
      <c r="TMW42" s="333"/>
      <c r="TMX42" s="333"/>
      <c r="TMY42" s="333"/>
      <c r="TMZ42" s="333"/>
      <c r="TNA42" s="333"/>
      <c r="TNB42" s="333"/>
      <c r="TNC42" s="333"/>
      <c r="TND42" s="333"/>
      <c r="TNE42" s="333"/>
      <c r="TNF42" s="333"/>
      <c r="TNG42" s="333"/>
      <c r="TNH42" s="333"/>
      <c r="TNI42" s="333"/>
      <c r="TNJ42" s="333"/>
      <c r="TNK42" s="333"/>
      <c r="TNL42" s="333"/>
      <c r="TNM42" s="333"/>
      <c r="TNN42" s="333"/>
      <c r="TNO42" s="333"/>
      <c r="TNP42" s="333"/>
      <c r="TNQ42" s="335"/>
      <c r="TNR42" s="336"/>
      <c r="TNS42" s="335"/>
      <c r="TNT42" s="335"/>
      <c r="TNU42" s="366"/>
      <c r="TNV42" s="254"/>
      <c r="TNW42" s="333"/>
      <c r="TNX42" s="333"/>
      <c r="TNY42" s="333"/>
      <c r="TNZ42" s="333"/>
      <c r="TOA42" s="365"/>
      <c r="TOB42" s="365"/>
      <c r="TOC42" s="365"/>
      <c r="TOD42" s="333"/>
      <c r="TOE42" s="333"/>
      <c r="TOF42" s="333"/>
      <c r="TOG42" s="333"/>
      <c r="TOH42" s="333"/>
      <c r="TOI42" s="333"/>
      <c r="TOJ42" s="333"/>
      <c r="TOK42" s="333"/>
      <c r="TOL42" s="333"/>
      <c r="TOM42" s="333"/>
      <c r="TON42" s="333"/>
      <c r="TOO42" s="333"/>
      <c r="TOP42" s="333"/>
      <c r="TOQ42" s="333"/>
      <c r="TOR42" s="333"/>
      <c r="TOS42" s="333"/>
      <c r="TOT42" s="333"/>
      <c r="TOU42" s="333"/>
      <c r="TOV42" s="333"/>
      <c r="TOW42" s="333"/>
      <c r="TOX42" s="333"/>
      <c r="TOY42" s="333"/>
      <c r="TOZ42" s="333"/>
      <c r="TPA42" s="333"/>
      <c r="TPB42" s="333"/>
      <c r="TPC42" s="333"/>
      <c r="TPD42" s="333"/>
      <c r="TPE42" s="333"/>
      <c r="TPF42" s="333"/>
      <c r="TPG42" s="333"/>
      <c r="TPH42" s="333"/>
      <c r="TPI42" s="333"/>
      <c r="TPJ42" s="333"/>
      <c r="TPK42" s="333"/>
      <c r="TPL42" s="333"/>
      <c r="TPM42" s="333"/>
      <c r="TPN42" s="333"/>
      <c r="TPO42" s="333"/>
      <c r="TPP42" s="333"/>
      <c r="TPQ42" s="333"/>
      <c r="TPR42" s="333"/>
      <c r="TPS42" s="333"/>
      <c r="TPT42" s="333"/>
      <c r="TPU42" s="333"/>
      <c r="TPV42" s="333"/>
      <c r="TPW42" s="333"/>
      <c r="TPX42" s="333"/>
      <c r="TPY42" s="333"/>
      <c r="TPZ42" s="333"/>
      <c r="TQA42" s="333"/>
      <c r="TQB42" s="333"/>
      <c r="TQC42" s="333"/>
      <c r="TQD42" s="333"/>
      <c r="TQE42" s="333"/>
      <c r="TQF42" s="333"/>
      <c r="TQG42" s="333"/>
      <c r="TQH42" s="333"/>
      <c r="TQI42" s="333"/>
      <c r="TQJ42" s="333"/>
      <c r="TQK42" s="333"/>
      <c r="TQL42" s="333"/>
      <c r="TQM42" s="333"/>
      <c r="TQN42" s="333"/>
      <c r="TQO42" s="333"/>
      <c r="TQP42" s="333"/>
      <c r="TQQ42" s="333"/>
      <c r="TQR42" s="333"/>
      <c r="TQS42" s="333"/>
      <c r="TQT42" s="333"/>
      <c r="TQU42" s="333"/>
      <c r="TQV42" s="333"/>
      <c r="TQW42" s="333"/>
      <c r="TQX42" s="333"/>
      <c r="TQY42" s="333"/>
      <c r="TQZ42" s="333"/>
      <c r="TRA42" s="333"/>
      <c r="TRB42" s="333"/>
      <c r="TRC42" s="333"/>
      <c r="TRD42" s="333"/>
      <c r="TRE42" s="333"/>
      <c r="TRF42" s="333"/>
      <c r="TRG42" s="333"/>
      <c r="TRH42" s="333"/>
      <c r="TRI42" s="333"/>
      <c r="TRJ42" s="333"/>
      <c r="TRK42" s="333"/>
      <c r="TRL42" s="333"/>
      <c r="TRM42" s="333"/>
      <c r="TRN42" s="333"/>
      <c r="TRO42" s="333"/>
      <c r="TRP42" s="335"/>
      <c r="TRQ42" s="336"/>
      <c r="TRR42" s="335"/>
      <c r="TRS42" s="335"/>
      <c r="TRT42" s="366"/>
      <c r="TRU42" s="254"/>
      <c r="TRV42" s="333"/>
      <c r="TRW42" s="333"/>
      <c r="TRX42" s="333"/>
      <c r="TRY42" s="333"/>
      <c r="TRZ42" s="365"/>
      <c r="TSA42" s="365"/>
      <c r="TSB42" s="365"/>
      <c r="TSC42" s="333"/>
      <c r="TSD42" s="333"/>
      <c r="TSE42" s="333"/>
      <c r="TSF42" s="333"/>
      <c r="TSG42" s="333"/>
      <c r="TSH42" s="333"/>
      <c r="TSI42" s="333"/>
      <c r="TSJ42" s="333"/>
      <c r="TSK42" s="333"/>
      <c r="TSL42" s="333"/>
      <c r="TSM42" s="333"/>
      <c r="TSN42" s="333"/>
      <c r="TSO42" s="333"/>
      <c r="TSP42" s="333"/>
      <c r="TSQ42" s="333"/>
      <c r="TSR42" s="333"/>
      <c r="TSS42" s="333"/>
      <c r="TST42" s="333"/>
      <c r="TSU42" s="333"/>
      <c r="TSV42" s="333"/>
      <c r="TSW42" s="333"/>
      <c r="TSX42" s="333"/>
      <c r="TSY42" s="333"/>
      <c r="TSZ42" s="333"/>
      <c r="TTA42" s="333"/>
      <c r="TTB42" s="333"/>
      <c r="TTC42" s="333"/>
      <c r="TTD42" s="333"/>
      <c r="TTE42" s="333"/>
      <c r="TTF42" s="333"/>
      <c r="TTG42" s="333"/>
      <c r="TTH42" s="333"/>
      <c r="TTI42" s="333"/>
      <c r="TTJ42" s="333"/>
      <c r="TTK42" s="333"/>
      <c r="TTL42" s="333"/>
      <c r="TTM42" s="333"/>
      <c r="TTN42" s="333"/>
      <c r="TTO42" s="333"/>
      <c r="TTP42" s="333"/>
      <c r="TTQ42" s="333"/>
      <c r="TTR42" s="333"/>
      <c r="TTS42" s="333"/>
      <c r="TTT42" s="333"/>
      <c r="TTU42" s="333"/>
      <c r="TTV42" s="333"/>
      <c r="TTW42" s="333"/>
      <c r="TTX42" s="333"/>
      <c r="TTY42" s="333"/>
      <c r="TTZ42" s="333"/>
      <c r="TUA42" s="333"/>
      <c r="TUB42" s="333"/>
      <c r="TUC42" s="333"/>
      <c r="TUD42" s="333"/>
      <c r="TUE42" s="333"/>
      <c r="TUF42" s="333"/>
      <c r="TUG42" s="333"/>
      <c r="TUH42" s="333"/>
      <c r="TUI42" s="333"/>
      <c r="TUJ42" s="333"/>
      <c r="TUK42" s="333"/>
      <c r="TUL42" s="333"/>
      <c r="TUM42" s="333"/>
      <c r="TUN42" s="333"/>
      <c r="TUO42" s="333"/>
      <c r="TUP42" s="333"/>
      <c r="TUQ42" s="333"/>
      <c r="TUR42" s="333"/>
      <c r="TUS42" s="333"/>
      <c r="TUT42" s="333"/>
      <c r="TUU42" s="333"/>
      <c r="TUV42" s="333"/>
      <c r="TUW42" s="333"/>
      <c r="TUX42" s="333"/>
      <c r="TUY42" s="333"/>
      <c r="TUZ42" s="333"/>
      <c r="TVA42" s="333"/>
      <c r="TVB42" s="333"/>
      <c r="TVC42" s="333"/>
      <c r="TVD42" s="333"/>
      <c r="TVE42" s="333"/>
      <c r="TVF42" s="333"/>
      <c r="TVG42" s="333"/>
      <c r="TVH42" s="333"/>
      <c r="TVI42" s="333"/>
      <c r="TVJ42" s="333"/>
      <c r="TVK42" s="333"/>
      <c r="TVL42" s="333"/>
      <c r="TVM42" s="333"/>
      <c r="TVN42" s="333"/>
      <c r="TVO42" s="335"/>
      <c r="TVP42" s="336"/>
      <c r="TVQ42" s="335"/>
      <c r="TVR42" s="335"/>
      <c r="TVS42" s="366"/>
      <c r="TVT42" s="254"/>
      <c r="TVU42" s="333"/>
      <c r="TVV42" s="333"/>
      <c r="TVW42" s="333"/>
      <c r="TVX42" s="333"/>
      <c r="TVY42" s="365"/>
      <c r="TVZ42" s="365"/>
      <c r="TWA42" s="365"/>
      <c r="TWB42" s="333"/>
      <c r="TWC42" s="333"/>
      <c r="TWD42" s="333"/>
      <c r="TWE42" s="333"/>
      <c r="TWF42" s="333"/>
      <c r="TWG42" s="333"/>
      <c r="TWH42" s="333"/>
      <c r="TWI42" s="333"/>
      <c r="TWJ42" s="333"/>
      <c r="TWK42" s="333"/>
      <c r="TWL42" s="333"/>
      <c r="TWM42" s="333"/>
      <c r="TWN42" s="333"/>
      <c r="TWO42" s="333"/>
      <c r="TWP42" s="333"/>
      <c r="TWQ42" s="333"/>
      <c r="TWR42" s="333"/>
      <c r="TWS42" s="333"/>
      <c r="TWT42" s="333"/>
      <c r="TWU42" s="333"/>
      <c r="TWV42" s="333"/>
      <c r="TWW42" s="333"/>
      <c r="TWX42" s="333"/>
      <c r="TWY42" s="333"/>
      <c r="TWZ42" s="333"/>
      <c r="TXA42" s="333"/>
      <c r="TXB42" s="333"/>
      <c r="TXC42" s="333"/>
      <c r="TXD42" s="333"/>
      <c r="TXE42" s="333"/>
      <c r="TXF42" s="333"/>
      <c r="TXG42" s="333"/>
      <c r="TXH42" s="333"/>
      <c r="TXI42" s="333"/>
      <c r="TXJ42" s="333"/>
      <c r="TXK42" s="333"/>
      <c r="TXL42" s="333"/>
      <c r="TXM42" s="333"/>
      <c r="TXN42" s="333"/>
      <c r="TXO42" s="333"/>
      <c r="TXP42" s="333"/>
      <c r="TXQ42" s="333"/>
      <c r="TXR42" s="333"/>
      <c r="TXS42" s="333"/>
      <c r="TXT42" s="333"/>
      <c r="TXU42" s="333"/>
      <c r="TXV42" s="333"/>
      <c r="TXW42" s="333"/>
      <c r="TXX42" s="333"/>
      <c r="TXY42" s="333"/>
      <c r="TXZ42" s="333"/>
      <c r="TYA42" s="333"/>
      <c r="TYB42" s="333"/>
      <c r="TYC42" s="333"/>
      <c r="TYD42" s="333"/>
      <c r="TYE42" s="333"/>
      <c r="TYF42" s="333"/>
      <c r="TYG42" s="333"/>
      <c r="TYH42" s="333"/>
      <c r="TYI42" s="333"/>
      <c r="TYJ42" s="333"/>
      <c r="TYK42" s="333"/>
      <c r="TYL42" s="333"/>
      <c r="TYM42" s="333"/>
      <c r="TYN42" s="333"/>
      <c r="TYO42" s="333"/>
      <c r="TYP42" s="333"/>
      <c r="TYQ42" s="333"/>
      <c r="TYR42" s="333"/>
      <c r="TYS42" s="333"/>
      <c r="TYT42" s="333"/>
      <c r="TYU42" s="333"/>
      <c r="TYV42" s="333"/>
      <c r="TYW42" s="333"/>
      <c r="TYX42" s="333"/>
      <c r="TYY42" s="333"/>
      <c r="TYZ42" s="333"/>
      <c r="TZA42" s="333"/>
      <c r="TZB42" s="333"/>
      <c r="TZC42" s="333"/>
      <c r="TZD42" s="333"/>
      <c r="TZE42" s="333"/>
      <c r="TZF42" s="333"/>
      <c r="TZG42" s="333"/>
      <c r="TZH42" s="333"/>
      <c r="TZI42" s="333"/>
      <c r="TZJ42" s="333"/>
      <c r="TZK42" s="333"/>
      <c r="TZL42" s="333"/>
      <c r="TZM42" s="333"/>
      <c r="TZN42" s="335"/>
      <c r="TZO42" s="336"/>
      <c r="TZP42" s="335"/>
      <c r="TZQ42" s="335"/>
      <c r="TZR42" s="366"/>
      <c r="TZS42" s="254"/>
      <c r="TZT42" s="333"/>
      <c r="TZU42" s="333"/>
      <c r="TZV42" s="333"/>
      <c r="TZW42" s="333"/>
      <c r="TZX42" s="365"/>
      <c r="TZY42" s="365"/>
      <c r="TZZ42" s="365"/>
      <c r="UAA42" s="333"/>
      <c r="UAB42" s="333"/>
      <c r="UAC42" s="333"/>
      <c r="UAD42" s="333"/>
      <c r="UAE42" s="333"/>
      <c r="UAF42" s="333"/>
      <c r="UAG42" s="333"/>
      <c r="UAH42" s="333"/>
      <c r="UAI42" s="333"/>
      <c r="UAJ42" s="333"/>
      <c r="UAK42" s="333"/>
      <c r="UAL42" s="333"/>
      <c r="UAM42" s="333"/>
      <c r="UAN42" s="333"/>
      <c r="UAO42" s="333"/>
      <c r="UAP42" s="333"/>
      <c r="UAQ42" s="333"/>
      <c r="UAR42" s="333"/>
      <c r="UAS42" s="333"/>
      <c r="UAT42" s="333"/>
      <c r="UAU42" s="333"/>
      <c r="UAV42" s="333"/>
      <c r="UAW42" s="333"/>
      <c r="UAX42" s="333"/>
      <c r="UAY42" s="333"/>
      <c r="UAZ42" s="333"/>
      <c r="UBA42" s="333"/>
      <c r="UBB42" s="333"/>
      <c r="UBC42" s="333"/>
      <c r="UBD42" s="333"/>
      <c r="UBE42" s="333"/>
      <c r="UBF42" s="333"/>
      <c r="UBG42" s="333"/>
      <c r="UBH42" s="333"/>
      <c r="UBI42" s="333"/>
      <c r="UBJ42" s="333"/>
      <c r="UBK42" s="333"/>
      <c r="UBL42" s="333"/>
      <c r="UBM42" s="333"/>
      <c r="UBN42" s="333"/>
      <c r="UBO42" s="333"/>
      <c r="UBP42" s="333"/>
      <c r="UBQ42" s="333"/>
      <c r="UBR42" s="333"/>
      <c r="UBS42" s="333"/>
      <c r="UBT42" s="333"/>
      <c r="UBU42" s="333"/>
      <c r="UBV42" s="333"/>
      <c r="UBW42" s="333"/>
      <c r="UBX42" s="333"/>
      <c r="UBY42" s="333"/>
      <c r="UBZ42" s="333"/>
      <c r="UCA42" s="333"/>
      <c r="UCB42" s="333"/>
      <c r="UCC42" s="333"/>
      <c r="UCD42" s="333"/>
      <c r="UCE42" s="333"/>
      <c r="UCF42" s="333"/>
      <c r="UCG42" s="333"/>
      <c r="UCH42" s="333"/>
      <c r="UCI42" s="333"/>
      <c r="UCJ42" s="333"/>
      <c r="UCK42" s="333"/>
      <c r="UCL42" s="333"/>
      <c r="UCM42" s="333"/>
      <c r="UCN42" s="333"/>
      <c r="UCO42" s="333"/>
      <c r="UCP42" s="333"/>
      <c r="UCQ42" s="333"/>
      <c r="UCR42" s="333"/>
      <c r="UCS42" s="333"/>
      <c r="UCT42" s="333"/>
      <c r="UCU42" s="333"/>
      <c r="UCV42" s="333"/>
      <c r="UCW42" s="333"/>
      <c r="UCX42" s="333"/>
      <c r="UCY42" s="333"/>
      <c r="UCZ42" s="333"/>
      <c r="UDA42" s="333"/>
      <c r="UDB42" s="333"/>
      <c r="UDC42" s="333"/>
      <c r="UDD42" s="333"/>
      <c r="UDE42" s="333"/>
      <c r="UDF42" s="333"/>
      <c r="UDG42" s="333"/>
      <c r="UDH42" s="333"/>
      <c r="UDI42" s="333"/>
      <c r="UDJ42" s="333"/>
      <c r="UDK42" s="333"/>
      <c r="UDL42" s="333"/>
      <c r="UDM42" s="335"/>
      <c r="UDN42" s="336"/>
      <c r="UDO42" s="335"/>
      <c r="UDP42" s="335"/>
      <c r="UDQ42" s="366"/>
      <c r="UDR42" s="254"/>
      <c r="UDS42" s="333"/>
      <c r="UDT42" s="333"/>
      <c r="UDU42" s="333"/>
      <c r="UDV42" s="333"/>
      <c r="UDW42" s="365"/>
      <c r="UDX42" s="365"/>
      <c r="UDY42" s="365"/>
      <c r="UDZ42" s="333"/>
      <c r="UEA42" s="333"/>
      <c r="UEB42" s="333"/>
      <c r="UEC42" s="333"/>
      <c r="UED42" s="333"/>
      <c r="UEE42" s="333"/>
      <c r="UEF42" s="333"/>
      <c r="UEG42" s="333"/>
      <c r="UEH42" s="333"/>
      <c r="UEI42" s="333"/>
      <c r="UEJ42" s="333"/>
      <c r="UEK42" s="333"/>
      <c r="UEL42" s="333"/>
      <c r="UEM42" s="333"/>
      <c r="UEN42" s="333"/>
      <c r="UEO42" s="333"/>
      <c r="UEP42" s="333"/>
      <c r="UEQ42" s="333"/>
      <c r="UER42" s="333"/>
      <c r="UES42" s="333"/>
      <c r="UET42" s="333"/>
      <c r="UEU42" s="333"/>
      <c r="UEV42" s="333"/>
      <c r="UEW42" s="333"/>
      <c r="UEX42" s="333"/>
      <c r="UEY42" s="333"/>
      <c r="UEZ42" s="333"/>
      <c r="UFA42" s="333"/>
      <c r="UFB42" s="333"/>
      <c r="UFC42" s="333"/>
      <c r="UFD42" s="333"/>
      <c r="UFE42" s="333"/>
      <c r="UFF42" s="333"/>
      <c r="UFG42" s="333"/>
      <c r="UFH42" s="333"/>
      <c r="UFI42" s="333"/>
      <c r="UFJ42" s="333"/>
      <c r="UFK42" s="333"/>
      <c r="UFL42" s="333"/>
      <c r="UFM42" s="333"/>
      <c r="UFN42" s="333"/>
      <c r="UFO42" s="333"/>
      <c r="UFP42" s="333"/>
      <c r="UFQ42" s="333"/>
      <c r="UFR42" s="333"/>
      <c r="UFS42" s="333"/>
      <c r="UFT42" s="333"/>
      <c r="UFU42" s="333"/>
      <c r="UFV42" s="333"/>
      <c r="UFW42" s="333"/>
      <c r="UFX42" s="333"/>
      <c r="UFY42" s="333"/>
      <c r="UFZ42" s="333"/>
      <c r="UGA42" s="333"/>
      <c r="UGB42" s="333"/>
      <c r="UGC42" s="333"/>
      <c r="UGD42" s="333"/>
      <c r="UGE42" s="333"/>
      <c r="UGF42" s="333"/>
      <c r="UGG42" s="333"/>
      <c r="UGH42" s="333"/>
      <c r="UGI42" s="333"/>
      <c r="UGJ42" s="333"/>
      <c r="UGK42" s="333"/>
      <c r="UGL42" s="333"/>
      <c r="UGM42" s="333"/>
      <c r="UGN42" s="333"/>
      <c r="UGO42" s="333"/>
      <c r="UGP42" s="333"/>
      <c r="UGQ42" s="333"/>
      <c r="UGR42" s="333"/>
      <c r="UGS42" s="333"/>
      <c r="UGT42" s="333"/>
      <c r="UGU42" s="333"/>
      <c r="UGV42" s="333"/>
      <c r="UGW42" s="333"/>
      <c r="UGX42" s="333"/>
      <c r="UGY42" s="333"/>
      <c r="UGZ42" s="333"/>
      <c r="UHA42" s="333"/>
      <c r="UHB42" s="333"/>
      <c r="UHC42" s="333"/>
      <c r="UHD42" s="333"/>
      <c r="UHE42" s="333"/>
      <c r="UHF42" s="333"/>
      <c r="UHG42" s="333"/>
      <c r="UHH42" s="333"/>
      <c r="UHI42" s="333"/>
      <c r="UHJ42" s="333"/>
      <c r="UHK42" s="333"/>
      <c r="UHL42" s="335"/>
      <c r="UHM42" s="336"/>
      <c r="UHN42" s="335"/>
      <c r="UHO42" s="335"/>
      <c r="UHP42" s="366"/>
      <c r="UHQ42" s="254"/>
      <c r="UHR42" s="333"/>
      <c r="UHS42" s="333"/>
      <c r="UHT42" s="333"/>
      <c r="UHU42" s="333"/>
      <c r="UHV42" s="365"/>
      <c r="UHW42" s="365"/>
      <c r="UHX42" s="365"/>
      <c r="UHY42" s="333"/>
      <c r="UHZ42" s="333"/>
      <c r="UIA42" s="333"/>
      <c r="UIB42" s="333"/>
      <c r="UIC42" s="333"/>
      <c r="UID42" s="333"/>
      <c r="UIE42" s="333"/>
      <c r="UIF42" s="333"/>
      <c r="UIG42" s="333"/>
      <c r="UIH42" s="333"/>
      <c r="UII42" s="333"/>
      <c r="UIJ42" s="333"/>
      <c r="UIK42" s="333"/>
      <c r="UIL42" s="333"/>
      <c r="UIM42" s="333"/>
      <c r="UIN42" s="333"/>
      <c r="UIO42" s="333"/>
      <c r="UIP42" s="333"/>
      <c r="UIQ42" s="333"/>
      <c r="UIR42" s="333"/>
      <c r="UIS42" s="333"/>
      <c r="UIT42" s="333"/>
      <c r="UIU42" s="333"/>
      <c r="UIV42" s="333"/>
      <c r="UIW42" s="333"/>
      <c r="UIX42" s="333"/>
      <c r="UIY42" s="333"/>
      <c r="UIZ42" s="333"/>
      <c r="UJA42" s="333"/>
      <c r="UJB42" s="333"/>
      <c r="UJC42" s="333"/>
      <c r="UJD42" s="333"/>
      <c r="UJE42" s="333"/>
      <c r="UJF42" s="333"/>
      <c r="UJG42" s="333"/>
      <c r="UJH42" s="333"/>
      <c r="UJI42" s="333"/>
      <c r="UJJ42" s="333"/>
      <c r="UJK42" s="333"/>
      <c r="UJL42" s="333"/>
      <c r="UJM42" s="333"/>
      <c r="UJN42" s="333"/>
      <c r="UJO42" s="333"/>
      <c r="UJP42" s="333"/>
      <c r="UJQ42" s="333"/>
      <c r="UJR42" s="333"/>
      <c r="UJS42" s="333"/>
      <c r="UJT42" s="333"/>
      <c r="UJU42" s="333"/>
      <c r="UJV42" s="333"/>
      <c r="UJW42" s="333"/>
      <c r="UJX42" s="333"/>
      <c r="UJY42" s="333"/>
      <c r="UJZ42" s="333"/>
      <c r="UKA42" s="333"/>
      <c r="UKB42" s="333"/>
      <c r="UKC42" s="333"/>
      <c r="UKD42" s="333"/>
      <c r="UKE42" s="333"/>
      <c r="UKF42" s="333"/>
      <c r="UKG42" s="333"/>
      <c r="UKH42" s="333"/>
      <c r="UKI42" s="333"/>
      <c r="UKJ42" s="333"/>
      <c r="UKK42" s="333"/>
      <c r="UKL42" s="333"/>
      <c r="UKM42" s="333"/>
      <c r="UKN42" s="333"/>
      <c r="UKO42" s="333"/>
      <c r="UKP42" s="333"/>
      <c r="UKQ42" s="333"/>
      <c r="UKR42" s="333"/>
      <c r="UKS42" s="333"/>
      <c r="UKT42" s="333"/>
      <c r="UKU42" s="333"/>
      <c r="UKV42" s="333"/>
      <c r="UKW42" s="333"/>
      <c r="UKX42" s="333"/>
      <c r="UKY42" s="333"/>
      <c r="UKZ42" s="333"/>
      <c r="ULA42" s="333"/>
      <c r="ULB42" s="333"/>
      <c r="ULC42" s="333"/>
      <c r="ULD42" s="333"/>
      <c r="ULE42" s="333"/>
      <c r="ULF42" s="333"/>
      <c r="ULG42" s="333"/>
      <c r="ULH42" s="333"/>
      <c r="ULI42" s="333"/>
      <c r="ULJ42" s="333"/>
      <c r="ULK42" s="335"/>
      <c r="ULL42" s="336"/>
      <c r="ULM42" s="335"/>
      <c r="ULN42" s="335"/>
      <c r="ULO42" s="366"/>
      <c r="ULP42" s="254"/>
      <c r="ULQ42" s="333"/>
      <c r="ULR42" s="333"/>
      <c r="ULS42" s="333"/>
      <c r="ULT42" s="333"/>
      <c r="ULU42" s="365"/>
      <c r="ULV42" s="365"/>
      <c r="ULW42" s="365"/>
      <c r="ULX42" s="333"/>
      <c r="ULY42" s="333"/>
      <c r="ULZ42" s="333"/>
      <c r="UMA42" s="333"/>
      <c r="UMB42" s="333"/>
      <c r="UMC42" s="333"/>
      <c r="UMD42" s="333"/>
      <c r="UME42" s="333"/>
      <c r="UMF42" s="333"/>
      <c r="UMG42" s="333"/>
      <c r="UMH42" s="333"/>
      <c r="UMI42" s="333"/>
      <c r="UMJ42" s="333"/>
      <c r="UMK42" s="333"/>
      <c r="UML42" s="333"/>
      <c r="UMM42" s="333"/>
      <c r="UMN42" s="333"/>
      <c r="UMO42" s="333"/>
      <c r="UMP42" s="333"/>
      <c r="UMQ42" s="333"/>
      <c r="UMR42" s="333"/>
      <c r="UMS42" s="333"/>
      <c r="UMT42" s="333"/>
      <c r="UMU42" s="333"/>
      <c r="UMV42" s="333"/>
      <c r="UMW42" s="333"/>
      <c r="UMX42" s="333"/>
      <c r="UMY42" s="333"/>
      <c r="UMZ42" s="333"/>
      <c r="UNA42" s="333"/>
      <c r="UNB42" s="333"/>
      <c r="UNC42" s="333"/>
      <c r="UND42" s="333"/>
      <c r="UNE42" s="333"/>
      <c r="UNF42" s="333"/>
      <c r="UNG42" s="333"/>
      <c r="UNH42" s="333"/>
      <c r="UNI42" s="333"/>
      <c r="UNJ42" s="333"/>
      <c r="UNK42" s="333"/>
      <c r="UNL42" s="333"/>
      <c r="UNM42" s="333"/>
      <c r="UNN42" s="333"/>
      <c r="UNO42" s="333"/>
      <c r="UNP42" s="333"/>
      <c r="UNQ42" s="333"/>
      <c r="UNR42" s="333"/>
      <c r="UNS42" s="333"/>
      <c r="UNT42" s="333"/>
      <c r="UNU42" s="333"/>
      <c r="UNV42" s="333"/>
      <c r="UNW42" s="333"/>
      <c r="UNX42" s="333"/>
      <c r="UNY42" s="333"/>
      <c r="UNZ42" s="333"/>
      <c r="UOA42" s="333"/>
      <c r="UOB42" s="333"/>
      <c r="UOC42" s="333"/>
      <c r="UOD42" s="333"/>
      <c r="UOE42" s="333"/>
      <c r="UOF42" s="333"/>
      <c r="UOG42" s="333"/>
      <c r="UOH42" s="333"/>
      <c r="UOI42" s="333"/>
      <c r="UOJ42" s="333"/>
      <c r="UOK42" s="333"/>
      <c r="UOL42" s="333"/>
      <c r="UOM42" s="333"/>
      <c r="UON42" s="333"/>
      <c r="UOO42" s="333"/>
      <c r="UOP42" s="333"/>
      <c r="UOQ42" s="333"/>
      <c r="UOR42" s="333"/>
      <c r="UOS42" s="333"/>
      <c r="UOT42" s="333"/>
      <c r="UOU42" s="333"/>
      <c r="UOV42" s="333"/>
      <c r="UOW42" s="333"/>
      <c r="UOX42" s="333"/>
      <c r="UOY42" s="333"/>
      <c r="UOZ42" s="333"/>
      <c r="UPA42" s="333"/>
      <c r="UPB42" s="333"/>
      <c r="UPC42" s="333"/>
      <c r="UPD42" s="333"/>
      <c r="UPE42" s="333"/>
      <c r="UPF42" s="333"/>
      <c r="UPG42" s="333"/>
      <c r="UPH42" s="333"/>
      <c r="UPI42" s="333"/>
      <c r="UPJ42" s="335"/>
      <c r="UPK42" s="336"/>
      <c r="UPL42" s="335"/>
      <c r="UPM42" s="335"/>
      <c r="UPN42" s="366"/>
      <c r="UPO42" s="254"/>
      <c r="UPP42" s="333"/>
      <c r="UPQ42" s="333"/>
      <c r="UPR42" s="333"/>
      <c r="UPS42" s="333"/>
      <c r="UPT42" s="365"/>
      <c r="UPU42" s="365"/>
      <c r="UPV42" s="365"/>
      <c r="UPW42" s="333"/>
      <c r="UPX42" s="333"/>
      <c r="UPY42" s="333"/>
      <c r="UPZ42" s="333"/>
      <c r="UQA42" s="333"/>
      <c r="UQB42" s="333"/>
      <c r="UQC42" s="333"/>
      <c r="UQD42" s="333"/>
      <c r="UQE42" s="333"/>
      <c r="UQF42" s="333"/>
      <c r="UQG42" s="333"/>
      <c r="UQH42" s="333"/>
      <c r="UQI42" s="333"/>
      <c r="UQJ42" s="333"/>
      <c r="UQK42" s="333"/>
      <c r="UQL42" s="333"/>
      <c r="UQM42" s="333"/>
      <c r="UQN42" s="333"/>
      <c r="UQO42" s="333"/>
      <c r="UQP42" s="333"/>
      <c r="UQQ42" s="333"/>
      <c r="UQR42" s="333"/>
      <c r="UQS42" s="333"/>
      <c r="UQT42" s="333"/>
      <c r="UQU42" s="333"/>
      <c r="UQV42" s="333"/>
      <c r="UQW42" s="333"/>
      <c r="UQX42" s="333"/>
      <c r="UQY42" s="333"/>
      <c r="UQZ42" s="333"/>
      <c r="URA42" s="333"/>
      <c r="URB42" s="333"/>
      <c r="URC42" s="333"/>
      <c r="URD42" s="333"/>
      <c r="URE42" s="333"/>
      <c r="URF42" s="333"/>
      <c r="URG42" s="333"/>
      <c r="URH42" s="333"/>
      <c r="URI42" s="333"/>
      <c r="URJ42" s="333"/>
      <c r="URK42" s="333"/>
      <c r="URL42" s="333"/>
      <c r="URM42" s="333"/>
      <c r="URN42" s="333"/>
      <c r="URO42" s="333"/>
      <c r="URP42" s="333"/>
      <c r="URQ42" s="333"/>
      <c r="URR42" s="333"/>
      <c r="URS42" s="333"/>
      <c r="URT42" s="333"/>
      <c r="URU42" s="333"/>
      <c r="URV42" s="333"/>
      <c r="URW42" s="333"/>
      <c r="URX42" s="333"/>
      <c r="URY42" s="333"/>
      <c r="URZ42" s="333"/>
      <c r="USA42" s="333"/>
      <c r="USB42" s="333"/>
      <c r="USC42" s="333"/>
      <c r="USD42" s="333"/>
      <c r="USE42" s="333"/>
      <c r="USF42" s="333"/>
      <c r="USG42" s="333"/>
      <c r="USH42" s="333"/>
      <c r="USI42" s="333"/>
      <c r="USJ42" s="333"/>
      <c r="USK42" s="333"/>
      <c r="USL42" s="333"/>
      <c r="USM42" s="333"/>
      <c r="USN42" s="333"/>
      <c r="USO42" s="333"/>
      <c r="USP42" s="333"/>
      <c r="USQ42" s="333"/>
      <c r="USR42" s="333"/>
      <c r="USS42" s="333"/>
      <c r="UST42" s="333"/>
      <c r="USU42" s="333"/>
      <c r="USV42" s="333"/>
      <c r="USW42" s="333"/>
      <c r="USX42" s="333"/>
      <c r="USY42" s="333"/>
      <c r="USZ42" s="333"/>
      <c r="UTA42" s="333"/>
      <c r="UTB42" s="333"/>
      <c r="UTC42" s="333"/>
      <c r="UTD42" s="333"/>
      <c r="UTE42" s="333"/>
      <c r="UTF42" s="333"/>
      <c r="UTG42" s="333"/>
      <c r="UTH42" s="333"/>
      <c r="UTI42" s="335"/>
      <c r="UTJ42" s="336"/>
      <c r="UTK42" s="335"/>
      <c r="UTL42" s="335"/>
      <c r="UTM42" s="366"/>
      <c r="UTN42" s="254"/>
      <c r="UTO42" s="333"/>
      <c r="UTP42" s="333"/>
      <c r="UTQ42" s="333"/>
      <c r="UTR42" s="333"/>
      <c r="UTS42" s="365"/>
      <c r="UTT42" s="365"/>
      <c r="UTU42" s="365"/>
      <c r="UTV42" s="333"/>
      <c r="UTW42" s="333"/>
      <c r="UTX42" s="333"/>
      <c r="UTY42" s="333"/>
      <c r="UTZ42" s="333"/>
      <c r="UUA42" s="333"/>
      <c r="UUB42" s="333"/>
      <c r="UUC42" s="333"/>
      <c r="UUD42" s="333"/>
      <c r="UUE42" s="333"/>
      <c r="UUF42" s="333"/>
      <c r="UUG42" s="333"/>
      <c r="UUH42" s="333"/>
      <c r="UUI42" s="333"/>
      <c r="UUJ42" s="333"/>
      <c r="UUK42" s="333"/>
      <c r="UUL42" s="333"/>
      <c r="UUM42" s="333"/>
      <c r="UUN42" s="333"/>
      <c r="UUO42" s="333"/>
      <c r="UUP42" s="333"/>
      <c r="UUQ42" s="333"/>
      <c r="UUR42" s="333"/>
      <c r="UUS42" s="333"/>
      <c r="UUT42" s="333"/>
      <c r="UUU42" s="333"/>
      <c r="UUV42" s="333"/>
      <c r="UUW42" s="333"/>
      <c r="UUX42" s="333"/>
      <c r="UUY42" s="333"/>
      <c r="UUZ42" s="333"/>
      <c r="UVA42" s="333"/>
      <c r="UVB42" s="333"/>
      <c r="UVC42" s="333"/>
      <c r="UVD42" s="333"/>
      <c r="UVE42" s="333"/>
      <c r="UVF42" s="333"/>
      <c r="UVG42" s="333"/>
      <c r="UVH42" s="333"/>
      <c r="UVI42" s="333"/>
      <c r="UVJ42" s="333"/>
      <c r="UVK42" s="333"/>
      <c r="UVL42" s="333"/>
      <c r="UVM42" s="333"/>
      <c r="UVN42" s="333"/>
      <c r="UVO42" s="333"/>
      <c r="UVP42" s="333"/>
      <c r="UVQ42" s="333"/>
      <c r="UVR42" s="333"/>
      <c r="UVS42" s="333"/>
      <c r="UVT42" s="333"/>
      <c r="UVU42" s="333"/>
      <c r="UVV42" s="333"/>
      <c r="UVW42" s="333"/>
      <c r="UVX42" s="333"/>
      <c r="UVY42" s="333"/>
      <c r="UVZ42" s="333"/>
      <c r="UWA42" s="333"/>
      <c r="UWB42" s="333"/>
      <c r="UWC42" s="333"/>
      <c r="UWD42" s="333"/>
      <c r="UWE42" s="333"/>
      <c r="UWF42" s="333"/>
      <c r="UWG42" s="333"/>
      <c r="UWH42" s="333"/>
      <c r="UWI42" s="333"/>
      <c r="UWJ42" s="333"/>
      <c r="UWK42" s="333"/>
      <c r="UWL42" s="333"/>
      <c r="UWM42" s="333"/>
      <c r="UWN42" s="333"/>
      <c r="UWO42" s="333"/>
      <c r="UWP42" s="333"/>
      <c r="UWQ42" s="333"/>
      <c r="UWR42" s="333"/>
      <c r="UWS42" s="333"/>
      <c r="UWT42" s="333"/>
      <c r="UWU42" s="333"/>
      <c r="UWV42" s="333"/>
      <c r="UWW42" s="333"/>
      <c r="UWX42" s="333"/>
      <c r="UWY42" s="333"/>
      <c r="UWZ42" s="333"/>
      <c r="UXA42" s="333"/>
      <c r="UXB42" s="333"/>
      <c r="UXC42" s="333"/>
      <c r="UXD42" s="333"/>
      <c r="UXE42" s="333"/>
      <c r="UXF42" s="333"/>
      <c r="UXG42" s="333"/>
      <c r="UXH42" s="335"/>
      <c r="UXI42" s="336"/>
      <c r="UXJ42" s="335"/>
      <c r="UXK42" s="335"/>
      <c r="UXL42" s="366"/>
      <c r="UXM42" s="254"/>
      <c r="UXN42" s="333"/>
      <c r="UXO42" s="333"/>
      <c r="UXP42" s="333"/>
      <c r="UXQ42" s="333"/>
      <c r="UXR42" s="365"/>
      <c r="UXS42" s="365"/>
      <c r="UXT42" s="365"/>
      <c r="UXU42" s="333"/>
      <c r="UXV42" s="333"/>
      <c r="UXW42" s="333"/>
      <c r="UXX42" s="333"/>
      <c r="UXY42" s="333"/>
      <c r="UXZ42" s="333"/>
      <c r="UYA42" s="333"/>
      <c r="UYB42" s="333"/>
      <c r="UYC42" s="333"/>
      <c r="UYD42" s="333"/>
      <c r="UYE42" s="333"/>
      <c r="UYF42" s="333"/>
      <c r="UYG42" s="333"/>
      <c r="UYH42" s="333"/>
      <c r="UYI42" s="333"/>
      <c r="UYJ42" s="333"/>
      <c r="UYK42" s="333"/>
      <c r="UYL42" s="333"/>
      <c r="UYM42" s="333"/>
      <c r="UYN42" s="333"/>
      <c r="UYO42" s="333"/>
      <c r="UYP42" s="333"/>
      <c r="UYQ42" s="333"/>
      <c r="UYR42" s="333"/>
      <c r="UYS42" s="333"/>
      <c r="UYT42" s="333"/>
      <c r="UYU42" s="333"/>
      <c r="UYV42" s="333"/>
      <c r="UYW42" s="333"/>
      <c r="UYX42" s="333"/>
      <c r="UYY42" s="333"/>
      <c r="UYZ42" s="333"/>
      <c r="UZA42" s="333"/>
      <c r="UZB42" s="333"/>
      <c r="UZC42" s="333"/>
      <c r="UZD42" s="333"/>
      <c r="UZE42" s="333"/>
      <c r="UZF42" s="333"/>
      <c r="UZG42" s="333"/>
      <c r="UZH42" s="333"/>
      <c r="UZI42" s="333"/>
      <c r="UZJ42" s="333"/>
      <c r="UZK42" s="333"/>
      <c r="UZL42" s="333"/>
      <c r="UZM42" s="333"/>
      <c r="UZN42" s="333"/>
      <c r="UZO42" s="333"/>
      <c r="UZP42" s="333"/>
      <c r="UZQ42" s="333"/>
      <c r="UZR42" s="333"/>
      <c r="UZS42" s="333"/>
      <c r="UZT42" s="333"/>
      <c r="UZU42" s="333"/>
      <c r="UZV42" s="333"/>
      <c r="UZW42" s="333"/>
      <c r="UZX42" s="333"/>
      <c r="UZY42" s="333"/>
      <c r="UZZ42" s="333"/>
      <c r="VAA42" s="333"/>
      <c r="VAB42" s="333"/>
      <c r="VAC42" s="333"/>
      <c r="VAD42" s="333"/>
      <c r="VAE42" s="333"/>
      <c r="VAF42" s="333"/>
      <c r="VAG42" s="333"/>
      <c r="VAH42" s="333"/>
      <c r="VAI42" s="333"/>
      <c r="VAJ42" s="333"/>
      <c r="VAK42" s="333"/>
      <c r="VAL42" s="333"/>
      <c r="VAM42" s="333"/>
      <c r="VAN42" s="333"/>
      <c r="VAO42" s="333"/>
      <c r="VAP42" s="333"/>
      <c r="VAQ42" s="333"/>
      <c r="VAR42" s="333"/>
      <c r="VAS42" s="333"/>
      <c r="VAT42" s="333"/>
      <c r="VAU42" s="333"/>
      <c r="VAV42" s="333"/>
      <c r="VAW42" s="333"/>
      <c r="VAX42" s="333"/>
      <c r="VAY42" s="333"/>
      <c r="VAZ42" s="333"/>
      <c r="VBA42" s="333"/>
      <c r="VBB42" s="333"/>
      <c r="VBC42" s="333"/>
      <c r="VBD42" s="333"/>
      <c r="VBE42" s="333"/>
      <c r="VBF42" s="333"/>
      <c r="VBG42" s="335"/>
      <c r="VBH42" s="336"/>
      <c r="VBI42" s="335"/>
      <c r="VBJ42" s="335"/>
      <c r="VBK42" s="366"/>
      <c r="VBL42" s="254"/>
      <c r="VBM42" s="333"/>
      <c r="VBN42" s="333"/>
      <c r="VBO42" s="333"/>
      <c r="VBP42" s="333"/>
      <c r="VBQ42" s="365"/>
      <c r="VBR42" s="365"/>
      <c r="VBS42" s="365"/>
      <c r="VBT42" s="333"/>
      <c r="VBU42" s="333"/>
      <c r="VBV42" s="333"/>
      <c r="VBW42" s="333"/>
      <c r="VBX42" s="333"/>
      <c r="VBY42" s="333"/>
      <c r="VBZ42" s="333"/>
      <c r="VCA42" s="333"/>
      <c r="VCB42" s="333"/>
      <c r="VCC42" s="333"/>
      <c r="VCD42" s="333"/>
      <c r="VCE42" s="333"/>
      <c r="VCF42" s="333"/>
      <c r="VCG42" s="333"/>
      <c r="VCH42" s="333"/>
      <c r="VCI42" s="333"/>
      <c r="VCJ42" s="333"/>
      <c r="VCK42" s="333"/>
      <c r="VCL42" s="333"/>
      <c r="VCM42" s="333"/>
      <c r="VCN42" s="333"/>
      <c r="VCO42" s="333"/>
      <c r="VCP42" s="333"/>
      <c r="VCQ42" s="333"/>
      <c r="VCR42" s="333"/>
      <c r="VCS42" s="333"/>
      <c r="VCT42" s="333"/>
      <c r="VCU42" s="333"/>
      <c r="VCV42" s="333"/>
      <c r="VCW42" s="333"/>
      <c r="VCX42" s="333"/>
      <c r="VCY42" s="333"/>
      <c r="VCZ42" s="333"/>
      <c r="VDA42" s="333"/>
      <c r="VDB42" s="333"/>
      <c r="VDC42" s="333"/>
      <c r="VDD42" s="333"/>
      <c r="VDE42" s="333"/>
      <c r="VDF42" s="333"/>
      <c r="VDG42" s="333"/>
      <c r="VDH42" s="333"/>
      <c r="VDI42" s="333"/>
      <c r="VDJ42" s="333"/>
      <c r="VDK42" s="333"/>
      <c r="VDL42" s="333"/>
      <c r="VDM42" s="333"/>
      <c r="VDN42" s="333"/>
      <c r="VDO42" s="333"/>
      <c r="VDP42" s="333"/>
      <c r="VDQ42" s="333"/>
      <c r="VDR42" s="333"/>
      <c r="VDS42" s="333"/>
      <c r="VDT42" s="333"/>
      <c r="VDU42" s="333"/>
      <c r="VDV42" s="333"/>
      <c r="VDW42" s="333"/>
      <c r="VDX42" s="333"/>
      <c r="VDY42" s="333"/>
      <c r="VDZ42" s="333"/>
      <c r="VEA42" s="333"/>
      <c r="VEB42" s="333"/>
      <c r="VEC42" s="333"/>
      <c r="VED42" s="333"/>
      <c r="VEE42" s="333"/>
      <c r="VEF42" s="333"/>
      <c r="VEG42" s="333"/>
      <c r="VEH42" s="333"/>
      <c r="VEI42" s="333"/>
      <c r="VEJ42" s="333"/>
      <c r="VEK42" s="333"/>
      <c r="VEL42" s="333"/>
      <c r="VEM42" s="333"/>
      <c r="VEN42" s="333"/>
      <c r="VEO42" s="333"/>
      <c r="VEP42" s="333"/>
      <c r="VEQ42" s="333"/>
      <c r="VER42" s="333"/>
      <c r="VES42" s="333"/>
      <c r="VET42" s="333"/>
      <c r="VEU42" s="333"/>
      <c r="VEV42" s="333"/>
      <c r="VEW42" s="333"/>
      <c r="VEX42" s="333"/>
      <c r="VEY42" s="333"/>
      <c r="VEZ42" s="333"/>
      <c r="VFA42" s="333"/>
      <c r="VFB42" s="333"/>
      <c r="VFC42" s="333"/>
      <c r="VFD42" s="333"/>
      <c r="VFE42" s="333"/>
      <c r="VFF42" s="335"/>
      <c r="VFG42" s="336"/>
      <c r="VFH42" s="335"/>
      <c r="VFI42" s="335"/>
      <c r="VFJ42" s="366"/>
      <c r="VFK42" s="254"/>
      <c r="VFL42" s="333"/>
      <c r="VFM42" s="333"/>
      <c r="VFN42" s="333"/>
      <c r="VFO42" s="333"/>
      <c r="VFP42" s="365"/>
      <c r="VFQ42" s="365"/>
      <c r="VFR42" s="365"/>
      <c r="VFS42" s="333"/>
      <c r="VFT42" s="333"/>
      <c r="VFU42" s="333"/>
      <c r="VFV42" s="333"/>
      <c r="VFW42" s="333"/>
      <c r="VFX42" s="333"/>
      <c r="VFY42" s="333"/>
      <c r="VFZ42" s="333"/>
      <c r="VGA42" s="333"/>
      <c r="VGB42" s="333"/>
      <c r="VGC42" s="333"/>
      <c r="VGD42" s="333"/>
      <c r="VGE42" s="333"/>
      <c r="VGF42" s="333"/>
      <c r="VGG42" s="333"/>
      <c r="VGH42" s="333"/>
      <c r="VGI42" s="333"/>
      <c r="VGJ42" s="333"/>
      <c r="VGK42" s="333"/>
      <c r="VGL42" s="333"/>
      <c r="VGM42" s="333"/>
      <c r="VGN42" s="333"/>
      <c r="VGO42" s="333"/>
      <c r="VGP42" s="333"/>
      <c r="VGQ42" s="333"/>
      <c r="VGR42" s="333"/>
      <c r="VGS42" s="333"/>
      <c r="VGT42" s="333"/>
      <c r="VGU42" s="333"/>
      <c r="VGV42" s="333"/>
      <c r="VGW42" s="333"/>
      <c r="VGX42" s="333"/>
      <c r="VGY42" s="333"/>
      <c r="VGZ42" s="333"/>
      <c r="VHA42" s="333"/>
      <c r="VHB42" s="333"/>
      <c r="VHC42" s="333"/>
      <c r="VHD42" s="333"/>
      <c r="VHE42" s="333"/>
      <c r="VHF42" s="333"/>
      <c r="VHG42" s="333"/>
      <c r="VHH42" s="333"/>
      <c r="VHI42" s="333"/>
      <c r="VHJ42" s="333"/>
      <c r="VHK42" s="333"/>
      <c r="VHL42" s="333"/>
      <c r="VHM42" s="333"/>
      <c r="VHN42" s="333"/>
      <c r="VHO42" s="333"/>
      <c r="VHP42" s="333"/>
      <c r="VHQ42" s="333"/>
      <c r="VHR42" s="333"/>
      <c r="VHS42" s="333"/>
      <c r="VHT42" s="333"/>
      <c r="VHU42" s="333"/>
      <c r="VHV42" s="333"/>
      <c r="VHW42" s="333"/>
      <c r="VHX42" s="333"/>
      <c r="VHY42" s="333"/>
      <c r="VHZ42" s="333"/>
      <c r="VIA42" s="333"/>
      <c r="VIB42" s="333"/>
      <c r="VIC42" s="333"/>
      <c r="VID42" s="333"/>
      <c r="VIE42" s="333"/>
      <c r="VIF42" s="333"/>
      <c r="VIG42" s="333"/>
      <c r="VIH42" s="333"/>
      <c r="VII42" s="333"/>
      <c r="VIJ42" s="333"/>
      <c r="VIK42" s="333"/>
      <c r="VIL42" s="333"/>
      <c r="VIM42" s="333"/>
      <c r="VIN42" s="333"/>
      <c r="VIO42" s="333"/>
      <c r="VIP42" s="333"/>
      <c r="VIQ42" s="333"/>
      <c r="VIR42" s="333"/>
      <c r="VIS42" s="333"/>
      <c r="VIT42" s="333"/>
      <c r="VIU42" s="333"/>
      <c r="VIV42" s="333"/>
      <c r="VIW42" s="333"/>
      <c r="VIX42" s="333"/>
      <c r="VIY42" s="333"/>
      <c r="VIZ42" s="333"/>
      <c r="VJA42" s="333"/>
      <c r="VJB42" s="333"/>
      <c r="VJC42" s="333"/>
      <c r="VJD42" s="333"/>
      <c r="VJE42" s="335"/>
      <c r="VJF42" s="336"/>
      <c r="VJG42" s="335"/>
      <c r="VJH42" s="335"/>
      <c r="VJI42" s="366"/>
      <c r="VJJ42" s="254"/>
      <c r="VJK42" s="333"/>
      <c r="VJL42" s="333"/>
      <c r="VJM42" s="333"/>
      <c r="VJN42" s="333"/>
      <c r="VJO42" s="365"/>
      <c r="VJP42" s="365"/>
      <c r="VJQ42" s="365"/>
      <c r="VJR42" s="333"/>
      <c r="VJS42" s="333"/>
      <c r="VJT42" s="333"/>
      <c r="VJU42" s="333"/>
      <c r="VJV42" s="333"/>
      <c r="VJW42" s="333"/>
      <c r="VJX42" s="333"/>
      <c r="VJY42" s="333"/>
      <c r="VJZ42" s="333"/>
      <c r="VKA42" s="333"/>
      <c r="VKB42" s="333"/>
      <c r="VKC42" s="333"/>
      <c r="VKD42" s="333"/>
      <c r="VKE42" s="333"/>
      <c r="VKF42" s="333"/>
      <c r="VKG42" s="333"/>
      <c r="VKH42" s="333"/>
      <c r="VKI42" s="333"/>
      <c r="VKJ42" s="333"/>
      <c r="VKK42" s="333"/>
      <c r="VKL42" s="333"/>
      <c r="VKM42" s="333"/>
      <c r="VKN42" s="333"/>
      <c r="VKO42" s="333"/>
      <c r="VKP42" s="333"/>
      <c r="VKQ42" s="333"/>
      <c r="VKR42" s="333"/>
      <c r="VKS42" s="333"/>
      <c r="VKT42" s="333"/>
      <c r="VKU42" s="333"/>
      <c r="VKV42" s="333"/>
      <c r="VKW42" s="333"/>
      <c r="VKX42" s="333"/>
      <c r="VKY42" s="333"/>
      <c r="VKZ42" s="333"/>
      <c r="VLA42" s="333"/>
      <c r="VLB42" s="333"/>
      <c r="VLC42" s="333"/>
      <c r="VLD42" s="333"/>
      <c r="VLE42" s="333"/>
      <c r="VLF42" s="333"/>
      <c r="VLG42" s="333"/>
      <c r="VLH42" s="333"/>
      <c r="VLI42" s="333"/>
      <c r="VLJ42" s="333"/>
      <c r="VLK42" s="333"/>
      <c r="VLL42" s="333"/>
      <c r="VLM42" s="333"/>
      <c r="VLN42" s="333"/>
      <c r="VLO42" s="333"/>
      <c r="VLP42" s="333"/>
      <c r="VLQ42" s="333"/>
      <c r="VLR42" s="333"/>
      <c r="VLS42" s="333"/>
      <c r="VLT42" s="333"/>
      <c r="VLU42" s="333"/>
      <c r="VLV42" s="333"/>
      <c r="VLW42" s="333"/>
      <c r="VLX42" s="333"/>
      <c r="VLY42" s="333"/>
      <c r="VLZ42" s="333"/>
      <c r="VMA42" s="333"/>
      <c r="VMB42" s="333"/>
      <c r="VMC42" s="333"/>
      <c r="VMD42" s="333"/>
      <c r="VME42" s="333"/>
      <c r="VMF42" s="333"/>
      <c r="VMG42" s="333"/>
      <c r="VMH42" s="333"/>
      <c r="VMI42" s="333"/>
      <c r="VMJ42" s="333"/>
      <c r="VMK42" s="333"/>
      <c r="VML42" s="333"/>
      <c r="VMM42" s="333"/>
      <c r="VMN42" s="333"/>
      <c r="VMO42" s="333"/>
      <c r="VMP42" s="333"/>
      <c r="VMQ42" s="333"/>
      <c r="VMR42" s="333"/>
      <c r="VMS42" s="333"/>
      <c r="VMT42" s="333"/>
      <c r="VMU42" s="333"/>
      <c r="VMV42" s="333"/>
      <c r="VMW42" s="333"/>
      <c r="VMX42" s="333"/>
      <c r="VMY42" s="333"/>
      <c r="VMZ42" s="333"/>
      <c r="VNA42" s="333"/>
      <c r="VNB42" s="333"/>
      <c r="VNC42" s="333"/>
      <c r="VND42" s="335"/>
      <c r="VNE42" s="336"/>
      <c r="VNF42" s="335"/>
      <c r="VNG42" s="335"/>
      <c r="VNH42" s="366"/>
      <c r="VNI42" s="254"/>
      <c r="VNJ42" s="333"/>
      <c r="VNK42" s="333"/>
      <c r="VNL42" s="333"/>
      <c r="VNM42" s="333"/>
      <c r="VNN42" s="365"/>
      <c r="VNO42" s="365"/>
      <c r="VNP42" s="365"/>
      <c r="VNQ42" s="333"/>
      <c r="VNR42" s="333"/>
      <c r="VNS42" s="333"/>
      <c r="VNT42" s="333"/>
      <c r="VNU42" s="333"/>
      <c r="VNV42" s="333"/>
      <c r="VNW42" s="333"/>
      <c r="VNX42" s="333"/>
      <c r="VNY42" s="333"/>
      <c r="VNZ42" s="333"/>
      <c r="VOA42" s="333"/>
      <c r="VOB42" s="333"/>
      <c r="VOC42" s="333"/>
      <c r="VOD42" s="333"/>
      <c r="VOE42" s="333"/>
      <c r="VOF42" s="333"/>
      <c r="VOG42" s="333"/>
      <c r="VOH42" s="333"/>
      <c r="VOI42" s="333"/>
      <c r="VOJ42" s="333"/>
      <c r="VOK42" s="333"/>
      <c r="VOL42" s="333"/>
      <c r="VOM42" s="333"/>
      <c r="VON42" s="333"/>
      <c r="VOO42" s="333"/>
      <c r="VOP42" s="333"/>
      <c r="VOQ42" s="333"/>
      <c r="VOR42" s="333"/>
      <c r="VOS42" s="333"/>
      <c r="VOT42" s="333"/>
      <c r="VOU42" s="333"/>
      <c r="VOV42" s="333"/>
      <c r="VOW42" s="333"/>
      <c r="VOX42" s="333"/>
      <c r="VOY42" s="333"/>
      <c r="VOZ42" s="333"/>
      <c r="VPA42" s="333"/>
      <c r="VPB42" s="333"/>
      <c r="VPC42" s="333"/>
      <c r="VPD42" s="333"/>
      <c r="VPE42" s="333"/>
      <c r="VPF42" s="333"/>
      <c r="VPG42" s="333"/>
      <c r="VPH42" s="333"/>
      <c r="VPI42" s="333"/>
      <c r="VPJ42" s="333"/>
      <c r="VPK42" s="333"/>
      <c r="VPL42" s="333"/>
      <c r="VPM42" s="333"/>
      <c r="VPN42" s="333"/>
      <c r="VPO42" s="333"/>
      <c r="VPP42" s="333"/>
      <c r="VPQ42" s="333"/>
      <c r="VPR42" s="333"/>
      <c r="VPS42" s="333"/>
      <c r="VPT42" s="333"/>
      <c r="VPU42" s="333"/>
      <c r="VPV42" s="333"/>
      <c r="VPW42" s="333"/>
      <c r="VPX42" s="333"/>
      <c r="VPY42" s="333"/>
      <c r="VPZ42" s="333"/>
      <c r="VQA42" s="333"/>
      <c r="VQB42" s="333"/>
      <c r="VQC42" s="333"/>
      <c r="VQD42" s="333"/>
      <c r="VQE42" s="333"/>
      <c r="VQF42" s="333"/>
      <c r="VQG42" s="333"/>
      <c r="VQH42" s="333"/>
      <c r="VQI42" s="333"/>
      <c r="VQJ42" s="333"/>
      <c r="VQK42" s="333"/>
      <c r="VQL42" s="333"/>
      <c r="VQM42" s="333"/>
      <c r="VQN42" s="333"/>
      <c r="VQO42" s="333"/>
      <c r="VQP42" s="333"/>
      <c r="VQQ42" s="333"/>
      <c r="VQR42" s="333"/>
      <c r="VQS42" s="333"/>
      <c r="VQT42" s="333"/>
      <c r="VQU42" s="333"/>
      <c r="VQV42" s="333"/>
      <c r="VQW42" s="333"/>
      <c r="VQX42" s="333"/>
      <c r="VQY42" s="333"/>
      <c r="VQZ42" s="333"/>
      <c r="VRA42" s="333"/>
      <c r="VRB42" s="333"/>
      <c r="VRC42" s="335"/>
      <c r="VRD42" s="336"/>
      <c r="VRE42" s="335"/>
      <c r="VRF42" s="335"/>
      <c r="VRG42" s="366"/>
      <c r="VRH42" s="254"/>
      <c r="VRI42" s="333"/>
      <c r="VRJ42" s="333"/>
      <c r="VRK42" s="333"/>
      <c r="VRL42" s="333"/>
      <c r="VRM42" s="365"/>
      <c r="VRN42" s="365"/>
      <c r="VRO42" s="365"/>
      <c r="VRP42" s="333"/>
      <c r="VRQ42" s="333"/>
      <c r="VRR42" s="333"/>
      <c r="VRS42" s="333"/>
      <c r="VRT42" s="333"/>
      <c r="VRU42" s="333"/>
      <c r="VRV42" s="333"/>
      <c r="VRW42" s="333"/>
      <c r="VRX42" s="333"/>
      <c r="VRY42" s="333"/>
      <c r="VRZ42" s="333"/>
      <c r="VSA42" s="333"/>
      <c r="VSB42" s="333"/>
      <c r="VSC42" s="333"/>
      <c r="VSD42" s="333"/>
      <c r="VSE42" s="333"/>
      <c r="VSF42" s="333"/>
      <c r="VSG42" s="333"/>
      <c r="VSH42" s="333"/>
      <c r="VSI42" s="333"/>
      <c r="VSJ42" s="333"/>
      <c r="VSK42" s="333"/>
      <c r="VSL42" s="333"/>
      <c r="VSM42" s="333"/>
      <c r="VSN42" s="333"/>
      <c r="VSO42" s="333"/>
      <c r="VSP42" s="333"/>
      <c r="VSQ42" s="333"/>
      <c r="VSR42" s="333"/>
      <c r="VSS42" s="333"/>
      <c r="VST42" s="333"/>
      <c r="VSU42" s="333"/>
      <c r="VSV42" s="333"/>
      <c r="VSW42" s="333"/>
      <c r="VSX42" s="333"/>
      <c r="VSY42" s="333"/>
      <c r="VSZ42" s="333"/>
      <c r="VTA42" s="333"/>
      <c r="VTB42" s="333"/>
      <c r="VTC42" s="333"/>
      <c r="VTD42" s="333"/>
      <c r="VTE42" s="333"/>
      <c r="VTF42" s="333"/>
      <c r="VTG42" s="333"/>
      <c r="VTH42" s="333"/>
      <c r="VTI42" s="333"/>
      <c r="VTJ42" s="333"/>
      <c r="VTK42" s="333"/>
      <c r="VTL42" s="333"/>
      <c r="VTM42" s="333"/>
      <c r="VTN42" s="333"/>
      <c r="VTO42" s="333"/>
      <c r="VTP42" s="333"/>
      <c r="VTQ42" s="333"/>
      <c r="VTR42" s="333"/>
      <c r="VTS42" s="333"/>
      <c r="VTT42" s="333"/>
      <c r="VTU42" s="333"/>
      <c r="VTV42" s="333"/>
      <c r="VTW42" s="333"/>
      <c r="VTX42" s="333"/>
      <c r="VTY42" s="333"/>
      <c r="VTZ42" s="333"/>
      <c r="VUA42" s="333"/>
      <c r="VUB42" s="333"/>
      <c r="VUC42" s="333"/>
      <c r="VUD42" s="333"/>
      <c r="VUE42" s="333"/>
      <c r="VUF42" s="333"/>
      <c r="VUG42" s="333"/>
      <c r="VUH42" s="333"/>
      <c r="VUI42" s="333"/>
      <c r="VUJ42" s="333"/>
      <c r="VUK42" s="333"/>
      <c r="VUL42" s="333"/>
      <c r="VUM42" s="333"/>
      <c r="VUN42" s="333"/>
      <c r="VUO42" s="333"/>
      <c r="VUP42" s="333"/>
      <c r="VUQ42" s="333"/>
      <c r="VUR42" s="333"/>
      <c r="VUS42" s="333"/>
      <c r="VUT42" s="333"/>
      <c r="VUU42" s="333"/>
      <c r="VUV42" s="333"/>
      <c r="VUW42" s="333"/>
      <c r="VUX42" s="333"/>
      <c r="VUY42" s="333"/>
      <c r="VUZ42" s="333"/>
      <c r="VVA42" s="333"/>
      <c r="VVB42" s="335"/>
      <c r="VVC42" s="336"/>
      <c r="VVD42" s="335"/>
      <c r="VVE42" s="335"/>
      <c r="VVF42" s="366"/>
      <c r="VVG42" s="254"/>
      <c r="VVH42" s="333"/>
      <c r="VVI42" s="333"/>
      <c r="VVJ42" s="333"/>
      <c r="VVK42" s="333"/>
      <c r="VVL42" s="365"/>
      <c r="VVM42" s="365"/>
      <c r="VVN42" s="365"/>
      <c r="VVO42" s="333"/>
      <c r="VVP42" s="333"/>
      <c r="VVQ42" s="333"/>
      <c r="VVR42" s="333"/>
      <c r="VVS42" s="333"/>
      <c r="VVT42" s="333"/>
      <c r="VVU42" s="333"/>
      <c r="VVV42" s="333"/>
      <c r="VVW42" s="333"/>
      <c r="VVX42" s="333"/>
      <c r="VVY42" s="333"/>
      <c r="VVZ42" s="333"/>
      <c r="VWA42" s="333"/>
      <c r="VWB42" s="333"/>
      <c r="VWC42" s="333"/>
      <c r="VWD42" s="333"/>
      <c r="VWE42" s="333"/>
      <c r="VWF42" s="333"/>
      <c r="VWG42" s="333"/>
      <c r="VWH42" s="333"/>
      <c r="VWI42" s="333"/>
      <c r="VWJ42" s="333"/>
      <c r="VWK42" s="333"/>
      <c r="VWL42" s="333"/>
      <c r="VWM42" s="333"/>
      <c r="VWN42" s="333"/>
      <c r="VWO42" s="333"/>
      <c r="VWP42" s="333"/>
      <c r="VWQ42" s="333"/>
      <c r="VWR42" s="333"/>
      <c r="VWS42" s="333"/>
      <c r="VWT42" s="333"/>
      <c r="VWU42" s="333"/>
      <c r="VWV42" s="333"/>
      <c r="VWW42" s="333"/>
      <c r="VWX42" s="333"/>
      <c r="VWY42" s="333"/>
      <c r="VWZ42" s="333"/>
      <c r="VXA42" s="333"/>
      <c r="VXB42" s="333"/>
      <c r="VXC42" s="333"/>
      <c r="VXD42" s="333"/>
      <c r="VXE42" s="333"/>
      <c r="VXF42" s="333"/>
      <c r="VXG42" s="333"/>
      <c r="VXH42" s="333"/>
      <c r="VXI42" s="333"/>
      <c r="VXJ42" s="333"/>
      <c r="VXK42" s="333"/>
      <c r="VXL42" s="333"/>
      <c r="VXM42" s="333"/>
      <c r="VXN42" s="333"/>
      <c r="VXO42" s="333"/>
      <c r="VXP42" s="333"/>
      <c r="VXQ42" s="333"/>
      <c r="VXR42" s="333"/>
      <c r="VXS42" s="333"/>
      <c r="VXT42" s="333"/>
      <c r="VXU42" s="333"/>
      <c r="VXV42" s="333"/>
      <c r="VXW42" s="333"/>
      <c r="VXX42" s="333"/>
      <c r="VXY42" s="333"/>
      <c r="VXZ42" s="333"/>
      <c r="VYA42" s="333"/>
      <c r="VYB42" s="333"/>
      <c r="VYC42" s="333"/>
      <c r="VYD42" s="333"/>
      <c r="VYE42" s="333"/>
      <c r="VYF42" s="333"/>
      <c r="VYG42" s="333"/>
      <c r="VYH42" s="333"/>
      <c r="VYI42" s="333"/>
      <c r="VYJ42" s="333"/>
      <c r="VYK42" s="333"/>
      <c r="VYL42" s="333"/>
      <c r="VYM42" s="333"/>
      <c r="VYN42" s="333"/>
      <c r="VYO42" s="333"/>
      <c r="VYP42" s="333"/>
      <c r="VYQ42" s="333"/>
      <c r="VYR42" s="333"/>
      <c r="VYS42" s="333"/>
      <c r="VYT42" s="333"/>
      <c r="VYU42" s="333"/>
      <c r="VYV42" s="333"/>
      <c r="VYW42" s="333"/>
      <c r="VYX42" s="333"/>
      <c r="VYY42" s="333"/>
      <c r="VYZ42" s="333"/>
      <c r="VZA42" s="335"/>
      <c r="VZB42" s="336"/>
      <c r="VZC42" s="335"/>
      <c r="VZD42" s="335"/>
      <c r="VZE42" s="366"/>
      <c r="VZF42" s="254"/>
      <c r="VZG42" s="333"/>
      <c r="VZH42" s="333"/>
      <c r="VZI42" s="333"/>
      <c r="VZJ42" s="333"/>
      <c r="VZK42" s="365"/>
      <c r="VZL42" s="365"/>
      <c r="VZM42" s="365"/>
      <c r="VZN42" s="333"/>
      <c r="VZO42" s="333"/>
      <c r="VZP42" s="333"/>
      <c r="VZQ42" s="333"/>
      <c r="VZR42" s="333"/>
      <c r="VZS42" s="333"/>
      <c r="VZT42" s="333"/>
      <c r="VZU42" s="333"/>
      <c r="VZV42" s="333"/>
      <c r="VZW42" s="333"/>
      <c r="VZX42" s="333"/>
      <c r="VZY42" s="333"/>
      <c r="VZZ42" s="333"/>
      <c r="WAA42" s="333"/>
      <c r="WAB42" s="333"/>
      <c r="WAC42" s="333"/>
      <c r="WAD42" s="333"/>
      <c r="WAE42" s="333"/>
      <c r="WAF42" s="333"/>
      <c r="WAG42" s="333"/>
      <c r="WAH42" s="333"/>
      <c r="WAI42" s="333"/>
      <c r="WAJ42" s="333"/>
      <c r="WAK42" s="333"/>
      <c r="WAL42" s="333"/>
      <c r="WAM42" s="333"/>
      <c r="WAN42" s="333"/>
      <c r="WAO42" s="333"/>
      <c r="WAP42" s="333"/>
      <c r="WAQ42" s="333"/>
      <c r="WAR42" s="333"/>
      <c r="WAS42" s="333"/>
      <c r="WAT42" s="333"/>
      <c r="WAU42" s="333"/>
      <c r="WAV42" s="333"/>
      <c r="WAW42" s="333"/>
      <c r="WAX42" s="333"/>
      <c r="WAY42" s="333"/>
      <c r="WAZ42" s="333"/>
      <c r="WBA42" s="333"/>
      <c r="WBB42" s="333"/>
      <c r="WBC42" s="333"/>
      <c r="WBD42" s="333"/>
      <c r="WBE42" s="333"/>
      <c r="WBF42" s="333"/>
      <c r="WBG42" s="333"/>
      <c r="WBH42" s="333"/>
      <c r="WBI42" s="333"/>
      <c r="WBJ42" s="333"/>
      <c r="WBK42" s="333"/>
      <c r="WBL42" s="333"/>
      <c r="WBM42" s="333"/>
      <c r="WBN42" s="333"/>
      <c r="WBO42" s="333"/>
      <c r="WBP42" s="333"/>
      <c r="WBQ42" s="333"/>
      <c r="WBR42" s="333"/>
      <c r="WBS42" s="333"/>
      <c r="WBT42" s="333"/>
      <c r="WBU42" s="333"/>
      <c r="WBV42" s="333"/>
      <c r="WBW42" s="333"/>
      <c r="WBX42" s="333"/>
      <c r="WBY42" s="333"/>
      <c r="WBZ42" s="333"/>
      <c r="WCA42" s="333"/>
      <c r="WCB42" s="333"/>
      <c r="WCC42" s="333"/>
      <c r="WCD42" s="333"/>
      <c r="WCE42" s="333"/>
      <c r="WCF42" s="333"/>
      <c r="WCG42" s="333"/>
      <c r="WCH42" s="333"/>
      <c r="WCI42" s="333"/>
      <c r="WCJ42" s="333"/>
      <c r="WCK42" s="333"/>
      <c r="WCL42" s="333"/>
      <c r="WCM42" s="333"/>
      <c r="WCN42" s="333"/>
      <c r="WCO42" s="333"/>
      <c r="WCP42" s="333"/>
      <c r="WCQ42" s="333"/>
      <c r="WCR42" s="333"/>
      <c r="WCS42" s="333"/>
      <c r="WCT42" s="333"/>
      <c r="WCU42" s="333"/>
      <c r="WCV42" s="333"/>
      <c r="WCW42" s="333"/>
      <c r="WCX42" s="333"/>
      <c r="WCY42" s="333"/>
      <c r="WCZ42" s="335"/>
      <c r="WDA42" s="336"/>
      <c r="WDB42" s="335"/>
      <c r="WDC42" s="335"/>
      <c r="WDD42" s="366"/>
      <c r="WDE42" s="254"/>
      <c r="WDF42" s="333"/>
      <c r="WDG42" s="333"/>
      <c r="WDH42" s="333"/>
      <c r="WDI42" s="333"/>
      <c r="WDJ42" s="365"/>
      <c r="WDK42" s="365"/>
      <c r="WDL42" s="365"/>
      <c r="WDM42" s="333"/>
      <c r="WDN42" s="333"/>
      <c r="WDO42" s="333"/>
      <c r="WDP42" s="333"/>
      <c r="WDQ42" s="333"/>
      <c r="WDR42" s="333"/>
      <c r="WDS42" s="333"/>
      <c r="WDT42" s="333"/>
      <c r="WDU42" s="333"/>
      <c r="WDV42" s="333"/>
      <c r="WDW42" s="333"/>
      <c r="WDX42" s="333"/>
      <c r="WDY42" s="333"/>
      <c r="WDZ42" s="333"/>
      <c r="WEA42" s="333"/>
      <c r="WEB42" s="333"/>
      <c r="WEC42" s="333"/>
      <c r="WED42" s="333"/>
      <c r="WEE42" s="333"/>
      <c r="WEF42" s="333"/>
      <c r="WEG42" s="333"/>
      <c r="WEH42" s="333"/>
      <c r="WEI42" s="333"/>
      <c r="WEJ42" s="333"/>
      <c r="WEK42" s="333"/>
      <c r="WEL42" s="333"/>
      <c r="WEM42" s="333"/>
      <c r="WEN42" s="333"/>
      <c r="WEO42" s="333"/>
      <c r="WEP42" s="333"/>
      <c r="WEQ42" s="333"/>
      <c r="WER42" s="333"/>
      <c r="WES42" s="333"/>
      <c r="WET42" s="333"/>
      <c r="WEU42" s="333"/>
      <c r="WEV42" s="333"/>
      <c r="WEW42" s="333"/>
      <c r="WEX42" s="333"/>
      <c r="WEY42" s="333"/>
      <c r="WEZ42" s="333"/>
      <c r="WFA42" s="333"/>
      <c r="WFB42" s="333"/>
      <c r="WFC42" s="333"/>
      <c r="WFD42" s="333"/>
      <c r="WFE42" s="333"/>
      <c r="WFF42" s="333"/>
      <c r="WFG42" s="333"/>
      <c r="WFH42" s="333"/>
      <c r="WFI42" s="333"/>
      <c r="WFJ42" s="333"/>
      <c r="WFK42" s="333"/>
      <c r="WFL42" s="333"/>
      <c r="WFM42" s="333"/>
      <c r="WFN42" s="333"/>
      <c r="WFO42" s="333"/>
      <c r="WFP42" s="333"/>
      <c r="WFQ42" s="333"/>
      <c r="WFR42" s="333"/>
      <c r="WFS42" s="333"/>
      <c r="WFT42" s="333"/>
      <c r="WFU42" s="333"/>
      <c r="WFV42" s="333"/>
      <c r="WFW42" s="333"/>
      <c r="WFX42" s="333"/>
      <c r="WFY42" s="333"/>
      <c r="WFZ42" s="333"/>
      <c r="WGA42" s="333"/>
      <c r="WGB42" s="333"/>
      <c r="WGC42" s="333"/>
      <c r="WGD42" s="333"/>
      <c r="WGE42" s="333"/>
      <c r="WGF42" s="333"/>
      <c r="WGG42" s="333"/>
      <c r="WGH42" s="333"/>
      <c r="WGI42" s="333"/>
      <c r="WGJ42" s="333"/>
      <c r="WGK42" s="333"/>
      <c r="WGL42" s="333"/>
      <c r="WGM42" s="333"/>
      <c r="WGN42" s="333"/>
      <c r="WGO42" s="333"/>
      <c r="WGP42" s="333"/>
      <c r="WGQ42" s="333"/>
      <c r="WGR42" s="333"/>
      <c r="WGS42" s="333"/>
      <c r="WGT42" s="333"/>
      <c r="WGU42" s="333"/>
      <c r="WGV42" s="333"/>
      <c r="WGW42" s="333"/>
      <c r="WGX42" s="333"/>
      <c r="WGY42" s="335"/>
      <c r="WGZ42" s="336"/>
      <c r="WHA42" s="335"/>
      <c r="WHB42" s="335"/>
      <c r="WHC42" s="366"/>
      <c r="WHD42" s="254"/>
      <c r="WHE42" s="333"/>
      <c r="WHF42" s="333"/>
      <c r="WHG42" s="333"/>
      <c r="WHH42" s="333"/>
      <c r="WHI42" s="365"/>
      <c r="WHJ42" s="365"/>
      <c r="WHK42" s="365"/>
      <c r="WHL42" s="333"/>
      <c r="WHM42" s="333"/>
      <c r="WHN42" s="333"/>
      <c r="WHO42" s="333"/>
      <c r="WHP42" s="333"/>
      <c r="WHQ42" s="333"/>
      <c r="WHR42" s="333"/>
      <c r="WHS42" s="333"/>
      <c r="WHT42" s="333"/>
      <c r="WHU42" s="333"/>
      <c r="WHV42" s="333"/>
      <c r="WHW42" s="333"/>
      <c r="WHX42" s="333"/>
      <c r="WHY42" s="333"/>
      <c r="WHZ42" s="333"/>
      <c r="WIA42" s="333"/>
      <c r="WIB42" s="333"/>
      <c r="WIC42" s="333"/>
      <c r="WID42" s="333"/>
      <c r="WIE42" s="333"/>
      <c r="WIF42" s="333"/>
      <c r="WIG42" s="333"/>
      <c r="WIH42" s="333"/>
      <c r="WII42" s="333"/>
      <c r="WIJ42" s="333"/>
      <c r="WIK42" s="333"/>
      <c r="WIL42" s="333"/>
      <c r="WIM42" s="333"/>
      <c r="WIN42" s="333"/>
      <c r="WIO42" s="333"/>
      <c r="WIP42" s="333"/>
      <c r="WIQ42" s="333"/>
      <c r="WIR42" s="333"/>
      <c r="WIS42" s="333"/>
      <c r="WIT42" s="333"/>
      <c r="WIU42" s="333"/>
      <c r="WIV42" s="333"/>
      <c r="WIW42" s="333"/>
      <c r="WIX42" s="333"/>
      <c r="WIY42" s="333"/>
      <c r="WIZ42" s="333"/>
      <c r="WJA42" s="333"/>
      <c r="WJB42" s="333"/>
      <c r="WJC42" s="333"/>
      <c r="WJD42" s="333"/>
      <c r="WJE42" s="333"/>
      <c r="WJF42" s="333"/>
      <c r="WJG42" s="333"/>
      <c r="WJH42" s="333"/>
      <c r="WJI42" s="333"/>
      <c r="WJJ42" s="333"/>
      <c r="WJK42" s="333"/>
      <c r="WJL42" s="333"/>
      <c r="WJM42" s="333"/>
      <c r="WJN42" s="333"/>
      <c r="WJO42" s="333"/>
      <c r="WJP42" s="333"/>
      <c r="WJQ42" s="333"/>
      <c r="WJR42" s="333"/>
      <c r="WJS42" s="333"/>
      <c r="WJT42" s="333"/>
      <c r="WJU42" s="333"/>
      <c r="WJV42" s="333"/>
      <c r="WJW42" s="333"/>
      <c r="WJX42" s="333"/>
      <c r="WJY42" s="333"/>
      <c r="WJZ42" s="333"/>
      <c r="WKA42" s="333"/>
      <c r="WKB42" s="333"/>
      <c r="WKC42" s="333"/>
      <c r="WKD42" s="333"/>
      <c r="WKE42" s="333"/>
      <c r="WKF42" s="333"/>
      <c r="WKG42" s="333"/>
      <c r="WKH42" s="333"/>
      <c r="WKI42" s="333"/>
      <c r="WKJ42" s="333"/>
      <c r="WKK42" s="333"/>
      <c r="WKL42" s="333"/>
      <c r="WKM42" s="333"/>
      <c r="WKN42" s="333"/>
      <c r="WKO42" s="333"/>
      <c r="WKP42" s="333"/>
      <c r="WKQ42" s="333"/>
      <c r="WKR42" s="333"/>
      <c r="WKS42" s="333"/>
      <c r="WKT42" s="333"/>
      <c r="WKU42" s="333"/>
      <c r="WKV42" s="333"/>
      <c r="WKW42" s="333"/>
      <c r="WKX42" s="335"/>
      <c r="WKY42" s="336"/>
      <c r="WKZ42" s="335"/>
      <c r="WLA42" s="335"/>
      <c r="WLB42" s="366"/>
      <c r="WLC42" s="254"/>
      <c r="WLD42" s="333"/>
      <c r="WLE42" s="333"/>
      <c r="WLF42" s="333"/>
      <c r="WLG42" s="333"/>
      <c r="WLH42" s="365"/>
      <c r="WLI42" s="365"/>
      <c r="WLJ42" s="365"/>
      <c r="WLK42" s="333"/>
      <c r="WLL42" s="333"/>
      <c r="WLM42" s="333"/>
      <c r="WLN42" s="333"/>
      <c r="WLO42" s="333"/>
      <c r="WLP42" s="333"/>
      <c r="WLQ42" s="333"/>
      <c r="WLR42" s="333"/>
      <c r="WLS42" s="333"/>
      <c r="WLT42" s="333"/>
      <c r="WLU42" s="333"/>
      <c r="WLV42" s="333"/>
      <c r="WLW42" s="333"/>
      <c r="WLX42" s="333"/>
      <c r="WLY42" s="333"/>
      <c r="WLZ42" s="333"/>
      <c r="WMA42" s="333"/>
      <c r="WMB42" s="333"/>
      <c r="WMC42" s="333"/>
      <c r="WMD42" s="333"/>
      <c r="WME42" s="333"/>
      <c r="WMF42" s="333"/>
      <c r="WMG42" s="333"/>
      <c r="WMH42" s="333"/>
      <c r="WMI42" s="333"/>
      <c r="WMJ42" s="333"/>
      <c r="WMK42" s="333"/>
      <c r="WML42" s="333"/>
      <c r="WMM42" s="333"/>
      <c r="WMN42" s="333"/>
      <c r="WMO42" s="333"/>
      <c r="WMP42" s="333"/>
      <c r="WMQ42" s="333"/>
      <c r="WMR42" s="333"/>
      <c r="WMS42" s="333"/>
      <c r="WMT42" s="333"/>
      <c r="WMU42" s="333"/>
      <c r="WMV42" s="333"/>
      <c r="WMW42" s="333"/>
      <c r="WMX42" s="333"/>
      <c r="WMY42" s="333"/>
      <c r="WMZ42" s="333"/>
      <c r="WNA42" s="333"/>
      <c r="WNB42" s="333"/>
      <c r="WNC42" s="333"/>
      <c r="WND42" s="333"/>
      <c r="WNE42" s="333"/>
      <c r="WNF42" s="333"/>
      <c r="WNG42" s="333"/>
      <c r="WNH42" s="333"/>
      <c r="WNI42" s="333"/>
      <c r="WNJ42" s="333"/>
      <c r="WNK42" s="333"/>
      <c r="WNL42" s="333"/>
      <c r="WNM42" s="333"/>
      <c r="WNN42" s="333"/>
      <c r="WNO42" s="333"/>
      <c r="WNP42" s="333"/>
      <c r="WNQ42" s="333"/>
      <c r="WNR42" s="333"/>
      <c r="WNS42" s="333"/>
      <c r="WNT42" s="333"/>
      <c r="WNU42" s="333"/>
      <c r="WNV42" s="333"/>
      <c r="WNW42" s="333"/>
      <c r="WNX42" s="333"/>
      <c r="WNY42" s="333"/>
      <c r="WNZ42" s="333"/>
      <c r="WOA42" s="333"/>
      <c r="WOB42" s="333"/>
      <c r="WOC42" s="333"/>
      <c r="WOD42" s="333"/>
      <c r="WOE42" s="333"/>
      <c r="WOF42" s="333"/>
      <c r="WOG42" s="333"/>
      <c r="WOH42" s="333"/>
      <c r="WOI42" s="333"/>
      <c r="WOJ42" s="333"/>
      <c r="WOK42" s="333"/>
      <c r="WOL42" s="333"/>
      <c r="WOM42" s="333"/>
      <c r="WON42" s="333"/>
      <c r="WOO42" s="333"/>
      <c r="WOP42" s="333"/>
      <c r="WOQ42" s="333"/>
      <c r="WOR42" s="333"/>
      <c r="WOS42" s="333"/>
      <c r="WOT42" s="333"/>
      <c r="WOU42" s="333"/>
      <c r="WOV42" s="333"/>
      <c r="WOW42" s="335"/>
      <c r="WOX42" s="336"/>
      <c r="WOY42" s="335"/>
      <c r="WOZ42" s="335"/>
      <c r="WPA42" s="366"/>
      <c r="WPB42" s="254"/>
      <c r="WPC42" s="333"/>
      <c r="WPD42" s="333"/>
      <c r="WPE42" s="333"/>
      <c r="WPF42" s="333"/>
      <c r="WPG42" s="365"/>
      <c r="WPH42" s="365"/>
      <c r="WPI42" s="365"/>
      <c r="WPJ42" s="333"/>
      <c r="WPK42" s="333"/>
      <c r="WPL42" s="333"/>
      <c r="WPM42" s="333"/>
      <c r="WPN42" s="333"/>
      <c r="WPO42" s="333"/>
      <c r="WPP42" s="333"/>
      <c r="WPQ42" s="333"/>
      <c r="WPR42" s="333"/>
      <c r="WPS42" s="333"/>
      <c r="WPT42" s="333"/>
      <c r="WPU42" s="333"/>
      <c r="WPV42" s="333"/>
      <c r="WPW42" s="333"/>
      <c r="WPX42" s="333"/>
      <c r="WPY42" s="333"/>
      <c r="WPZ42" s="333"/>
      <c r="WQA42" s="333"/>
      <c r="WQB42" s="333"/>
      <c r="WQC42" s="333"/>
      <c r="WQD42" s="333"/>
      <c r="WQE42" s="333"/>
      <c r="WQF42" s="333"/>
      <c r="WQG42" s="333"/>
      <c r="WQH42" s="333"/>
      <c r="WQI42" s="333"/>
      <c r="WQJ42" s="333"/>
      <c r="WQK42" s="333"/>
      <c r="WQL42" s="333"/>
      <c r="WQM42" s="333"/>
      <c r="WQN42" s="333"/>
      <c r="WQO42" s="333"/>
      <c r="WQP42" s="333"/>
      <c r="WQQ42" s="333"/>
      <c r="WQR42" s="333"/>
      <c r="WQS42" s="333"/>
      <c r="WQT42" s="333"/>
      <c r="WQU42" s="333"/>
      <c r="WQV42" s="333"/>
      <c r="WQW42" s="333"/>
      <c r="WQX42" s="333"/>
      <c r="WQY42" s="333"/>
      <c r="WQZ42" s="333"/>
      <c r="WRA42" s="333"/>
      <c r="WRB42" s="333"/>
      <c r="WRC42" s="333"/>
      <c r="WRD42" s="333"/>
      <c r="WRE42" s="333"/>
      <c r="WRF42" s="333"/>
      <c r="WRG42" s="333"/>
      <c r="WRH42" s="333"/>
      <c r="WRI42" s="333"/>
      <c r="WRJ42" s="333"/>
      <c r="WRK42" s="333"/>
      <c r="WRL42" s="333"/>
      <c r="WRM42" s="333"/>
      <c r="WRN42" s="333"/>
      <c r="WRO42" s="333"/>
      <c r="WRP42" s="333"/>
      <c r="WRQ42" s="333"/>
      <c r="WRR42" s="333"/>
      <c r="WRS42" s="333"/>
      <c r="WRT42" s="333"/>
      <c r="WRU42" s="333"/>
      <c r="WRV42" s="333"/>
      <c r="WRW42" s="333"/>
      <c r="WRX42" s="333"/>
      <c r="WRY42" s="333"/>
      <c r="WRZ42" s="333"/>
      <c r="WSA42" s="333"/>
      <c r="WSB42" s="333"/>
      <c r="WSC42" s="333"/>
      <c r="WSD42" s="333"/>
      <c r="WSE42" s="333"/>
      <c r="WSF42" s="333"/>
      <c r="WSG42" s="333"/>
      <c r="WSH42" s="333"/>
      <c r="WSI42" s="333"/>
      <c r="WSJ42" s="333"/>
      <c r="WSK42" s="333"/>
      <c r="WSL42" s="333"/>
      <c r="WSM42" s="333"/>
      <c r="WSN42" s="333"/>
      <c r="WSO42" s="333"/>
      <c r="WSP42" s="333"/>
      <c r="WSQ42" s="333"/>
      <c r="WSR42" s="333"/>
      <c r="WSS42" s="333"/>
      <c r="WST42" s="333"/>
      <c r="WSU42" s="333"/>
      <c r="WSV42" s="335"/>
      <c r="WSW42" s="336"/>
      <c r="WSX42" s="335"/>
      <c r="WSY42" s="335"/>
      <c r="WSZ42" s="366"/>
      <c r="WTA42" s="254"/>
      <c r="WTB42" s="333"/>
      <c r="WTC42" s="333"/>
      <c r="WTD42" s="333"/>
      <c r="WTE42" s="333"/>
      <c r="WTF42" s="365"/>
      <c r="WTG42" s="365"/>
      <c r="WTH42" s="365"/>
      <c r="WTI42" s="333"/>
      <c r="WTJ42" s="333"/>
      <c r="WTK42" s="333"/>
      <c r="WTL42" s="333"/>
      <c r="WTM42" s="333"/>
      <c r="WTN42" s="333"/>
      <c r="WTO42" s="333"/>
      <c r="WTP42" s="333"/>
      <c r="WTQ42" s="333"/>
      <c r="WTR42" s="333"/>
      <c r="WTS42" s="333"/>
      <c r="WTT42" s="333"/>
      <c r="WTU42" s="333"/>
      <c r="WTV42" s="333"/>
      <c r="WTW42" s="333"/>
      <c r="WTX42" s="333"/>
      <c r="WTY42" s="333"/>
      <c r="WTZ42" s="333"/>
      <c r="WUA42" s="333"/>
      <c r="WUB42" s="333"/>
      <c r="WUC42" s="333"/>
      <c r="WUD42" s="333"/>
      <c r="WUE42" s="333"/>
      <c r="WUF42" s="333"/>
      <c r="WUG42" s="333"/>
      <c r="WUH42" s="333"/>
      <c r="WUI42" s="333"/>
      <c r="WUJ42" s="333"/>
      <c r="WUK42" s="333"/>
      <c r="WUL42" s="333"/>
      <c r="WUM42" s="333"/>
      <c r="WUN42" s="333"/>
      <c r="WUO42" s="333"/>
      <c r="WUP42" s="333"/>
      <c r="WUQ42" s="333"/>
      <c r="WUR42" s="333"/>
      <c r="WUS42" s="333"/>
      <c r="WUT42" s="333"/>
      <c r="WUU42" s="333"/>
      <c r="WUV42" s="333"/>
      <c r="WUW42" s="333"/>
      <c r="WUX42" s="333"/>
      <c r="WUY42" s="333"/>
      <c r="WUZ42" s="333"/>
      <c r="WVA42" s="333"/>
      <c r="WVB42" s="333"/>
      <c r="WVC42" s="333"/>
      <c r="WVD42" s="333"/>
      <c r="WVE42" s="333"/>
      <c r="WVF42" s="333"/>
      <c r="WVG42" s="333"/>
      <c r="WVH42" s="333"/>
      <c r="WVI42" s="333"/>
      <c r="WVJ42" s="333"/>
      <c r="WVK42" s="333"/>
      <c r="WVL42" s="333"/>
      <c r="WVM42" s="333"/>
      <c r="WVN42" s="333"/>
      <c r="WVO42" s="333"/>
      <c r="WVP42" s="333"/>
      <c r="WVQ42" s="333"/>
      <c r="WVR42" s="333"/>
      <c r="WVS42" s="333"/>
      <c r="WVT42" s="333"/>
      <c r="WVU42" s="333"/>
      <c r="WVV42" s="333"/>
      <c r="WVW42" s="333"/>
      <c r="WVX42" s="333"/>
      <c r="WVY42" s="333"/>
      <c r="WVZ42" s="333"/>
      <c r="WWA42" s="333"/>
      <c r="WWB42" s="333"/>
      <c r="WWC42" s="333"/>
      <c r="WWD42" s="333"/>
      <c r="WWE42" s="333"/>
      <c r="WWF42" s="333"/>
      <c r="WWG42" s="333"/>
      <c r="WWH42" s="333"/>
      <c r="WWI42" s="333"/>
      <c r="WWJ42" s="333"/>
      <c r="WWK42" s="333"/>
      <c r="WWL42" s="333"/>
      <c r="WWM42" s="333"/>
      <c r="WWN42" s="333"/>
      <c r="WWO42" s="333"/>
      <c r="WWP42" s="333"/>
      <c r="WWQ42" s="333"/>
      <c r="WWR42" s="333"/>
      <c r="WWS42" s="333"/>
      <c r="WWT42" s="333"/>
      <c r="WWU42" s="335"/>
      <c r="WWV42" s="336"/>
      <c r="WWW42" s="335"/>
      <c r="WWX42" s="335"/>
      <c r="WWY42" s="366"/>
      <c r="WWZ42" s="254"/>
      <c r="WXA42" s="333"/>
      <c r="WXB42" s="333"/>
      <c r="WXC42" s="333"/>
      <c r="WXD42" s="333"/>
      <c r="WXE42" s="365"/>
      <c r="WXF42" s="365"/>
      <c r="WXG42" s="365"/>
      <c r="WXH42" s="333"/>
      <c r="WXI42" s="333"/>
      <c r="WXJ42" s="333"/>
      <c r="WXK42" s="333"/>
      <c r="WXL42" s="333"/>
      <c r="WXM42" s="333"/>
      <c r="WXN42" s="333"/>
      <c r="WXO42" s="333"/>
      <c r="WXP42" s="333"/>
      <c r="WXQ42" s="333"/>
      <c r="WXR42" s="333"/>
      <c r="WXS42" s="333"/>
      <c r="WXT42" s="333"/>
      <c r="WXU42" s="333"/>
      <c r="WXV42" s="333"/>
      <c r="WXW42" s="333"/>
      <c r="WXX42" s="333"/>
      <c r="WXY42" s="333"/>
      <c r="WXZ42" s="333"/>
      <c r="WYA42" s="333"/>
      <c r="WYB42" s="333"/>
      <c r="WYC42" s="333"/>
      <c r="WYD42" s="333"/>
      <c r="WYE42" s="333"/>
      <c r="WYF42" s="333"/>
      <c r="WYG42" s="333"/>
      <c r="WYH42" s="333"/>
      <c r="WYI42" s="333"/>
      <c r="WYJ42" s="333"/>
      <c r="WYK42" s="333"/>
      <c r="WYL42" s="333"/>
      <c r="WYM42" s="333"/>
      <c r="WYN42" s="333"/>
      <c r="WYO42" s="333"/>
      <c r="WYP42" s="333"/>
      <c r="WYQ42" s="333"/>
      <c r="WYR42" s="333"/>
      <c r="WYS42" s="333"/>
      <c r="WYT42" s="333"/>
      <c r="WYU42" s="333"/>
      <c r="WYV42" s="333"/>
      <c r="WYW42" s="333"/>
      <c r="WYX42" s="333"/>
      <c r="WYY42" s="333"/>
      <c r="WYZ42" s="333"/>
      <c r="WZA42" s="333"/>
      <c r="WZB42" s="333"/>
      <c r="WZC42" s="333"/>
      <c r="WZD42" s="333"/>
      <c r="WZE42" s="333"/>
      <c r="WZF42" s="333"/>
      <c r="WZG42" s="333"/>
      <c r="WZH42" s="333"/>
      <c r="WZI42" s="333"/>
      <c r="WZJ42" s="333"/>
      <c r="WZK42" s="333"/>
      <c r="WZL42" s="333"/>
      <c r="WZM42" s="333"/>
      <c r="WZN42" s="333"/>
      <c r="WZO42" s="333"/>
      <c r="WZP42" s="333"/>
      <c r="WZQ42" s="333"/>
      <c r="WZR42" s="333"/>
      <c r="WZS42" s="333"/>
      <c r="WZT42" s="333"/>
      <c r="WZU42" s="333"/>
      <c r="WZV42" s="333"/>
      <c r="WZW42" s="333"/>
      <c r="WZX42" s="333"/>
      <c r="WZY42" s="333"/>
      <c r="WZZ42" s="333"/>
      <c r="XAA42" s="333"/>
      <c r="XAB42" s="333"/>
      <c r="XAC42" s="333"/>
      <c r="XAD42" s="333"/>
      <c r="XAE42" s="333"/>
      <c r="XAF42" s="333"/>
      <c r="XAG42" s="333"/>
      <c r="XAH42" s="333"/>
      <c r="XAI42" s="333"/>
      <c r="XAJ42" s="333"/>
      <c r="XAK42" s="333"/>
      <c r="XAL42" s="333"/>
      <c r="XAM42" s="333"/>
      <c r="XAN42" s="333"/>
      <c r="XAO42" s="333"/>
      <c r="XAP42" s="333"/>
      <c r="XAQ42" s="333"/>
      <c r="XAR42" s="333"/>
      <c r="XAS42" s="333"/>
      <c r="XAT42" s="335"/>
      <c r="XAU42" s="336"/>
      <c r="XAV42" s="335"/>
      <c r="XAW42" s="335"/>
      <c r="XAX42" s="366"/>
      <c r="XAY42" s="254"/>
      <c r="XAZ42" s="333"/>
      <c r="XBA42" s="333"/>
      <c r="XBB42" s="333"/>
      <c r="XBC42" s="333"/>
      <c r="XBD42" s="365"/>
      <c r="XBE42" s="365"/>
      <c r="XBF42" s="365"/>
      <c r="XBG42" s="333"/>
      <c r="XBH42" s="333"/>
      <c r="XBI42" s="333"/>
      <c r="XBJ42" s="333"/>
      <c r="XBK42" s="333"/>
      <c r="XBL42" s="333"/>
      <c r="XBM42" s="333"/>
      <c r="XBN42" s="333"/>
      <c r="XBO42" s="333"/>
      <c r="XBP42" s="333"/>
      <c r="XBQ42" s="333"/>
      <c r="XBR42" s="333"/>
      <c r="XBS42" s="333"/>
      <c r="XBT42" s="333"/>
      <c r="XBU42" s="333"/>
      <c r="XBV42" s="333"/>
      <c r="XBW42" s="333"/>
      <c r="XBX42" s="333"/>
      <c r="XBY42" s="333"/>
      <c r="XBZ42" s="333"/>
      <c r="XCA42" s="333"/>
      <c r="XCB42" s="333"/>
      <c r="XCC42" s="333"/>
      <c r="XCD42" s="333"/>
      <c r="XCE42" s="333"/>
      <c r="XCF42" s="333"/>
      <c r="XCG42" s="333"/>
      <c r="XCH42" s="333"/>
      <c r="XCI42" s="333"/>
      <c r="XCJ42" s="333"/>
      <c r="XCK42" s="333"/>
      <c r="XCL42" s="333"/>
      <c r="XCM42" s="333"/>
      <c r="XCN42" s="333"/>
      <c r="XCO42" s="333"/>
      <c r="XCP42" s="333"/>
      <c r="XCQ42" s="333"/>
      <c r="XCR42" s="333"/>
      <c r="XCS42" s="333"/>
      <c r="XCT42" s="333"/>
      <c r="XCU42" s="333"/>
      <c r="XCV42" s="333"/>
      <c r="XCW42" s="333"/>
      <c r="XCX42" s="333"/>
      <c r="XCY42" s="333"/>
      <c r="XCZ42" s="333"/>
      <c r="XDA42" s="333"/>
      <c r="XDB42" s="333"/>
      <c r="XDC42" s="333"/>
      <c r="XDD42" s="333"/>
      <c r="XDE42" s="333"/>
      <c r="XDF42" s="333"/>
      <c r="XDG42" s="333"/>
      <c r="XDH42" s="333"/>
      <c r="XDI42" s="333"/>
      <c r="XDJ42" s="333"/>
      <c r="XDK42" s="333"/>
      <c r="XDL42" s="333"/>
      <c r="XDM42" s="333"/>
      <c r="XDN42" s="333"/>
      <c r="XDO42" s="333"/>
      <c r="XDP42" s="333"/>
      <c r="XDQ42" s="333"/>
      <c r="XDR42" s="333"/>
      <c r="XDS42" s="333"/>
      <c r="XDT42" s="333"/>
      <c r="XDU42" s="333"/>
      <c r="XDV42" s="333"/>
      <c r="XDW42" s="333"/>
      <c r="XDX42" s="333"/>
      <c r="XDY42" s="333"/>
      <c r="XDZ42" s="333"/>
      <c r="XEA42" s="333"/>
      <c r="XEB42" s="333"/>
      <c r="XEC42" s="333"/>
      <c r="XED42" s="333"/>
      <c r="XEE42" s="333"/>
      <c r="XEF42" s="333"/>
      <c r="XEG42" s="333"/>
      <c r="XEH42" s="333"/>
      <c r="XEI42" s="333"/>
      <c r="XEJ42" s="333"/>
      <c r="XEK42" s="333"/>
      <c r="XEL42" s="333"/>
      <c r="XEM42" s="333"/>
      <c r="XEN42" s="333"/>
      <c r="XEO42" s="333"/>
      <c r="XEP42" s="333"/>
      <c r="XEQ42" s="333"/>
      <c r="XER42" s="333"/>
      <c r="XES42" s="335"/>
      <c r="XET42" s="336"/>
      <c r="XEU42" s="335"/>
      <c r="XEV42" s="335"/>
      <c r="XEW42" s="366"/>
      <c r="XEX42" s="254"/>
      <c r="XEY42" s="333"/>
      <c r="XEZ42" s="333"/>
      <c r="XFA42" s="333"/>
      <c r="XFB42" s="333"/>
      <c r="XFC42" s="365"/>
      <c r="XFD42" s="365"/>
    </row>
    <row r="43" spans="1:16384" ht="21.95" hidden="1" customHeight="1" x14ac:dyDescent="0.2">
      <c r="A43" s="362">
        <v>3</v>
      </c>
      <c r="B43" s="367">
        <v>2021266797</v>
      </c>
      <c r="C43" s="351" t="s">
        <v>603</v>
      </c>
      <c r="D43" s="351" t="s">
        <v>604</v>
      </c>
      <c r="E43" s="351" t="s">
        <v>605</v>
      </c>
      <c r="F43" s="352">
        <v>35334</v>
      </c>
      <c r="G43" s="353" t="s">
        <v>239</v>
      </c>
      <c r="H43" s="353" t="s">
        <v>257</v>
      </c>
      <c r="I43" s="354" t="e">
        <v>#N/A</v>
      </c>
      <c r="J43" s="354" t="e">
        <v>#N/A</v>
      </c>
      <c r="K43" s="354" t="e">
        <v>#N/A</v>
      </c>
      <c r="L43" s="354" t="e">
        <v>#N/A</v>
      </c>
      <c r="M43" s="354" t="e">
        <v>#N/A</v>
      </c>
      <c r="N43" s="354" t="e">
        <v>#N/A</v>
      </c>
      <c r="O43" s="354" t="e">
        <v>#N/A</v>
      </c>
      <c r="P43" s="354" t="e">
        <v>#N/A</v>
      </c>
      <c r="Q43" s="354" t="e">
        <v>#N/A</v>
      </c>
      <c r="R43" s="354" t="e">
        <v>#N/A</v>
      </c>
      <c r="S43" s="354" t="e">
        <v>#N/A</v>
      </c>
      <c r="T43" s="354" t="e">
        <v>#N/A</v>
      </c>
      <c r="U43" s="354" t="e">
        <v>#N/A</v>
      </c>
      <c r="V43" s="354" t="e">
        <v>#N/A</v>
      </c>
      <c r="W43" s="354" t="e">
        <v>#N/A</v>
      </c>
      <c r="X43" s="354" t="e">
        <v>#N/A</v>
      </c>
      <c r="Y43" s="354" t="e">
        <v>#N/A</v>
      </c>
      <c r="Z43" s="354" t="e">
        <v>#N/A</v>
      </c>
      <c r="AA43" s="354" t="e">
        <v>#N/A</v>
      </c>
      <c r="AB43" s="354" t="e">
        <v>#N/A</v>
      </c>
      <c r="AC43" s="354" t="e">
        <v>#N/A</v>
      </c>
      <c r="AD43" s="354" t="e">
        <v>#N/A</v>
      </c>
      <c r="AE43" s="354" t="e">
        <v>#N/A</v>
      </c>
      <c r="AF43" s="354" t="e">
        <v>#N/A</v>
      </c>
      <c r="AG43" s="354" t="e">
        <v>#N/A</v>
      </c>
      <c r="AH43" s="354" t="e">
        <v>#N/A</v>
      </c>
      <c r="AI43" s="354" t="e">
        <v>#N/A</v>
      </c>
      <c r="AJ43" s="354" t="e">
        <v>#N/A</v>
      </c>
      <c r="AK43" s="354" t="e">
        <v>#N/A</v>
      </c>
      <c r="AL43" s="354" t="e">
        <v>#N/A</v>
      </c>
      <c r="AM43" s="354" t="e">
        <v>#N/A</v>
      </c>
      <c r="AN43" s="354" t="e">
        <v>#N/A</v>
      </c>
      <c r="AO43" s="354" t="e">
        <v>#N/A</v>
      </c>
      <c r="AP43" s="354" t="e">
        <v>#N/A</v>
      </c>
      <c r="AQ43" s="354" t="e">
        <v>#N/A</v>
      </c>
      <c r="AR43" s="354" t="e">
        <v>#N/A</v>
      </c>
      <c r="AS43" s="354" t="e">
        <v>#N/A</v>
      </c>
      <c r="AT43" s="354" t="e">
        <v>#N/A</v>
      </c>
      <c r="AU43" s="354" t="e">
        <v>#N/A</v>
      </c>
      <c r="AV43" s="354" t="e">
        <v>#N/A</v>
      </c>
      <c r="AW43" s="354" t="e">
        <v>#N/A</v>
      </c>
      <c r="AX43" s="354" t="e">
        <v>#N/A</v>
      </c>
      <c r="AY43" s="354" t="e">
        <v>#N/A</v>
      </c>
      <c r="AZ43" s="354" t="e">
        <v>#N/A</v>
      </c>
      <c r="BA43" s="354" t="e">
        <v>#N/A</v>
      </c>
      <c r="BB43" s="354" t="e">
        <v>#N/A</v>
      </c>
      <c r="BC43" s="354" t="e">
        <v>#N/A</v>
      </c>
      <c r="BD43" s="354" t="e">
        <v>#N/A</v>
      </c>
      <c r="BE43" s="354" t="e">
        <v>#N/A</v>
      </c>
      <c r="BF43" s="354" t="e">
        <v>#N/A</v>
      </c>
      <c r="BG43" s="354" t="e">
        <v>#N/A</v>
      </c>
      <c r="BH43" s="354" t="e">
        <v>#N/A</v>
      </c>
      <c r="BI43" s="354" t="e">
        <v>#N/A</v>
      </c>
      <c r="BJ43" s="354" t="e">
        <v>#N/A</v>
      </c>
      <c r="BK43" s="354" t="e">
        <v>#N/A</v>
      </c>
      <c r="BL43" s="354" t="e">
        <v>#N/A</v>
      </c>
      <c r="BM43" s="354" t="e">
        <v>#N/A</v>
      </c>
      <c r="BN43" s="354" t="e">
        <v>#N/A</v>
      </c>
      <c r="BO43" s="354" t="e">
        <v>#N/A</v>
      </c>
      <c r="BP43" s="354" t="e">
        <v>#N/A</v>
      </c>
      <c r="BQ43" s="354" t="e">
        <v>#N/A</v>
      </c>
      <c r="BR43" s="354" t="e">
        <v>#N/A</v>
      </c>
      <c r="BS43" s="354" t="e">
        <v>#N/A</v>
      </c>
      <c r="BT43" s="354" t="e">
        <v>#N/A</v>
      </c>
      <c r="BU43" s="354" t="e">
        <v>#N/A</v>
      </c>
      <c r="BV43" s="354" t="e">
        <v>#N/A</v>
      </c>
      <c r="BW43" s="354" t="e">
        <v>#N/A</v>
      </c>
      <c r="BX43" s="354" t="e">
        <v>#N/A</v>
      </c>
      <c r="BY43" s="354" t="e">
        <v>#N/A</v>
      </c>
      <c r="BZ43" s="354" t="e">
        <v>#N/A</v>
      </c>
      <c r="CA43" s="354" t="e">
        <v>#N/A</v>
      </c>
      <c r="CB43" s="354" t="e">
        <v>#N/A</v>
      </c>
      <c r="CC43" s="354" t="e">
        <v>#N/A</v>
      </c>
      <c r="CD43" s="354" t="e">
        <v>#N/A</v>
      </c>
      <c r="CE43" s="354" t="e">
        <v>#N/A</v>
      </c>
      <c r="CF43" s="354" t="e">
        <v>#N/A</v>
      </c>
      <c r="CG43" s="354" t="e">
        <v>#N/A</v>
      </c>
      <c r="CH43" s="354" t="e">
        <v>#N/A</v>
      </c>
      <c r="CI43" s="354" t="e">
        <v>#N/A</v>
      </c>
      <c r="CJ43" s="355">
        <v>0</v>
      </c>
      <c r="CK43" s="356">
        <v>0</v>
      </c>
      <c r="CL43" s="357">
        <v>0</v>
      </c>
      <c r="CM43" s="357">
        <v>-23</v>
      </c>
      <c r="CN43" s="357">
        <v>0</v>
      </c>
      <c r="CO43" s="357">
        <v>0</v>
      </c>
      <c r="CP43" s="357">
        <v>-23</v>
      </c>
      <c r="CQ43" s="357" t="e">
        <v>#N/A</v>
      </c>
      <c r="CR43" s="357">
        <v>-23</v>
      </c>
      <c r="CS43" s="357">
        <v>140</v>
      </c>
      <c r="CT43" s="358" t="e">
        <v>#N/A</v>
      </c>
      <c r="CU43" s="358" t="e">
        <v>#N/A</v>
      </c>
      <c r="CV43" s="359">
        <v>-0.16428571428571428</v>
      </c>
      <c r="CW43" s="360" t="s">
        <v>345</v>
      </c>
      <c r="CX43" s="361" t="s">
        <v>241</v>
      </c>
      <c r="CY43" s="361" t="s">
        <v>241</v>
      </c>
      <c r="CZ43" s="361" t="s">
        <v>241</v>
      </c>
      <c r="DA43" s="361" t="s">
        <v>241</v>
      </c>
      <c r="DB43" s="362" t="e">
        <v>#N/A</v>
      </c>
      <c r="DC43" s="362" t="e">
        <v>#N/A</v>
      </c>
      <c r="DD43" s="362">
        <v>6.5</v>
      </c>
      <c r="DE43" s="363" t="e">
        <v>#N/A</v>
      </c>
      <c r="DF43" s="364" t="e">
        <v>#N/A</v>
      </c>
      <c r="DG43" s="361" t="e">
        <v>#N/A</v>
      </c>
      <c r="DH43" s="361">
        <v>145</v>
      </c>
      <c r="DI43" s="361" t="s">
        <v>242</v>
      </c>
      <c r="DJ43" s="362">
        <v>0</v>
      </c>
      <c r="DK43" s="361">
        <v>0</v>
      </c>
      <c r="DL43" s="361" t="s">
        <v>375</v>
      </c>
      <c r="DM43" s="347">
        <v>140</v>
      </c>
      <c r="DN43" s="348" t="e">
        <v>#N/A</v>
      </c>
      <c r="DO43" s="362" t="e">
        <v>#N/A</v>
      </c>
      <c r="DP43" s="362" t="e">
        <v>#N/A</v>
      </c>
      <c r="DQ43" s="348" t="e">
        <v>#N/A</v>
      </c>
      <c r="DR43" s="2" t="s">
        <v>243</v>
      </c>
      <c r="DS43" s="115" t="s">
        <v>244</v>
      </c>
      <c r="DT43" s="116">
        <v>4</v>
      </c>
      <c r="DU43" s="116">
        <v>6</v>
      </c>
      <c r="DV43" s="231">
        <v>4</v>
      </c>
      <c r="DW43" s="116">
        <v>3</v>
      </c>
      <c r="DX43" s="116">
        <v>2</v>
      </c>
      <c r="DY43" s="116">
        <v>4</v>
      </c>
      <c r="EC43" s="2">
        <v>0</v>
      </c>
      <c r="ED43" s="2">
        <v>8</v>
      </c>
    </row>
    <row r="44" spans="1:16384" ht="21.95" hidden="1" customHeight="1" x14ac:dyDescent="0.2">
      <c r="A44" s="362">
        <v>4</v>
      </c>
      <c r="B44" s="350">
        <v>2020517793</v>
      </c>
      <c r="C44" s="351" t="s">
        <v>268</v>
      </c>
      <c r="D44" s="351" t="s">
        <v>606</v>
      </c>
      <c r="E44" s="351" t="s">
        <v>607</v>
      </c>
      <c r="F44" s="352">
        <v>35169</v>
      </c>
      <c r="G44" s="353" t="s">
        <v>256</v>
      </c>
      <c r="H44" s="353" t="s">
        <v>257</v>
      </c>
      <c r="I44" s="354">
        <v>8.1</v>
      </c>
      <c r="J44" s="354">
        <v>8.4</v>
      </c>
      <c r="K44" s="354">
        <v>8.6</v>
      </c>
      <c r="L44" s="354">
        <v>8.6</v>
      </c>
      <c r="M44" s="354">
        <v>9.1</v>
      </c>
      <c r="N44" s="354">
        <v>7.6</v>
      </c>
      <c r="O44" s="354">
        <v>5.7</v>
      </c>
      <c r="P44" s="354">
        <v>8.6999999999999993</v>
      </c>
      <c r="Q44" s="354" t="s">
        <v>249</v>
      </c>
      <c r="R44" s="354" t="s">
        <v>249</v>
      </c>
      <c r="S44" s="354" t="s">
        <v>249</v>
      </c>
      <c r="T44" s="354" t="s">
        <v>249</v>
      </c>
      <c r="U44" s="354" t="s">
        <v>249</v>
      </c>
      <c r="V44" s="354">
        <v>7.6</v>
      </c>
      <c r="W44" s="354">
        <v>5.8</v>
      </c>
      <c r="X44" s="354">
        <v>8.4</v>
      </c>
      <c r="Y44" s="354">
        <v>8.3000000000000007</v>
      </c>
      <c r="Z44" s="354">
        <v>8.1</v>
      </c>
      <c r="AA44" s="354">
        <v>4.9000000000000004</v>
      </c>
      <c r="AB44" s="354">
        <v>7</v>
      </c>
      <c r="AC44" s="354">
        <v>6.4</v>
      </c>
      <c r="AD44" s="354">
        <v>7.1</v>
      </c>
      <c r="AE44" s="354">
        <v>6.5</v>
      </c>
      <c r="AF44" s="354">
        <v>7</v>
      </c>
      <c r="AG44" s="354">
        <v>6.2</v>
      </c>
      <c r="AH44" s="354">
        <v>7.9</v>
      </c>
      <c r="AI44" s="354">
        <v>5.4</v>
      </c>
      <c r="AJ44" s="354">
        <v>7.4</v>
      </c>
      <c r="AK44" s="354">
        <v>5.7</v>
      </c>
      <c r="AL44" s="354">
        <v>5.6</v>
      </c>
      <c r="AM44" s="354">
        <v>6.4</v>
      </c>
      <c r="AN44" s="354">
        <v>6.6</v>
      </c>
      <c r="AO44" s="354">
        <v>5.7</v>
      </c>
      <c r="AP44" s="354">
        <v>5.4</v>
      </c>
      <c r="AQ44" s="354">
        <v>6.6</v>
      </c>
      <c r="AR44" s="354">
        <v>6.3</v>
      </c>
      <c r="AS44" s="354">
        <v>5</v>
      </c>
      <c r="AT44" s="354">
        <v>5.9</v>
      </c>
      <c r="AU44" s="354" t="s">
        <v>249</v>
      </c>
      <c r="AV44" s="354" t="s">
        <v>249</v>
      </c>
      <c r="AW44" s="354" t="s">
        <v>249</v>
      </c>
      <c r="AX44" s="354" t="s">
        <v>249</v>
      </c>
      <c r="AY44" s="354">
        <v>5.0999999999999996</v>
      </c>
      <c r="AZ44" s="354">
        <v>7.5</v>
      </c>
      <c r="BA44" s="354">
        <v>6.5</v>
      </c>
      <c r="BB44" s="354">
        <v>7</v>
      </c>
      <c r="BC44" s="354">
        <v>9.1</v>
      </c>
      <c r="BD44" s="354">
        <v>7.6</v>
      </c>
      <c r="BE44" s="354">
        <v>8</v>
      </c>
      <c r="BF44" s="354">
        <v>6.4</v>
      </c>
      <c r="BG44" s="354">
        <v>8.8000000000000007</v>
      </c>
      <c r="BH44" s="354">
        <v>9.4</v>
      </c>
      <c r="BI44" s="354">
        <v>7</v>
      </c>
      <c r="BJ44" s="354">
        <v>6.3</v>
      </c>
      <c r="BK44" s="354">
        <v>8</v>
      </c>
      <c r="BL44" s="354">
        <v>7.4</v>
      </c>
      <c r="BM44" s="354">
        <v>6.3</v>
      </c>
      <c r="BN44" s="354" t="s">
        <v>249</v>
      </c>
      <c r="BO44" s="354">
        <v>8.3000000000000007</v>
      </c>
      <c r="BP44" s="354">
        <v>6.9</v>
      </c>
      <c r="BQ44" s="354">
        <v>8.1999999999999993</v>
      </c>
      <c r="BR44" s="354">
        <v>8.6999999999999993</v>
      </c>
      <c r="BS44" s="354">
        <v>7.7</v>
      </c>
      <c r="BT44" s="354">
        <v>7</v>
      </c>
      <c r="BU44" s="354">
        <v>6.6</v>
      </c>
      <c r="BV44" s="354">
        <v>8.6</v>
      </c>
      <c r="BW44" s="354">
        <v>7.9</v>
      </c>
      <c r="BX44" s="354">
        <v>8.6999999999999993</v>
      </c>
      <c r="BY44" s="354">
        <v>6.6</v>
      </c>
      <c r="BZ44" s="354">
        <v>7</v>
      </c>
      <c r="CA44" s="354">
        <v>8.1999999999999993</v>
      </c>
      <c r="CB44" s="354" t="s">
        <v>249</v>
      </c>
      <c r="CC44" s="354">
        <v>7.4</v>
      </c>
      <c r="CD44" s="354">
        <v>6.9</v>
      </c>
      <c r="CE44" s="354">
        <v>6.9</v>
      </c>
      <c r="CF44" s="354">
        <v>6.3</v>
      </c>
      <c r="CG44" s="354" t="s">
        <v>249</v>
      </c>
      <c r="CH44" s="354" t="s">
        <v>249</v>
      </c>
      <c r="CI44" s="354">
        <v>8.8000000000000007</v>
      </c>
      <c r="CJ44" s="355">
        <v>0</v>
      </c>
      <c r="CK44" s="356">
        <v>140</v>
      </c>
      <c r="CL44" s="357">
        <v>140</v>
      </c>
      <c r="CM44" s="357">
        <v>0</v>
      </c>
      <c r="CN44" s="357">
        <v>0</v>
      </c>
      <c r="CO44" s="357">
        <v>0</v>
      </c>
      <c r="CP44" s="357">
        <v>0</v>
      </c>
      <c r="CQ44" s="357">
        <v>0</v>
      </c>
      <c r="CR44" s="357">
        <v>140</v>
      </c>
      <c r="CS44" s="357">
        <v>140</v>
      </c>
      <c r="CT44" s="358">
        <v>7.33</v>
      </c>
      <c r="CU44" s="358">
        <v>3.06</v>
      </c>
      <c r="CV44" s="359">
        <v>0</v>
      </c>
      <c r="CW44" s="360" t="s">
        <v>588</v>
      </c>
      <c r="CX44" s="361" t="s">
        <v>241</v>
      </c>
      <c r="CY44" s="361" t="s">
        <v>241</v>
      </c>
      <c r="CZ44" s="361" t="s">
        <v>241</v>
      </c>
      <c r="DA44" s="361" t="s">
        <v>241</v>
      </c>
      <c r="DB44" s="362">
        <v>7.9</v>
      </c>
      <c r="DC44" s="362" t="s">
        <v>249</v>
      </c>
      <c r="DD44" s="362">
        <v>6.5</v>
      </c>
      <c r="DE44" s="363">
        <v>7.9</v>
      </c>
      <c r="DF44" s="364">
        <v>7.35</v>
      </c>
      <c r="DG44" s="361">
        <v>3.07</v>
      </c>
      <c r="DH44" s="361">
        <v>145</v>
      </c>
      <c r="DI44" s="361" t="s">
        <v>242</v>
      </c>
      <c r="DJ44" s="362">
        <v>0</v>
      </c>
      <c r="DK44" s="361">
        <v>0</v>
      </c>
      <c r="DL44" s="361" t="s">
        <v>33</v>
      </c>
      <c r="DM44" s="347">
        <v>140</v>
      </c>
      <c r="DN44" s="348" t="b">
        <v>0</v>
      </c>
      <c r="DO44" s="362">
        <v>7.36</v>
      </c>
      <c r="DP44" s="362">
        <v>3.08</v>
      </c>
      <c r="DQ44" s="348" t="b">
        <v>0</v>
      </c>
      <c r="DR44" s="2" t="s">
        <v>253</v>
      </c>
      <c r="DS44" s="115">
        <v>0</v>
      </c>
      <c r="DT44" s="116">
        <v>4</v>
      </c>
      <c r="DU44" s="116">
        <v>6</v>
      </c>
      <c r="DV44" s="231">
        <v>4</v>
      </c>
      <c r="DW44" s="116">
        <v>3</v>
      </c>
      <c r="DX44" s="116">
        <v>2</v>
      </c>
      <c r="DY44" s="116">
        <v>4</v>
      </c>
      <c r="EC44" s="2">
        <v>0</v>
      </c>
      <c r="ED44" s="2">
        <v>8</v>
      </c>
    </row>
    <row r="45" spans="1:16384" s="332" customFormat="1" ht="22.5" hidden="1" customHeight="1" x14ac:dyDescent="0.2">
      <c r="A45" s="254" t="s">
        <v>464</v>
      </c>
      <c r="B45" s="333"/>
      <c r="C45" s="333"/>
      <c r="D45" s="333"/>
      <c r="E45" s="333"/>
      <c r="F45" s="365"/>
      <c r="G45" s="365"/>
      <c r="H45" s="365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3"/>
      <c r="AT45" s="333"/>
      <c r="AU45" s="333"/>
      <c r="AV45" s="333"/>
      <c r="AW45" s="333"/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3"/>
      <c r="BR45" s="333"/>
      <c r="BS45" s="333"/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3"/>
      <c r="CG45" s="333"/>
      <c r="CH45" s="333"/>
      <c r="CI45" s="333"/>
      <c r="CJ45" s="333"/>
      <c r="CK45" s="333"/>
      <c r="CL45" s="333"/>
      <c r="CM45" s="333"/>
      <c r="CN45" s="333"/>
      <c r="CO45" s="333"/>
      <c r="CP45" s="333"/>
      <c r="CQ45" s="333"/>
      <c r="CR45" s="333"/>
      <c r="CS45" s="333"/>
      <c r="CT45" s="333"/>
      <c r="CU45" s="335"/>
      <c r="CV45" s="336"/>
      <c r="CW45" s="335"/>
      <c r="CX45" s="335"/>
      <c r="CY45" s="366"/>
      <c r="CZ45" s="254"/>
      <c r="DA45" s="333"/>
      <c r="DB45" s="333"/>
      <c r="DC45" s="333"/>
      <c r="DD45" s="333"/>
      <c r="DE45" s="365"/>
      <c r="DF45" s="365"/>
      <c r="DG45" s="365"/>
      <c r="DH45" s="333"/>
      <c r="DI45" s="333"/>
      <c r="DJ45" s="333"/>
      <c r="DK45" s="333"/>
      <c r="DL45" s="333"/>
      <c r="DM45" s="333"/>
      <c r="DN45" s="333"/>
      <c r="DO45" s="333"/>
      <c r="DP45" s="333"/>
      <c r="DQ45" s="333"/>
      <c r="DR45" s="333" t="s">
        <v>243</v>
      </c>
      <c r="DS45" s="333"/>
      <c r="DT45" s="333"/>
      <c r="DU45" s="333"/>
      <c r="DV45" s="333"/>
      <c r="DW45" s="333"/>
      <c r="DX45" s="333"/>
      <c r="DY45" s="333"/>
      <c r="DZ45" s="333"/>
      <c r="EA45" s="333"/>
      <c r="EB45" s="333"/>
      <c r="EC45" s="333" t="e">
        <v>#N/A</v>
      </c>
      <c r="ED45" s="333" t="e">
        <v>#N/A</v>
      </c>
      <c r="EE45" s="333"/>
      <c r="EF45" s="333"/>
      <c r="EG45" s="333"/>
      <c r="EH45" s="333"/>
      <c r="EI45" s="333"/>
      <c r="EJ45" s="333"/>
      <c r="EK45" s="333"/>
      <c r="EL45" s="333"/>
      <c r="EM45" s="333"/>
      <c r="EN45" s="333"/>
      <c r="EO45" s="333"/>
      <c r="EP45" s="333"/>
      <c r="EQ45" s="333"/>
      <c r="ER45" s="333"/>
      <c r="ES45" s="333"/>
      <c r="ET45" s="333"/>
      <c r="EU45" s="333"/>
      <c r="EV45" s="333"/>
      <c r="EW45" s="333"/>
      <c r="EX45" s="333"/>
      <c r="EY45" s="333"/>
      <c r="EZ45" s="333"/>
      <c r="FA45" s="333"/>
      <c r="FB45" s="333"/>
      <c r="FC45" s="333"/>
      <c r="FD45" s="333"/>
      <c r="FE45" s="333"/>
      <c r="FF45" s="333"/>
      <c r="FG45" s="333"/>
      <c r="FH45" s="333"/>
      <c r="FI45" s="333"/>
      <c r="FJ45" s="333"/>
      <c r="FK45" s="333"/>
      <c r="FL45" s="333"/>
      <c r="FM45" s="333"/>
      <c r="FN45" s="333"/>
      <c r="FO45" s="333"/>
      <c r="FP45" s="333"/>
      <c r="FQ45" s="333"/>
      <c r="FR45" s="333"/>
      <c r="FS45" s="333"/>
      <c r="FT45" s="333"/>
      <c r="FU45" s="333"/>
      <c r="FV45" s="333"/>
      <c r="FW45" s="333"/>
      <c r="FX45" s="333"/>
      <c r="FY45" s="333"/>
      <c r="FZ45" s="333"/>
      <c r="GA45" s="333"/>
      <c r="GB45" s="333"/>
      <c r="GC45" s="333"/>
      <c r="GD45" s="333"/>
      <c r="GE45" s="333"/>
      <c r="GF45" s="333"/>
      <c r="GG45" s="333"/>
      <c r="GH45" s="333"/>
      <c r="GI45" s="333"/>
      <c r="GJ45" s="333"/>
      <c r="GK45" s="333"/>
      <c r="GL45" s="333"/>
      <c r="GM45" s="333"/>
      <c r="GN45" s="333"/>
      <c r="GO45" s="333"/>
      <c r="GP45" s="333"/>
      <c r="GQ45" s="333"/>
      <c r="GR45" s="333"/>
      <c r="GS45" s="333"/>
      <c r="GT45" s="335"/>
      <c r="GU45" s="336"/>
      <c r="GV45" s="335"/>
      <c r="GW45" s="335"/>
      <c r="GX45" s="366"/>
      <c r="GY45" s="254"/>
      <c r="GZ45" s="333"/>
      <c r="HA45" s="333"/>
      <c r="HB45" s="333"/>
      <c r="HC45" s="333"/>
      <c r="HD45" s="365"/>
      <c r="HE45" s="365"/>
      <c r="HF45" s="365"/>
      <c r="HG45" s="333"/>
      <c r="HH45" s="333"/>
      <c r="HI45" s="333"/>
      <c r="HJ45" s="333"/>
      <c r="HK45" s="333"/>
      <c r="HL45" s="333"/>
      <c r="HM45" s="333"/>
      <c r="HN45" s="333"/>
      <c r="HO45" s="333"/>
      <c r="HP45" s="333"/>
      <c r="HQ45" s="333"/>
      <c r="HR45" s="333"/>
      <c r="HS45" s="333"/>
      <c r="HT45" s="333"/>
      <c r="HU45" s="333"/>
      <c r="HV45" s="333"/>
      <c r="HW45" s="333"/>
      <c r="HX45" s="333"/>
      <c r="HY45" s="333"/>
      <c r="HZ45" s="333"/>
      <c r="IA45" s="333"/>
      <c r="IB45" s="333"/>
      <c r="IC45" s="333"/>
      <c r="ID45" s="333"/>
      <c r="IE45" s="333"/>
      <c r="IF45" s="333"/>
      <c r="IG45" s="333"/>
      <c r="IH45" s="333"/>
      <c r="II45" s="333"/>
      <c r="IJ45" s="333"/>
      <c r="IK45" s="333"/>
      <c r="IL45" s="333"/>
      <c r="IM45" s="333"/>
      <c r="IN45" s="333"/>
      <c r="IO45" s="333"/>
      <c r="IP45" s="333"/>
      <c r="IQ45" s="333"/>
      <c r="IR45" s="333"/>
      <c r="IS45" s="333"/>
      <c r="IT45" s="333"/>
      <c r="IU45" s="333"/>
      <c r="IV45" s="333"/>
      <c r="IW45" s="333"/>
      <c r="IX45" s="333"/>
      <c r="IY45" s="333"/>
      <c r="IZ45" s="333"/>
      <c r="JA45" s="333"/>
      <c r="JB45" s="333"/>
      <c r="JC45" s="333"/>
      <c r="JD45" s="333"/>
      <c r="JE45" s="333"/>
      <c r="JF45" s="333"/>
      <c r="JG45" s="333"/>
      <c r="JH45" s="333"/>
      <c r="JI45" s="333"/>
      <c r="JJ45" s="333"/>
      <c r="JK45" s="333"/>
      <c r="JL45" s="333"/>
      <c r="JM45" s="333"/>
      <c r="JN45" s="333"/>
      <c r="JO45" s="333"/>
      <c r="JP45" s="333"/>
      <c r="JQ45" s="333"/>
      <c r="JR45" s="333"/>
      <c r="JS45" s="333"/>
      <c r="JT45" s="333"/>
      <c r="JU45" s="333"/>
      <c r="JV45" s="333"/>
      <c r="JW45" s="333"/>
      <c r="JX45" s="333"/>
      <c r="JY45" s="333"/>
      <c r="JZ45" s="333"/>
      <c r="KA45" s="333"/>
      <c r="KB45" s="333"/>
      <c r="KC45" s="333"/>
      <c r="KD45" s="333"/>
      <c r="KE45" s="333"/>
      <c r="KF45" s="333"/>
      <c r="KG45" s="333"/>
      <c r="KH45" s="333"/>
      <c r="KI45" s="333"/>
      <c r="KJ45" s="333"/>
      <c r="KK45" s="333"/>
      <c r="KL45" s="333"/>
      <c r="KM45" s="333"/>
      <c r="KN45" s="333"/>
      <c r="KO45" s="333"/>
      <c r="KP45" s="333"/>
      <c r="KQ45" s="333"/>
      <c r="KR45" s="333"/>
      <c r="KS45" s="335"/>
      <c r="KT45" s="336"/>
      <c r="KU45" s="335"/>
      <c r="KV45" s="335"/>
      <c r="KW45" s="366"/>
      <c r="KX45" s="254"/>
      <c r="KY45" s="333"/>
      <c r="KZ45" s="333"/>
      <c r="LA45" s="333"/>
      <c r="LB45" s="333"/>
      <c r="LC45" s="365"/>
      <c r="LD45" s="365"/>
      <c r="LE45" s="365"/>
      <c r="LF45" s="333"/>
      <c r="LG45" s="333"/>
      <c r="LH45" s="333"/>
      <c r="LI45" s="333"/>
      <c r="LJ45" s="333"/>
      <c r="LK45" s="333"/>
      <c r="LL45" s="333"/>
      <c r="LM45" s="333"/>
      <c r="LN45" s="333"/>
      <c r="LO45" s="333"/>
      <c r="LP45" s="333"/>
      <c r="LQ45" s="333"/>
      <c r="LR45" s="333"/>
      <c r="LS45" s="333"/>
      <c r="LT45" s="333"/>
      <c r="LU45" s="333"/>
      <c r="LV45" s="333"/>
      <c r="LW45" s="333"/>
      <c r="LX45" s="333"/>
      <c r="LY45" s="333"/>
      <c r="LZ45" s="333"/>
      <c r="MA45" s="333"/>
      <c r="MB45" s="333"/>
      <c r="MC45" s="333"/>
      <c r="MD45" s="333"/>
      <c r="ME45" s="333"/>
      <c r="MF45" s="333"/>
      <c r="MG45" s="333"/>
      <c r="MH45" s="333"/>
      <c r="MI45" s="333"/>
      <c r="MJ45" s="333"/>
      <c r="MK45" s="333"/>
      <c r="ML45" s="333"/>
      <c r="MM45" s="333"/>
      <c r="MN45" s="333"/>
      <c r="MO45" s="333"/>
      <c r="MP45" s="333"/>
      <c r="MQ45" s="333"/>
      <c r="MR45" s="333"/>
      <c r="MS45" s="333"/>
      <c r="MT45" s="333"/>
      <c r="MU45" s="333"/>
      <c r="MV45" s="333"/>
      <c r="MW45" s="333"/>
      <c r="MX45" s="333"/>
      <c r="MY45" s="333"/>
      <c r="MZ45" s="333"/>
      <c r="NA45" s="333"/>
      <c r="NB45" s="333"/>
      <c r="NC45" s="333"/>
      <c r="ND45" s="333"/>
      <c r="NE45" s="333"/>
      <c r="NF45" s="333"/>
      <c r="NG45" s="333"/>
      <c r="NH45" s="333"/>
      <c r="NI45" s="333"/>
      <c r="NJ45" s="333"/>
      <c r="NK45" s="333"/>
      <c r="NL45" s="333"/>
      <c r="NM45" s="333"/>
      <c r="NN45" s="333"/>
      <c r="NO45" s="333"/>
      <c r="NP45" s="333"/>
      <c r="NQ45" s="333"/>
      <c r="NR45" s="333"/>
      <c r="NS45" s="333"/>
      <c r="NT45" s="333"/>
      <c r="NU45" s="333"/>
      <c r="NV45" s="333"/>
      <c r="NW45" s="333"/>
      <c r="NX45" s="333"/>
      <c r="NY45" s="333"/>
      <c r="NZ45" s="333"/>
      <c r="OA45" s="333"/>
      <c r="OB45" s="333"/>
      <c r="OC45" s="333"/>
      <c r="OD45" s="333"/>
      <c r="OE45" s="333"/>
      <c r="OF45" s="333"/>
      <c r="OG45" s="333"/>
      <c r="OH45" s="333"/>
      <c r="OI45" s="333"/>
      <c r="OJ45" s="333"/>
      <c r="OK45" s="333"/>
      <c r="OL45" s="333"/>
      <c r="OM45" s="333"/>
      <c r="ON45" s="333"/>
      <c r="OO45" s="333"/>
      <c r="OP45" s="333"/>
      <c r="OQ45" s="333"/>
      <c r="OR45" s="335"/>
      <c r="OS45" s="336"/>
      <c r="OT45" s="335"/>
      <c r="OU45" s="335"/>
      <c r="OV45" s="366"/>
      <c r="OW45" s="254"/>
      <c r="OX45" s="333"/>
      <c r="OY45" s="333"/>
      <c r="OZ45" s="333"/>
      <c r="PA45" s="333"/>
      <c r="PB45" s="365"/>
      <c r="PC45" s="365"/>
      <c r="PD45" s="365"/>
      <c r="PE45" s="333"/>
      <c r="PF45" s="333"/>
      <c r="PG45" s="333"/>
      <c r="PH45" s="333"/>
      <c r="PI45" s="333"/>
      <c r="PJ45" s="333"/>
      <c r="PK45" s="333"/>
      <c r="PL45" s="333"/>
      <c r="PM45" s="333"/>
      <c r="PN45" s="333"/>
      <c r="PO45" s="333"/>
      <c r="PP45" s="333"/>
      <c r="PQ45" s="333"/>
      <c r="PR45" s="333"/>
      <c r="PS45" s="333"/>
      <c r="PT45" s="333"/>
      <c r="PU45" s="333"/>
      <c r="PV45" s="333"/>
      <c r="PW45" s="333"/>
      <c r="PX45" s="333"/>
      <c r="PY45" s="333"/>
      <c r="PZ45" s="333"/>
      <c r="QA45" s="333"/>
      <c r="QB45" s="333"/>
      <c r="QC45" s="333"/>
      <c r="QD45" s="333"/>
      <c r="QE45" s="333"/>
      <c r="QF45" s="333"/>
      <c r="QG45" s="333"/>
      <c r="QH45" s="333"/>
      <c r="QI45" s="333"/>
      <c r="QJ45" s="333"/>
      <c r="QK45" s="333"/>
      <c r="QL45" s="333"/>
      <c r="QM45" s="333"/>
      <c r="QN45" s="333"/>
      <c r="QO45" s="333"/>
      <c r="QP45" s="333"/>
      <c r="QQ45" s="333"/>
      <c r="QR45" s="333"/>
      <c r="QS45" s="333"/>
      <c r="QT45" s="333"/>
      <c r="QU45" s="333"/>
      <c r="QV45" s="333"/>
      <c r="QW45" s="333"/>
      <c r="QX45" s="333"/>
      <c r="QY45" s="333"/>
      <c r="QZ45" s="333"/>
      <c r="RA45" s="333"/>
      <c r="RB45" s="333"/>
      <c r="RC45" s="333"/>
      <c r="RD45" s="333"/>
      <c r="RE45" s="333"/>
      <c r="RF45" s="333"/>
      <c r="RG45" s="333"/>
      <c r="RH45" s="333"/>
      <c r="RI45" s="333"/>
      <c r="RJ45" s="333"/>
      <c r="RK45" s="333"/>
      <c r="RL45" s="333"/>
      <c r="RM45" s="333"/>
      <c r="RN45" s="333"/>
      <c r="RO45" s="333"/>
      <c r="RP45" s="333"/>
      <c r="RQ45" s="333"/>
      <c r="RR45" s="333"/>
      <c r="RS45" s="333"/>
      <c r="RT45" s="333"/>
      <c r="RU45" s="333"/>
      <c r="RV45" s="333"/>
      <c r="RW45" s="333"/>
      <c r="RX45" s="333"/>
      <c r="RY45" s="333"/>
      <c r="RZ45" s="333"/>
      <c r="SA45" s="333"/>
      <c r="SB45" s="333"/>
      <c r="SC45" s="333"/>
      <c r="SD45" s="333"/>
      <c r="SE45" s="333"/>
      <c r="SF45" s="333"/>
      <c r="SG45" s="333"/>
      <c r="SH45" s="333"/>
      <c r="SI45" s="333"/>
      <c r="SJ45" s="333"/>
      <c r="SK45" s="333"/>
      <c r="SL45" s="333"/>
      <c r="SM45" s="333"/>
      <c r="SN45" s="333"/>
      <c r="SO45" s="333"/>
      <c r="SP45" s="333"/>
      <c r="SQ45" s="335"/>
      <c r="SR45" s="336"/>
      <c r="SS45" s="335"/>
      <c r="ST45" s="335"/>
      <c r="SU45" s="366"/>
      <c r="SV45" s="254"/>
      <c r="SW45" s="333"/>
      <c r="SX45" s="333"/>
      <c r="SY45" s="333"/>
      <c r="SZ45" s="333"/>
      <c r="TA45" s="365"/>
      <c r="TB45" s="365"/>
      <c r="TC45" s="365"/>
      <c r="TD45" s="333"/>
      <c r="TE45" s="333"/>
      <c r="TF45" s="333"/>
      <c r="TG45" s="333"/>
      <c r="TH45" s="333"/>
      <c r="TI45" s="333"/>
      <c r="TJ45" s="333"/>
      <c r="TK45" s="333"/>
      <c r="TL45" s="333"/>
      <c r="TM45" s="333"/>
      <c r="TN45" s="333"/>
      <c r="TO45" s="333"/>
      <c r="TP45" s="333"/>
      <c r="TQ45" s="333"/>
      <c r="TR45" s="333"/>
      <c r="TS45" s="333"/>
      <c r="TT45" s="333"/>
      <c r="TU45" s="333"/>
      <c r="TV45" s="333"/>
      <c r="TW45" s="333"/>
      <c r="TX45" s="333"/>
      <c r="TY45" s="333"/>
      <c r="TZ45" s="333"/>
      <c r="UA45" s="333"/>
      <c r="UB45" s="333"/>
      <c r="UC45" s="333"/>
      <c r="UD45" s="333"/>
      <c r="UE45" s="333"/>
      <c r="UF45" s="333"/>
      <c r="UG45" s="333"/>
      <c r="UH45" s="333"/>
      <c r="UI45" s="333"/>
      <c r="UJ45" s="333"/>
      <c r="UK45" s="333"/>
      <c r="UL45" s="333"/>
      <c r="UM45" s="333"/>
      <c r="UN45" s="333"/>
      <c r="UO45" s="333"/>
      <c r="UP45" s="333"/>
      <c r="UQ45" s="333"/>
      <c r="UR45" s="333"/>
      <c r="US45" s="333"/>
      <c r="UT45" s="333"/>
      <c r="UU45" s="333"/>
      <c r="UV45" s="333"/>
      <c r="UW45" s="333"/>
      <c r="UX45" s="333"/>
      <c r="UY45" s="333"/>
      <c r="UZ45" s="333"/>
      <c r="VA45" s="333"/>
      <c r="VB45" s="333"/>
      <c r="VC45" s="333"/>
      <c r="VD45" s="333"/>
      <c r="VE45" s="333"/>
      <c r="VF45" s="333"/>
      <c r="VG45" s="333"/>
      <c r="VH45" s="333"/>
      <c r="VI45" s="333"/>
      <c r="VJ45" s="333"/>
      <c r="VK45" s="333"/>
      <c r="VL45" s="333"/>
      <c r="VM45" s="333"/>
      <c r="VN45" s="333"/>
      <c r="VO45" s="333"/>
      <c r="VP45" s="333"/>
      <c r="VQ45" s="333"/>
      <c r="VR45" s="333"/>
      <c r="VS45" s="333"/>
      <c r="VT45" s="333"/>
      <c r="VU45" s="333"/>
      <c r="VV45" s="333"/>
      <c r="VW45" s="333"/>
      <c r="VX45" s="333"/>
      <c r="VY45" s="333"/>
      <c r="VZ45" s="333"/>
      <c r="WA45" s="333"/>
      <c r="WB45" s="333"/>
      <c r="WC45" s="333"/>
      <c r="WD45" s="333"/>
      <c r="WE45" s="333"/>
      <c r="WF45" s="333"/>
      <c r="WG45" s="333"/>
      <c r="WH45" s="333"/>
      <c r="WI45" s="333"/>
      <c r="WJ45" s="333"/>
      <c r="WK45" s="333"/>
      <c r="WL45" s="333"/>
      <c r="WM45" s="333"/>
      <c r="WN45" s="333"/>
      <c r="WO45" s="333"/>
      <c r="WP45" s="335"/>
      <c r="WQ45" s="336"/>
      <c r="WR45" s="335"/>
      <c r="WS45" s="335"/>
      <c r="WT45" s="366"/>
      <c r="WU45" s="254"/>
      <c r="WV45" s="333"/>
      <c r="WW45" s="333"/>
      <c r="WX45" s="333"/>
      <c r="WY45" s="333"/>
      <c r="WZ45" s="365"/>
      <c r="XA45" s="365"/>
      <c r="XB45" s="365"/>
      <c r="XC45" s="333"/>
      <c r="XD45" s="333"/>
      <c r="XE45" s="333"/>
      <c r="XF45" s="333"/>
      <c r="XG45" s="333"/>
      <c r="XH45" s="333"/>
      <c r="XI45" s="333"/>
      <c r="XJ45" s="333"/>
      <c r="XK45" s="333"/>
      <c r="XL45" s="333"/>
      <c r="XM45" s="333"/>
      <c r="XN45" s="333"/>
      <c r="XO45" s="333"/>
      <c r="XP45" s="333"/>
      <c r="XQ45" s="333"/>
      <c r="XR45" s="333"/>
      <c r="XS45" s="333"/>
      <c r="XT45" s="333"/>
      <c r="XU45" s="333"/>
      <c r="XV45" s="333"/>
      <c r="XW45" s="333"/>
      <c r="XX45" s="333"/>
      <c r="XY45" s="333"/>
      <c r="XZ45" s="333"/>
      <c r="YA45" s="333"/>
      <c r="YB45" s="333"/>
      <c r="YC45" s="333"/>
      <c r="YD45" s="333"/>
      <c r="YE45" s="333"/>
      <c r="YF45" s="333"/>
      <c r="YG45" s="333"/>
      <c r="YH45" s="333"/>
      <c r="YI45" s="333"/>
      <c r="YJ45" s="333"/>
      <c r="YK45" s="333"/>
      <c r="YL45" s="333"/>
      <c r="YM45" s="333"/>
      <c r="YN45" s="333"/>
      <c r="YO45" s="333"/>
      <c r="YP45" s="333"/>
      <c r="YQ45" s="333"/>
      <c r="YR45" s="333"/>
      <c r="YS45" s="333"/>
      <c r="YT45" s="333"/>
      <c r="YU45" s="333"/>
      <c r="YV45" s="333"/>
      <c r="YW45" s="333"/>
      <c r="YX45" s="333"/>
      <c r="YY45" s="333"/>
      <c r="YZ45" s="333"/>
      <c r="ZA45" s="333"/>
      <c r="ZB45" s="333"/>
      <c r="ZC45" s="333"/>
      <c r="ZD45" s="333"/>
      <c r="ZE45" s="333"/>
      <c r="ZF45" s="333"/>
      <c r="ZG45" s="333"/>
      <c r="ZH45" s="333"/>
      <c r="ZI45" s="333"/>
      <c r="ZJ45" s="333"/>
      <c r="ZK45" s="333"/>
      <c r="ZL45" s="333"/>
      <c r="ZM45" s="333"/>
      <c r="ZN45" s="333"/>
      <c r="ZO45" s="333"/>
      <c r="ZP45" s="333"/>
      <c r="ZQ45" s="333"/>
      <c r="ZR45" s="333"/>
      <c r="ZS45" s="333"/>
      <c r="ZT45" s="333"/>
      <c r="ZU45" s="333"/>
      <c r="ZV45" s="333"/>
      <c r="ZW45" s="333"/>
      <c r="ZX45" s="333"/>
      <c r="ZY45" s="333"/>
      <c r="ZZ45" s="333"/>
      <c r="AAA45" s="333"/>
      <c r="AAB45" s="333"/>
      <c r="AAC45" s="333"/>
      <c r="AAD45" s="333"/>
      <c r="AAE45" s="333"/>
      <c r="AAF45" s="333"/>
      <c r="AAG45" s="333"/>
      <c r="AAH45" s="333"/>
      <c r="AAI45" s="333"/>
      <c r="AAJ45" s="333"/>
      <c r="AAK45" s="333"/>
      <c r="AAL45" s="333"/>
      <c r="AAM45" s="333"/>
      <c r="AAN45" s="333"/>
      <c r="AAO45" s="335"/>
      <c r="AAP45" s="336"/>
      <c r="AAQ45" s="335"/>
      <c r="AAR45" s="335"/>
      <c r="AAS45" s="366"/>
      <c r="AAT45" s="254"/>
      <c r="AAU45" s="333"/>
      <c r="AAV45" s="333"/>
      <c r="AAW45" s="333"/>
      <c r="AAX45" s="333"/>
      <c r="AAY45" s="365"/>
      <c r="AAZ45" s="365"/>
      <c r="ABA45" s="365"/>
      <c r="ABB45" s="333"/>
      <c r="ABC45" s="333"/>
      <c r="ABD45" s="333"/>
      <c r="ABE45" s="333"/>
      <c r="ABF45" s="333"/>
      <c r="ABG45" s="333"/>
      <c r="ABH45" s="333"/>
      <c r="ABI45" s="333"/>
      <c r="ABJ45" s="333"/>
      <c r="ABK45" s="333"/>
      <c r="ABL45" s="333"/>
      <c r="ABM45" s="333"/>
      <c r="ABN45" s="333"/>
      <c r="ABO45" s="333"/>
      <c r="ABP45" s="333"/>
      <c r="ABQ45" s="333"/>
      <c r="ABR45" s="333"/>
      <c r="ABS45" s="333"/>
      <c r="ABT45" s="333"/>
      <c r="ABU45" s="333"/>
      <c r="ABV45" s="333"/>
      <c r="ABW45" s="333"/>
      <c r="ABX45" s="333"/>
      <c r="ABY45" s="333"/>
      <c r="ABZ45" s="333"/>
      <c r="ACA45" s="333"/>
      <c r="ACB45" s="333"/>
      <c r="ACC45" s="333"/>
      <c r="ACD45" s="333"/>
      <c r="ACE45" s="333"/>
      <c r="ACF45" s="333"/>
      <c r="ACG45" s="333"/>
      <c r="ACH45" s="333"/>
      <c r="ACI45" s="333"/>
      <c r="ACJ45" s="333"/>
      <c r="ACK45" s="333"/>
      <c r="ACL45" s="333"/>
      <c r="ACM45" s="333"/>
      <c r="ACN45" s="333"/>
      <c r="ACO45" s="333"/>
      <c r="ACP45" s="333"/>
      <c r="ACQ45" s="333"/>
      <c r="ACR45" s="333"/>
      <c r="ACS45" s="333"/>
      <c r="ACT45" s="333"/>
      <c r="ACU45" s="333"/>
      <c r="ACV45" s="333"/>
      <c r="ACW45" s="333"/>
      <c r="ACX45" s="333"/>
      <c r="ACY45" s="333"/>
      <c r="ACZ45" s="333"/>
      <c r="ADA45" s="333"/>
      <c r="ADB45" s="333"/>
      <c r="ADC45" s="333"/>
      <c r="ADD45" s="333"/>
      <c r="ADE45" s="333"/>
      <c r="ADF45" s="333"/>
      <c r="ADG45" s="333"/>
      <c r="ADH45" s="333"/>
      <c r="ADI45" s="333"/>
      <c r="ADJ45" s="333"/>
      <c r="ADK45" s="333"/>
      <c r="ADL45" s="333"/>
      <c r="ADM45" s="333"/>
      <c r="ADN45" s="333"/>
      <c r="ADO45" s="333"/>
      <c r="ADP45" s="333"/>
      <c r="ADQ45" s="333"/>
      <c r="ADR45" s="333"/>
      <c r="ADS45" s="333"/>
      <c r="ADT45" s="333"/>
      <c r="ADU45" s="333"/>
      <c r="ADV45" s="333"/>
      <c r="ADW45" s="333"/>
      <c r="ADX45" s="333"/>
      <c r="ADY45" s="333"/>
      <c r="ADZ45" s="333"/>
      <c r="AEA45" s="333"/>
      <c r="AEB45" s="333"/>
      <c r="AEC45" s="333"/>
      <c r="AED45" s="333"/>
      <c r="AEE45" s="333"/>
      <c r="AEF45" s="333"/>
      <c r="AEG45" s="333"/>
      <c r="AEH45" s="333"/>
      <c r="AEI45" s="333"/>
      <c r="AEJ45" s="333"/>
      <c r="AEK45" s="333"/>
      <c r="AEL45" s="333"/>
      <c r="AEM45" s="333"/>
      <c r="AEN45" s="335"/>
      <c r="AEO45" s="336"/>
      <c r="AEP45" s="335"/>
      <c r="AEQ45" s="335"/>
      <c r="AER45" s="366"/>
      <c r="AES45" s="254"/>
      <c r="AET45" s="333"/>
      <c r="AEU45" s="333"/>
      <c r="AEV45" s="333"/>
      <c r="AEW45" s="333"/>
      <c r="AEX45" s="365"/>
      <c r="AEY45" s="365"/>
      <c r="AEZ45" s="365"/>
      <c r="AFA45" s="333"/>
      <c r="AFB45" s="333"/>
      <c r="AFC45" s="333"/>
      <c r="AFD45" s="333"/>
      <c r="AFE45" s="333"/>
      <c r="AFF45" s="333"/>
      <c r="AFG45" s="333"/>
      <c r="AFH45" s="333"/>
      <c r="AFI45" s="333"/>
      <c r="AFJ45" s="333"/>
      <c r="AFK45" s="333"/>
      <c r="AFL45" s="333"/>
      <c r="AFM45" s="333"/>
      <c r="AFN45" s="333"/>
      <c r="AFO45" s="333"/>
      <c r="AFP45" s="333"/>
      <c r="AFQ45" s="333"/>
      <c r="AFR45" s="333"/>
      <c r="AFS45" s="333"/>
      <c r="AFT45" s="333"/>
      <c r="AFU45" s="333"/>
      <c r="AFV45" s="333"/>
      <c r="AFW45" s="333"/>
      <c r="AFX45" s="333"/>
      <c r="AFY45" s="333"/>
      <c r="AFZ45" s="333"/>
      <c r="AGA45" s="333"/>
      <c r="AGB45" s="333"/>
      <c r="AGC45" s="333"/>
      <c r="AGD45" s="333"/>
      <c r="AGE45" s="333"/>
      <c r="AGF45" s="333"/>
      <c r="AGG45" s="333"/>
      <c r="AGH45" s="333"/>
      <c r="AGI45" s="333"/>
      <c r="AGJ45" s="333"/>
      <c r="AGK45" s="333"/>
      <c r="AGL45" s="333"/>
      <c r="AGM45" s="333"/>
      <c r="AGN45" s="333"/>
      <c r="AGO45" s="333"/>
      <c r="AGP45" s="333"/>
      <c r="AGQ45" s="333"/>
      <c r="AGR45" s="333"/>
      <c r="AGS45" s="333"/>
      <c r="AGT45" s="333"/>
      <c r="AGU45" s="333"/>
      <c r="AGV45" s="333"/>
      <c r="AGW45" s="333"/>
      <c r="AGX45" s="333"/>
      <c r="AGY45" s="333"/>
      <c r="AGZ45" s="333"/>
      <c r="AHA45" s="333"/>
      <c r="AHB45" s="333"/>
      <c r="AHC45" s="333"/>
      <c r="AHD45" s="333"/>
      <c r="AHE45" s="333"/>
      <c r="AHF45" s="333"/>
      <c r="AHG45" s="333"/>
      <c r="AHH45" s="333"/>
      <c r="AHI45" s="333"/>
      <c r="AHJ45" s="333"/>
      <c r="AHK45" s="333"/>
      <c r="AHL45" s="333"/>
      <c r="AHM45" s="333"/>
      <c r="AHN45" s="333"/>
      <c r="AHO45" s="333"/>
      <c r="AHP45" s="333"/>
      <c r="AHQ45" s="333"/>
      <c r="AHR45" s="333"/>
      <c r="AHS45" s="333"/>
      <c r="AHT45" s="333"/>
      <c r="AHU45" s="333"/>
      <c r="AHV45" s="333"/>
      <c r="AHW45" s="333"/>
      <c r="AHX45" s="333"/>
      <c r="AHY45" s="333"/>
      <c r="AHZ45" s="333"/>
      <c r="AIA45" s="333"/>
      <c r="AIB45" s="333"/>
      <c r="AIC45" s="333"/>
      <c r="AID45" s="333"/>
      <c r="AIE45" s="333"/>
      <c r="AIF45" s="333"/>
      <c r="AIG45" s="333"/>
      <c r="AIH45" s="333"/>
      <c r="AII45" s="333"/>
      <c r="AIJ45" s="333"/>
      <c r="AIK45" s="333"/>
      <c r="AIL45" s="333"/>
      <c r="AIM45" s="335"/>
      <c r="AIN45" s="336"/>
      <c r="AIO45" s="335"/>
      <c r="AIP45" s="335"/>
      <c r="AIQ45" s="366"/>
      <c r="AIR45" s="254"/>
      <c r="AIS45" s="333"/>
      <c r="AIT45" s="333"/>
      <c r="AIU45" s="333"/>
      <c r="AIV45" s="333"/>
      <c r="AIW45" s="365"/>
      <c r="AIX45" s="365"/>
      <c r="AIY45" s="365"/>
      <c r="AIZ45" s="333"/>
      <c r="AJA45" s="333"/>
      <c r="AJB45" s="333"/>
      <c r="AJC45" s="333"/>
      <c r="AJD45" s="333"/>
      <c r="AJE45" s="333"/>
      <c r="AJF45" s="333"/>
      <c r="AJG45" s="333"/>
      <c r="AJH45" s="333"/>
      <c r="AJI45" s="333"/>
      <c r="AJJ45" s="333"/>
      <c r="AJK45" s="333"/>
      <c r="AJL45" s="333"/>
      <c r="AJM45" s="333"/>
      <c r="AJN45" s="333"/>
      <c r="AJO45" s="333"/>
      <c r="AJP45" s="333"/>
      <c r="AJQ45" s="333"/>
      <c r="AJR45" s="333"/>
      <c r="AJS45" s="333"/>
      <c r="AJT45" s="333"/>
      <c r="AJU45" s="333"/>
      <c r="AJV45" s="333"/>
      <c r="AJW45" s="333"/>
      <c r="AJX45" s="333"/>
      <c r="AJY45" s="333"/>
      <c r="AJZ45" s="333"/>
      <c r="AKA45" s="333"/>
      <c r="AKB45" s="333"/>
      <c r="AKC45" s="333"/>
      <c r="AKD45" s="333"/>
      <c r="AKE45" s="333"/>
      <c r="AKF45" s="333"/>
      <c r="AKG45" s="333"/>
      <c r="AKH45" s="333"/>
      <c r="AKI45" s="333"/>
      <c r="AKJ45" s="333"/>
      <c r="AKK45" s="333"/>
      <c r="AKL45" s="333"/>
      <c r="AKM45" s="333"/>
      <c r="AKN45" s="333"/>
      <c r="AKO45" s="333"/>
      <c r="AKP45" s="333"/>
      <c r="AKQ45" s="333"/>
      <c r="AKR45" s="333"/>
      <c r="AKS45" s="333"/>
      <c r="AKT45" s="333"/>
      <c r="AKU45" s="333"/>
      <c r="AKV45" s="333"/>
      <c r="AKW45" s="333"/>
      <c r="AKX45" s="333"/>
      <c r="AKY45" s="333"/>
      <c r="AKZ45" s="333"/>
      <c r="ALA45" s="333"/>
      <c r="ALB45" s="333"/>
      <c r="ALC45" s="333"/>
      <c r="ALD45" s="333"/>
      <c r="ALE45" s="333"/>
      <c r="ALF45" s="333"/>
      <c r="ALG45" s="333"/>
      <c r="ALH45" s="333"/>
      <c r="ALI45" s="333"/>
      <c r="ALJ45" s="333"/>
      <c r="ALK45" s="333"/>
      <c r="ALL45" s="333"/>
      <c r="ALM45" s="333"/>
      <c r="ALN45" s="333"/>
      <c r="ALO45" s="333"/>
      <c r="ALP45" s="333"/>
      <c r="ALQ45" s="333"/>
      <c r="ALR45" s="333"/>
      <c r="ALS45" s="333"/>
      <c r="ALT45" s="333"/>
      <c r="ALU45" s="333"/>
      <c r="ALV45" s="333"/>
      <c r="ALW45" s="333"/>
      <c r="ALX45" s="333"/>
      <c r="ALY45" s="333"/>
      <c r="ALZ45" s="333"/>
      <c r="AMA45" s="333"/>
      <c r="AMB45" s="333"/>
      <c r="AMC45" s="333"/>
      <c r="AMD45" s="333"/>
      <c r="AME45" s="333"/>
      <c r="AMF45" s="333"/>
      <c r="AMG45" s="333"/>
      <c r="AMH45" s="333"/>
      <c r="AMI45" s="333"/>
      <c r="AMJ45" s="333"/>
      <c r="AMK45" s="333"/>
      <c r="AML45" s="335"/>
      <c r="AMM45" s="336"/>
      <c r="AMN45" s="335"/>
      <c r="AMO45" s="335"/>
      <c r="AMP45" s="366"/>
      <c r="AMQ45" s="254"/>
      <c r="AMR45" s="333"/>
      <c r="AMS45" s="333"/>
      <c r="AMT45" s="333"/>
      <c r="AMU45" s="333"/>
      <c r="AMV45" s="365"/>
      <c r="AMW45" s="365"/>
      <c r="AMX45" s="365"/>
      <c r="AMY45" s="333"/>
      <c r="AMZ45" s="333"/>
      <c r="ANA45" s="333"/>
      <c r="ANB45" s="333"/>
      <c r="ANC45" s="333"/>
      <c r="AND45" s="333"/>
      <c r="ANE45" s="333"/>
      <c r="ANF45" s="333"/>
      <c r="ANG45" s="333"/>
      <c r="ANH45" s="333"/>
      <c r="ANI45" s="333"/>
      <c r="ANJ45" s="333"/>
      <c r="ANK45" s="333"/>
      <c r="ANL45" s="333"/>
      <c r="ANM45" s="333"/>
      <c r="ANN45" s="333"/>
      <c r="ANO45" s="333"/>
      <c r="ANP45" s="333"/>
      <c r="ANQ45" s="333"/>
      <c r="ANR45" s="333"/>
      <c r="ANS45" s="333"/>
      <c r="ANT45" s="333"/>
      <c r="ANU45" s="333"/>
      <c r="ANV45" s="333"/>
      <c r="ANW45" s="333"/>
      <c r="ANX45" s="333"/>
      <c r="ANY45" s="333"/>
      <c r="ANZ45" s="333"/>
      <c r="AOA45" s="333"/>
      <c r="AOB45" s="333"/>
      <c r="AOC45" s="333"/>
      <c r="AOD45" s="333"/>
      <c r="AOE45" s="333"/>
      <c r="AOF45" s="333"/>
      <c r="AOG45" s="333"/>
      <c r="AOH45" s="333"/>
      <c r="AOI45" s="333"/>
      <c r="AOJ45" s="333"/>
      <c r="AOK45" s="333"/>
      <c r="AOL45" s="333"/>
      <c r="AOM45" s="333"/>
      <c r="AON45" s="333"/>
      <c r="AOO45" s="333"/>
      <c r="AOP45" s="333"/>
      <c r="AOQ45" s="333"/>
      <c r="AOR45" s="333"/>
      <c r="AOS45" s="333"/>
      <c r="AOT45" s="333"/>
      <c r="AOU45" s="333"/>
      <c r="AOV45" s="333"/>
      <c r="AOW45" s="333"/>
      <c r="AOX45" s="333"/>
      <c r="AOY45" s="333"/>
      <c r="AOZ45" s="333"/>
      <c r="APA45" s="333"/>
      <c r="APB45" s="333"/>
      <c r="APC45" s="333"/>
      <c r="APD45" s="333"/>
      <c r="APE45" s="333"/>
      <c r="APF45" s="333"/>
      <c r="APG45" s="333"/>
      <c r="APH45" s="333"/>
      <c r="API45" s="333"/>
      <c r="APJ45" s="333"/>
      <c r="APK45" s="333"/>
      <c r="APL45" s="333"/>
      <c r="APM45" s="333"/>
      <c r="APN45" s="333"/>
      <c r="APO45" s="333"/>
      <c r="APP45" s="333"/>
      <c r="APQ45" s="333"/>
      <c r="APR45" s="333"/>
      <c r="APS45" s="333"/>
      <c r="APT45" s="333"/>
      <c r="APU45" s="333"/>
      <c r="APV45" s="333"/>
      <c r="APW45" s="333"/>
      <c r="APX45" s="333"/>
      <c r="APY45" s="333"/>
      <c r="APZ45" s="333"/>
      <c r="AQA45" s="333"/>
      <c r="AQB45" s="333"/>
      <c r="AQC45" s="333"/>
      <c r="AQD45" s="333"/>
      <c r="AQE45" s="333"/>
      <c r="AQF45" s="333"/>
      <c r="AQG45" s="333"/>
      <c r="AQH45" s="333"/>
      <c r="AQI45" s="333"/>
      <c r="AQJ45" s="333"/>
      <c r="AQK45" s="335"/>
      <c r="AQL45" s="336"/>
      <c r="AQM45" s="335"/>
      <c r="AQN45" s="335"/>
      <c r="AQO45" s="366"/>
      <c r="AQP45" s="254"/>
      <c r="AQQ45" s="333"/>
      <c r="AQR45" s="333"/>
      <c r="AQS45" s="333"/>
      <c r="AQT45" s="333"/>
      <c r="AQU45" s="365"/>
      <c r="AQV45" s="365"/>
      <c r="AQW45" s="365"/>
      <c r="AQX45" s="333"/>
      <c r="AQY45" s="333"/>
      <c r="AQZ45" s="333"/>
      <c r="ARA45" s="333"/>
      <c r="ARB45" s="333"/>
      <c r="ARC45" s="333"/>
      <c r="ARD45" s="333"/>
      <c r="ARE45" s="333"/>
      <c r="ARF45" s="333"/>
      <c r="ARG45" s="333"/>
      <c r="ARH45" s="333"/>
      <c r="ARI45" s="333"/>
      <c r="ARJ45" s="333"/>
      <c r="ARK45" s="333"/>
      <c r="ARL45" s="333"/>
      <c r="ARM45" s="333"/>
      <c r="ARN45" s="333"/>
      <c r="ARO45" s="333"/>
      <c r="ARP45" s="333"/>
      <c r="ARQ45" s="333"/>
      <c r="ARR45" s="333"/>
      <c r="ARS45" s="333"/>
      <c r="ART45" s="333"/>
      <c r="ARU45" s="333"/>
      <c r="ARV45" s="333"/>
      <c r="ARW45" s="333"/>
      <c r="ARX45" s="333"/>
      <c r="ARY45" s="333"/>
      <c r="ARZ45" s="333"/>
      <c r="ASA45" s="333"/>
      <c r="ASB45" s="333"/>
      <c r="ASC45" s="333"/>
      <c r="ASD45" s="333"/>
      <c r="ASE45" s="333"/>
      <c r="ASF45" s="333"/>
      <c r="ASG45" s="333"/>
      <c r="ASH45" s="333"/>
      <c r="ASI45" s="333"/>
      <c r="ASJ45" s="333"/>
      <c r="ASK45" s="333"/>
      <c r="ASL45" s="333"/>
      <c r="ASM45" s="333"/>
      <c r="ASN45" s="333"/>
      <c r="ASO45" s="333"/>
      <c r="ASP45" s="333"/>
      <c r="ASQ45" s="333"/>
      <c r="ASR45" s="333"/>
      <c r="ASS45" s="333"/>
      <c r="AST45" s="333"/>
      <c r="ASU45" s="333"/>
      <c r="ASV45" s="333"/>
      <c r="ASW45" s="333"/>
      <c r="ASX45" s="333"/>
      <c r="ASY45" s="333"/>
      <c r="ASZ45" s="333"/>
      <c r="ATA45" s="333"/>
      <c r="ATB45" s="333"/>
      <c r="ATC45" s="333"/>
      <c r="ATD45" s="333"/>
      <c r="ATE45" s="333"/>
      <c r="ATF45" s="333"/>
      <c r="ATG45" s="333"/>
      <c r="ATH45" s="333"/>
      <c r="ATI45" s="333"/>
      <c r="ATJ45" s="333"/>
      <c r="ATK45" s="333"/>
      <c r="ATL45" s="333"/>
      <c r="ATM45" s="333"/>
      <c r="ATN45" s="333"/>
      <c r="ATO45" s="333"/>
      <c r="ATP45" s="333"/>
      <c r="ATQ45" s="333"/>
      <c r="ATR45" s="333"/>
      <c r="ATS45" s="333"/>
      <c r="ATT45" s="333"/>
      <c r="ATU45" s="333"/>
      <c r="ATV45" s="333"/>
      <c r="ATW45" s="333"/>
      <c r="ATX45" s="333"/>
      <c r="ATY45" s="333"/>
      <c r="ATZ45" s="333"/>
      <c r="AUA45" s="333"/>
      <c r="AUB45" s="333"/>
      <c r="AUC45" s="333"/>
      <c r="AUD45" s="333"/>
      <c r="AUE45" s="333"/>
      <c r="AUF45" s="333"/>
      <c r="AUG45" s="333"/>
      <c r="AUH45" s="333"/>
      <c r="AUI45" s="333"/>
      <c r="AUJ45" s="335"/>
      <c r="AUK45" s="336"/>
      <c r="AUL45" s="335"/>
      <c r="AUM45" s="335"/>
      <c r="AUN45" s="366"/>
      <c r="AUO45" s="254"/>
      <c r="AUP45" s="333"/>
      <c r="AUQ45" s="333"/>
      <c r="AUR45" s="333"/>
      <c r="AUS45" s="333"/>
      <c r="AUT45" s="365"/>
      <c r="AUU45" s="365"/>
      <c r="AUV45" s="365"/>
      <c r="AUW45" s="333"/>
      <c r="AUX45" s="333"/>
      <c r="AUY45" s="333"/>
      <c r="AUZ45" s="333"/>
      <c r="AVA45" s="333"/>
      <c r="AVB45" s="333"/>
      <c r="AVC45" s="333"/>
      <c r="AVD45" s="333"/>
      <c r="AVE45" s="333"/>
      <c r="AVF45" s="333"/>
      <c r="AVG45" s="333"/>
      <c r="AVH45" s="333"/>
      <c r="AVI45" s="333"/>
      <c r="AVJ45" s="333"/>
      <c r="AVK45" s="333"/>
      <c r="AVL45" s="333"/>
      <c r="AVM45" s="333"/>
      <c r="AVN45" s="333"/>
      <c r="AVO45" s="333"/>
      <c r="AVP45" s="333"/>
      <c r="AVQ45" s="333"/>
      <c r="AVR45" s="333"/>
      <c r="AVS45" s="333"/>
      <c r="AVT45" s="333"/>
      <c r="AVU45" s="333"/>
      <c r="AVV45" s="333"/>
      <c r="AVW45" s="333"/>
      <c r="AVX45" s="333"/>
      <c r="AVY45" s="333"/>
      <c r="AVZ45" s="333"/>
      <c r="AWA45" s="333"/>
      <c r="AWB45" s="333"/>
      <c r="AWC45" s="333"/>
      <c r="AWD45" s="333"/>
      <c r="AWE45" s="333"/>
      <c r="AWF45" s="333"/>
      <c r="AWG45" s="333"/>
      <c r="AWH45" s="333"/>
      <c r="AWI45" s="333"/>
      <c r="AWJ45" s="333"/>
      <c r="AWK45" s="333"/>
      <c r="AWL45" s="333"/>
      <c r="AWM45" s="333"/>
      <c r="AWN45" s="333"/>
      <c r="AWO45" s="333"/>
      <c r="AWP45" s="333"/>
      <c r="AWQ45" s="333"/>
      <c r="AWR45" s="333"/>
      <c r="AWS45" s="333"/>
      <c r="AWT45" s="333"/>
      <c r="AWU45" s="333"/>
      <c r="AWV45" s="333"/>
      <c r="AWW45" s="333"/>
      <c r="AWX45" s="333"/>
      <c r="AWY45" s="333"/>
      <c r="AWZ45" s="333"/>
      <c r="AXA45" s="333"/>
      <c r="AXB45" s="333"/>
      <c r="AXC45" s="333"/>
      <c r="AXD45" s="333"/>
      <c r="AXE45" s="333"/>
      <c r="AXF45" s="333"/>
      <c r="AXG45" s="333"/>
      <c r="AXH45" s="333"/>
      <c r="AXI45" s="333"/>
      <c r="AXJ45" s="333"/>
      <c r="AXK45" s="333"/>
      <c r="AXL45" s="333"/>
      <c r="AXM45" s="333"/>
      <c r="AXN45" s="333"/>
      <c r="AXO45" s="333"/>
      <c r="AXP45" s="333"/>
      <c r="AXQ45" s="333"/>
      <c r="AXR45" s="333"/>
      <c r="AXS45" s="333"/>
      <c r="AXT45" s="333"/>
      <c r="AXU45" s="333"/>
      <c r="AXV45" s="333"/>
      <c r="AXW45" s="333"/>
      <c r="AXX45" s="333"/>
      <c r="AXY45" s="333"/>
      <c r="AXZ45" s="333"/>
      <c r="AYA45" s="333"/>
      <c r="AYB45" s="333"/>
      <c r="AYC45" s="333"/>
      <c r="AYD45" s="333"/>
      <c r="AYE45" s="333"/>
      <c r="AYF45" s="333"/>
      <c r="AYG45" s="333"/>
      <c r="AYH45" s="333"/>
      <c r="AYI45" s="335"/>
      <c r="AYJ45" s="336"/>
      <c r="AYK45" s="335"/>
      <c r="AYL45" s="335"/>
      <c r="AYM45" s="366"/>
      <c r="AYN45" s="254"/>
      <c r="AYO45" s="333"/>
      <c r="AYP45" s="333"/>
      <c r="AYQ45" s="333"/>
      <c r="AYR45" s="333"/>
      <c r="AYS45" s="365"/>
      <c r="AYT45" s="365"/>
      <c r="AYU45" s="365"/>
      <c r="AYV45" s="333"/>
      <c r="AYW45" s="333"/>
      <c r="AYX45" s="333"/>
      <c r="AYY45" s="333"/>
      <c r="AYZ45" s="333"/>
      <c r="AZA45" s="333"/>
      <c r="AZB45" s="333"/>
      <c r="AZC45" s="333"/>
      <c r="AZD45" s="333"/>
      <c r="AZE45" s="333"/>
      <c r="AZF45" s="333"/>
      <c r="AZG45" s="333"/>
      <c r="AZH45" s="333"/>
      <c r="AZI45" s="333"/>
      <c r="AZJ45" s="333"/>
      <c r="AZK45" s="333"/>
      <c r="AZL45" s="333"/>
      <c r="AZM45" s="333"/>
      <c r="AZN45" s="333"/>
      <c r="AZO45" s="333"/>
      <c r="AZP45" s="333"/>
      <c r="AZQ45" s="333"/>
      <c r="AZR45" s="333"/>
      <c r="AZS45" s="333"/>
      <c r="AZT45" s="333"/>
      <c r="AZU45" s="333"/>
      <c r="AZV45" s="333"/>
      <c r="AZW45" s="333"/>
      <c r="AZX45" s="333"/>
      <c r="AZY45" s="333"/>
      <c r="AZZ45" s="333"/>
      <c r="BAA45" s="333"/>
      <c r="BAB45" s="333"/>
      <c r="BAC45" s="333"/>
      <c r="BAD45" s="333"/>
      <c r="BAE45" s="333"/>
      <c r="BAF45" s="333"/>
      <c r="BAG45" s="333"/>
      <c r="BAH45" s="333"/>
      <c r="BAI45" s="333"/>
      <c r="BAJ45" s="333"/>
      <c r="BAK45" s="333"/>
      <c r="BAL45" s="333"/>
      <c r="BAM45" s="333"/>
      <c r="BAN45" s="333"/>
      <c r="BAO45" s="333"/>
      <c r="BAP45" s="333"/>
      <c r="BAQ45" s="333"/>
      <c r="BAR45" s="333"/>
      <c r="BAS45" s="333"/>
      <c r="BAT45" s="333"/>
      <c r="BAU45" s="333"/>
      <c r="BAV45" s="333"/>
      <c r="BAW45" s="333"/>
      <c r="BAX45" s="333"/>
      <c r="BAY45" s="333"/>
      <c r="BAZ45" s="333"/>
      <c r="BBA45" s="333"/>
      <c r="BBB45" s="333"/>
      <c r="BBC45" s="333"/>
      <c r="BBD45" s="333"/>
      <c r="BBE45" s="333"/>
      <c r="BBF45" s="333"/>
      <c r="BBG45" s="333"/>
      <c r="BBH45" s="333"/>
      <c r="BBI45" s="333"/>
      <c r="BBJ45" s="333"/>
      <c r="BBK45" s="333"/>
      <c r="BBL45" s="333"/>
      <c r="BBM45" s="333"/>
      <c r="BBN45" s="333"/>
      <c r="BBO45" s="333"/>
      <c r="BBP45" s="333"/>
      <c r="BBQ45" s="333"/>
      <c r="BBR45" s="333"/>
      <c r="BBS45" s="333"/>
      <c r="BBT45" s="333"/>
      <c r="BBU45" s="333"/>
      <c r="BBV45" s="333"/>
      <c r="BBW45" s="333"/>
      <c r="BBX45" s="333"/>
      <c r="BBY45" s="333"/>
      <c r="BBZ45" s="333"/>
      <c r="BCA45" s="333"/>
      <c r="BCB45" s="333"/>
      <c r="BCC45" s="333"/>
      <c r="BCD45" s="333"/>
      <c r="BCE45" s="333"/>
      <c r="BCF45" s="333"/>
      <c r="BCG45" s="333"/>
      <c r="BCH45" s="335"/>
      <c r="BCI45" s="336"/>
      <c r="BCJ45" s="335"/>
      <c r="BCK45" s="335"/>
      <c r="BCL45" s="366"/>
      <c r="BCM45" s="254"/>
      <c r="BCN45" s="333"/>
      <c r="BCO45" s="333"/>
      <c r="BCP45" s="333"/>
      <c r="BCQ45" s="333"/>
      <c r="BCR45" s="365"/>
      <c r="BCS45" s="365"/>
      <c r="BCT45" s="365"/>
      <c r="BCU45" s="333"/>
      <c r="BCV45" s="333"/>
      <c r="BCW45" s="333"/>
      <c r="BCX45" s="333"/>
      <c r="BCY45" s="333"/>
      <c r="BCZ45" s="333"/>
      <c r="BDA45" s="333"/>
      <c r="BDB45" s="333"/>
      <c r="BDC45" s="333"/>
      <c r="BDD45" s="333"/>
      <c r="BDE45" s="333"/>
      <c r="BDF45" s="333"/>
      <c r="BDG45" s="333"/>
      <c r="BDH45" s="333"/>
      <c r="BDI45" s="333"/>
      <c r="BDJ45" s="333"/>
      <c r="BDK45" s="333"/>
      <c r="BDL45" s="333"/>
      <c r="BDM45" s="333"/>
      <c r="BDN45" s="333"/>
      <c r="BDO45" s="333"/>
      <c r="BDP45" s="333"/>
      <c r="BDQ45" s="333"/>
      <c r="BDR45" s="333"/>
      <c r="BDS45" s="333"/>
      <c r="BDT45" s="333"/>
      <c r="BDU45" s="333"/>
      <c r="BDV45" s="333"/>
      <c r="BDW45" s="333"/>
      <c r="BDX45" s="333"/>
      <c r="BDY45" s="333"/>
      <c r="BDZ45" s="333"/>
      <c r="BEA45" s="333"/>
      <c r="BEB45" s="333"/>
      <c r="BEC45" s="333"/>
      <c r="BED45" s="333"/>
      <c r="BEE45" s="333"/>
      <c r="BEF45" s="333"/>
      <c r="BEG45" s="333"/>
      <c r="BEH45" s="333"/>
      <c r="BEI45" s="333"/>
      <c r="BEJ45" s="333"/>
      <c r="BEK45" s="333"/>
      <c r="BEL45" s="333"/>
      <c r="BEM45" s="333"/>
      <c r="BEN45" s="333"/>
      <c r="BEO45" s="333"/>
      <c r="BEP45" s="333"/>
      <c r="BEQ45" s="333"/>
      <c r="BER45" s="333"/>
      <c r="BES45" s="333"/>
      <c r="BET45" s="333"/>
      <c r="BEU45" s="333"/>
      <c r="BEV45" s="333"/>
      <c r="BEW45" s="333"/>
      <c r="BEX45" s="333"/>
      <c r="BEY45" s="333"/>
      <c r="BEZ45" s="333"/>
      <c r="BFA45" s="333"/>
      <c r="BFB45" s="333"/>
      <c r="BFC45" s="333"/>
      <c r="BFD45" s="333"/>
      <c r="BFE45" s="333"/>
      <c r="BFF45" s="333"/>
      <c r="BFG45" s="333"/>
      <c r="BFH45" s="333"/>
      <c r="BFI45" s="333"/>
      <c r="BFJ45" s="333"/>
      <c r="BFK45" s="333"/>
      <c r="BFL45" s="333"/>
      <c r="BFM45" s="333"/>
      <c r="BFN45" s="333"/>
      <c r="BFO45" s="333"/>
      <c r="BFP45" s="333"/>
      <c r="BFQ45" s="333"/>
      <c r="BFR45" s="333"/>
      <c r="BFS45" s="333"/>
      <c r="BFT45" s="333"/>
      <c r="BFU45" s="333"/>
      <c r="BFV45" s="333"/>
      <c r="BFW45" s="333"/>
      <c r="BFX45" s="333"/>
      <c r="BFY45" s="333"/>
      <c r="BFZ45" s="333"/>
      <c r="BGA45" s="333"/>
      <c r="BGB45" s="333"/>
      <c r="BGC45" s="333"/>
      <c r="BGD45" s="333"/>
      <c r="BGE45" s="333"/>
      <c r="BGF45" s="333"/>
      <c r="BGG45" s="335"/>
      <c r="BGH45" s="336"/>
      <c r="BGI45" s="335"/>
      <c r="BGJ45" s="335"/>
      <c r="BGK45" s="366"/>
      <c r="BGL45" s="254"/>
      <c r="BGM45" s="333"/>
      <c r="BGN45" s="333"/>
      <c r="BGO45" s="333"/>
      <c r="BGP45" s="333"/>
      <c r="BGQ45" s="365"/>
      <c r="BGR45" s="365"/>
      <c r="BGS45" s="365"/>
      <c r="BGT45" s="333"/>
      <c r="BGU45" s="333"/>
      <c r="BGV45" s="333"/>
      <c r="BGW45" s="333"/>
      <c r="BGX45" s="333"/>
      <c r="BGY45" s="333"/>
      <c r="BGZ45" s="333"/>
      <c r="BHA45" s="333"/>
      <c r="BHB45" s="333"/>
      <c r="BHC45" s="333"/>
      <c r="BHD45" s="333"/>
      <c r="BHE45" s="333"/>
      <c r="BHF45" s="333"/>
      <c r="BHG45" s="333"/>
      <c r="BHH45" s="333"/>
      <c r="BHI45" s="333"/>
      <c r="BHJ45" s="333"/>
      <c r="BHK45" s="333"/>
      <c r="BHL45" s="333"/>
      <c r="BHM45" s="333"/>
      <c r="BHN45" s="333"/>
      <c r="BHO45" s="333"/>
      <c r="BHP45" s="333"/>
      <c r="BHQ45" s="333"/>
      <c r="BHR45" s="333"/>
      <c r="BHS45" s="333"/>
      <c r="BHT45" s="333"/>
      <c r="BHU45" s="333"/>
      <c r="BHV45" s="333"/>
      <c r="BHW45" s="333"/>
      <c r="BHX45" s="333"/>
      <c r="BHY45" s="333"/>
      <c r="BHZ45" s="333"/>
      <c r="BIA45" s="333"/>
      <c r="BIB45" s="333"/>
      <c r="BIC45" s="333"/>
      <c r="BID45" s="333"/>
      <c r="BIE45" s="333"/>
      <c r="BIF45" s="333"/>
      <c r="BIG45" s="333"/>
      <c r="BIH45" s="333"/>
      <c r="BII45" s="333"/>
      <c r="BIJ45" s="333"/>
      <c r="BIK45" s="333"/>
      <c r="BIL45" s="333"/>
      <c r="BIM45" s="333"/>
      <c r="BIN45" s="333"/>
      <c r="BIO45" s="333"/>
      <c r="BIP45" s="333"/>
      <c r="BIQ45" s="333"/>
      <c r="BIR45" s="333"/>
      <c r="BIS45" s="333"/>
      <c r="BIT45" s="333"/>
      <c r="BIU45" s="333"/>
      <c r="BIV45" s="333"/>
      <c r="BIW45" s="333"/>
      <c r="BIX45" s="333"/>
      <c r="BIY45" s="333"/>
      <c r="BIZ45" s="333"/>
      <c r="BJA45" s="333"/>
      <c r="BJB45" s="333"/>
      <c r="BJC45" s="333"/>
      <c r="BJD45" s="333"/>
      <c r="BJE45" s="333"/>
      <c r="BJF45" s="333"/>
      <c r="BJG45" s="333"/>
      <c r="BJH45" s="333"/>
      <c r="BJI45" s="333"/>
      <c r="BJJ45" s="333"/>
      <c r="BJK45" s="333"/>
      <c r="BJL45" s="333"/>
      <c r="BJM45" s="333"/>
      <c r="BJN45" s="333"/>
      <c r="BJO45" s="333"/>
      <c r="BJP45" s="333"/>
      <c r="BJQ45" s="333"/>
      <c r="BJR45" s="333"/>
      <c r="BJS45" s="333"/>
      <c r="BJT45" s="333"/>
      <c r="BJU45" s="333"/>
      <c r="BJV45" s="333"/>
      <c r="BJW45" s="333"/>
      <c r="BJX45" s="333"/>
      <c r="BJY45" s="333"/>
      <c r="BJZ45" s="333"/>
      <c r="BKA45" s="333"/>
      <c r="BKB45" s="333"/>
      <c r="BKC45" s="333"/>
      <c r="BKD45" s="333"/>
      <c r="BKE45" s="333"/>
      <c r="BKF45" s="335"/>
      <c r="BKG45" s="336"/>
      <c r="BKH45" s="335"/>
      <c r="BKI45" s="335"/>
      <c r="BKJ45" s="366"/>
      <c r="BKK45" s="254"/>
      <c r="BKL45" s="333"/>
      <c r="BKM45" s="333"/>
      <c r="BKN45" s="333"/>
      <c r="BKO45" s="333"/>
      <c r="BKP45" s="365"/>
      <c r="BKQ45" s="365"/>
      <c r="BKR45" s="365"/>
      <c r="BKS45" s="333"/>
      <c r="BKT45" s="333"/>
      <c r="BKU45" s="333"/>
      <c r="BKV45" s="333"/>
      <c r="BKW45" s="333"/>
      <c r="BKX45" s="333"/>
      <c r="BKY45" s="333"/>
      <c r="BKZ45" s="333"/>
      <c r="BLA45" s="333"/>
      <c r="BLB45" s="333"/>
      <c r="BLC45" s="333"/>
      <c r="BLD45" s="333"/>
      <c r="BLE45" s="333"/>
      <c r="BLF45" s="333"/>
      <c r="BLG45" s="333"/>
      <c r="BLH45" s="333"/>
      <c r="BLI45" s="333"/>
      <c r="BLJ45" s="333"/>
      <c r="BLK45" s="333"/>
      <c r="BLL45" s="333"/>
      <c r="BLM45" s="333"/>
      <c r="BLN45" s="333"/>
      <c r="BLO45" s="333"/>
      <c r="BLP45" s="333"/>
      <c r="BLQ45" s="333"/>
      <c r="BLR45" s="333"/>
      <c r="BLS45" s="333"/>
      <c r="BLT45" s="333"/>
      <c r="BLU45" s="333"/>
      <c r="BLV45" s="333"/>
      <c r="BLW45" s="333"/>
      <c r="BLX45" s="333"/>
      <c r="BLY45" s="333"/>
      <c r="BLZ45" s="333"/>
      <c r="BMA45" s="333"/>
      <c r="BMB45" s="333"/>
      <c r="BMC45" s="333"/>
      <c r="BMD45" s="333"/>
      <c r="BME45" s="333"/>
      <c r="BMF45" s="333"/>
      <c r="BMG45" s="333"/>
      <c r="BMH45" s="333"/>
      <c r="BMI45" s="333"/>
      <c r="BMJ45" s="333"/>
      <c r="BMK45" s="333"/>
      <c r="BML45" s="333"/>
      <c r="BMM45" s="333"/>
      <c r="BMN45" s="333"/>
      <c r="BMO45" s="333"/>
      <c r="BMP45" s="333"/>
      <c r="BMQ45" s="333"/>
      <c r="BMR45" s="333"/>
      <c r="BMS45" s="333"/>
      <c r="BMT45" s="333"/>
      <c r="BMU45" s="333"/>
      <c r="BMV45" s="333"/>
      <c r="BMW45" s="333"/>
      <c r="BMX45" s="333"/>
      <c r="BMY45" s="333"/>
      <c r="BMZ45" s="333"/>
      <c r="BNA45" s="333"/>
      <c r="BNB45" s="333"/>
      <c r="BNC45" s="333"/>
      <c r="BND45" s="333"/>
      <c r="BNE45" s="333"/>
      <c r="BNF45" s="333"/>
      <c r="BNG45" s="333"/>
      <c r="BNH45" s="333"/>
      <c r="BNI45" s="333"/>
      <c r="BNJ45" s="333"/>
      <c r="BNK45" s="333"/>
      <c r="BNL45" s="333"/>
      <c r="BNM45" s="333"/>
      <c r="BNN45" s="333"/>
      <c r="BNO45" s="333"/>
      <c r="BNP45" s="333"/>
      <c r="BNQ45" s="333"/>
      <c r="BNR45" s="333"/>
      <c r="BNS45" s="333"/>
      <c r="BNT45" s="333"/>
      <c r="BNU45" s="333"/>
      <c r="BNV45" s="333"/>
      <c r="BNW45" s="333"/>
      <c r="BNX45" s="333"/>
      <c r="BNY45" s="333"/>
      <c r="BNZ45" s="333"/>
      <c r="BOA45" s="333"/>
      <c r="BOB45" s="333"/>
      <c r="BOC45" s="333"/>
      <c r="BOD45" s="333"/>
      <c r="BOE45" s="335"/>
      <c r="BOF45" s="336"/>
      <c r="BOG45" s="335"/>
      <c r="BOH45" s="335"/>
      <c r="BOI45" s="366"/>
      <c r="BOJ45" s="254"/>
      <c r="BOK45" s="333"/>
      <c r="BOL45" s="333"/>
      <c r="BOM45" s="333"/>
      <c r="BON45" s="333"/>
      <c r="BOO45" s="365"/>
      <c r="BOP45" s="365"/>
      <c r="BOQ45" s="365"/>
      <c r="BOR45" s="333"/>
      <c r="BOS45" s="333"/>
      <c r="BOT45" s="333"/>
      <c r="BOU45" s="333"/>
      <c r="BOV45" s="333"/>
      <c r="BOW45" s="333"/>
      <c r="BOX45" s="333"/>
      <c r="BOY45" s="333"/>
      <c r="BOZ45" s="333"/>
      <c r="BPA45" s="333"/>
      <c r="BPB45" s="333"/>
      <c r="BPC45" s="333"/>
      <c r="BPD45" s="333"/>
      <c r="BPE45" s="333"/>
      <c r="BPF45" s="333"/>
      <c r="BPG45" s="333"/>
      <c r="BPH45" s="333"/>
      <c r="BPI45" s="333"/>
      <c r="BPJ45" s="333"/>
      <c r="BPK45" s="333"/>
      <c r="BPL45" s="333"/>
      <c r="BPM45" s="333"/>
      <c r="BPN45" s="333"/>
      <c r="BPO45" s="333"/>
      <c r="BPP45" s="333"/>
      <c r="BPQ45" s="333"/>
      <c r="BPR45" s="333"/>
      <c r="BPS45" s="333"/>
      <c r="BPT45" s="333"/>
      <c r="BPU45" s="333"/>
      <c r="BPV45" s="333"/>
      <c r="BPW45" s="333"/>
      <c r="BPX45" s="333"/>
      <c r="BPY45" s="333"/>
      <c r="BPZ45" s="333"/>
      <c r="BQA45" s="333"/>
      <c r="BQB45" s="333"/>
      <c r="BQC45" s="333"/>
      <c r="BQD45" s="333"/>
      <c r="BQE45" s="333"/>
      <c r="BQF45" s="333"/>
      <c r="BQG45" s="333"/>
      <c r="BQH45" s="333"/>
      <c r="BQI45" s="333"/>
      <c r="BQJ45" s="333"/>
      <c r="BQK45" s="333"/>
      <c r="BQL45" s="333"/>
      <c r="BQM45" s="333"/>
      <c r="BQN45" s="333"/>
      <c r="BQO45" s="333"/>
      <c r="BQP45" s="333"/>
      <c r="BQQ45" s="333"/>
      <c r="BQR45" s="333"/>
      <c r="BQS45" s="333"/>
      <c r="BQT45" s="333"/>
      <c r="BQU45" s="333"/>
      <c r="BQV45" s="333"/>
      <c r="BQW45" s="333"/>
      <c r="BQX45" s="333"/>
      <c r="BQY45" s="333"/>
      <c r="BQZ45" s="333"/>
      <c r="BRA45" s="333"/>
      <c r="BRB45" s="333"/>
      <c r="BRC45" s="333"/>
      <c r="BRD45" s="333"/>
      <c r="BRE45" s="333"/>
      <c r="BRF45" s="333"/>
      <c r="BRG45" s="333"/>
      <c r="BRH45" s="333"/>
      <c r="BRI45" s="333"/>
      <c r="BRJ45" s="333"/>
      <c r="BRK45" s="333"/>
      <c r="BRL45" s="333"/>
      <c r="BRM45" s="333"/>
      <c r="BRN45" s="333"/>
      <c r="BRO45" s="333"/>
      <c r="BRP45" s="333"/>
      <c r="BRQ45" s="333"/>
      <c r="BRR45" s="333"/>
      <c r="BRS45" s="333"/>
      <c r="BRT45" s="333"/>
      <c r="BRU45" s="333"/>
      <c r="BRV45" s="333"/>
      <c r="BRW45" s="333"/>
      <c r="BRX45" s="333"/>
      <c r="BRY45" s="333"/>
      <c r="BRZ45" s="333"/>
      <c r="BSA45" s="333"/>
      <c r="BSB45" s="333"/>
      <c r="BSC45" s="333"/>
      <c r="BSD45" s="335"/>
      <c r="BSE45" s="336"/>
      <c r="BSF45" s="335"/>
      <c r="BSG45" s="335"/>
      <c r="BSH45" s="366"/>
      <c r="BSI45" s="254"/>
      <c r="BSJ45" s="333"/>
      <c r="BSK45" s="333"/>
      <c r="BSL45" s="333"/>
      <c r="BSM45" s="333"/>
      <c r="BSN45" s="365"/>
      <c r="BSO45" s="365"/>
      <c r="BSP45" s="365"/>
      <c r="BSQ45" s="333"/>
      <c r="BSR45" s="333"/>
      <c r="BSS45" s="333"/>
      <c r="BST45" s="333"/>
      <c r="BSU45" s="333"/>
      <c r="BSV45" s="333"/>
      <c r="BSW45" s="333"/>
      <c r="BSX45" s="333"/>
      <c r="BSY45" s="333"/>
      <c r="BSZ45" s="333"/>
      <c r="BTA45" s="333"/>
      <c r="BTB45" s="333"/>
      <c r="BTC45" s="333"/>
      <c r="BTD45" s="333"/>
      <c r="BTE45" s="333"/>
      <c r="BTF45" s="333"/>
      <c r="BTG45" s="333"/>
      <c r="BTH45" s="333"/>
      <c r="BTI45" s="333"/>
      <c r="BTJ45" s="333"/>
      <c r="BTK45" s="333"/>
      <c r="BTL45" s="333"/>
      <c r="BTM45" s="333"/>
      <c r="BTN45" s="333"/>
      <c r="BTO45" s="333"/>
      <c r="BTP45" s="333"/>
      <c r="BTQ45" s="333"/>
      <c r="BTR45" s="333"/>
      <c r="BTS45" s="333"/>
      <c r="BTT45" s="333"/>
      <c r="BTU45" s="333"/>
      <c r="BTV45" s="333"/>
      <c r="BTW45" s="333"/>
      <c r="BTX45" s="333"/>
      <c r="BTY45" s="333"/>
      <c r="BTZ45" s="333"/>
      <c r="BUA45" s="333"/>
      <c r="BUB45" s="333"/>
      <c r="BUC45" s="333"/>
      <c r="BUD45" s="333"/>
      <c r="BUE45" s="333"/>
      <c r="BUF45" s="333"/>
      <c r="BUG45" s="333"/>
      <c r="BUH45" s="333"/>
      <c r="BUI45" s="333"/>
      <c r="BUJ45" s="333"/>
      <c r="BUK45" s="333"/>
      <c r="BUL45" s="333"/>
      <c r="BUM45" s="333"/>
      <c r="BUN45" s="333"/>
      <c r="BUO45" s="333"/>
      <c r="BUP45" s="333"/>
      <c r="BUQ45" s="333"/>
      <c r="BUR45" s="333"/>
      <c r="BUS45" s="333"/>
      <c r="BUT45" s="333"/>
      <c r="BUU45" s="333"/>
      <c r="BUV45" s="333"/>
      <c r="BUW45" s="333"/>
      <c r="BUX45" s="333"/>
      <c r="BUY45" s="333"/>
      <c r="BUZ45" s="333"/>
      <c r="BVA45" s="333"/>
      <c r="BVB45" s="333"/>
      <c r="BVC45" s="333"/>
      <c r="BVD45" s="333"/>
      <c r="BVE45" s="333"/>
      <c r="BVF45" s="333"/>
      <c r="BVG45" s="333"/>
      <c r="BVH45" s="333"/>
      <c r="BVI45" s="333"/>
      <c r="BVJ45" s="333"/>
      <c r="BVK45" s="333"/>
      <c r="BVL45" s="333"/>
      <c r="BVM45" s="333"/>
      <c r="BVN45" s="333"/>
      <c r="BVO45" s="333"/>
      <c r="BVP45" s="333"/>
      <c r="BVQ45" s="333"/>
      <c r="BVR45" s="333"/>
      <c r="BVS45" s="333"/>
      <c r="BVT45" s="333"/>
      <c r="BVU45" s="333"/>
      <c r="BVV45" s="333"/>
      <c r="BVW45" s="333"/>
      <c r="BVX45" s="333"/>
      <c r="BVY45" s="333"/>
      <c r="BVZ45" s="333"/>
      <c r="BWA45" s="333"/>
      <c r="BWB45" s="333"/>
      <c r="BWC45" s="335"/>
      <c r="BWD45" s="336"/>
      <c r="BWE45" s="335"/>
      <c r="BWF45" s="335"/>
      <c r="BWG45" s="366"/>
      <c r="BWH45" s="254"/>
      <c r="BWI45" s="333"/>
      <c r="BWJ45" s="333"/>
      <c r="BWK45" s="333"/>
      <c r="BWL45" s="333"/>
      <c r="BWM45" s="365"/>
      <c r="BWN45" s="365"/>
      <c r="BWO45" s="365"/>
      <c r="BWP45" s="333"/>
      <c r="BWQ45" s="333"/>
      <c r="BWR45" s="333"/>
      <c r="BWS45" s="333"/>
      <c r="BWT45" s="333"/>
      <c r="BWU45" s="333"/>
      <c r="BWV45" s="333"/>
      <c r="BWW45" s="333"/>
      <c r="BWX45" s="333"/>
      <c r="BWY45" s="333"/>
      <c r="BWZ45" s="333"/>
      <c r="BXA45" s="333"/>
      <c r="BXB45" s="333"/>
      <c r="BXC45" s="333"/>
      <c r="BXD45" s="333"/>
      <c r="BXE45" s="333"/>
      <c r="BXF45" s="333"/>
      <c r="BXG45" s="333"/>
      <c r="BXH45" s="333"/>
      <c r="BXI45" s="333"/>
      <c r="BXJ45" s="333"/>
      <c r="BXK45" s="333"/>
      <c r="BXL45" s="333"/>
      <c r="BXM45" s="333"/>
      <c r="BXN45" s="333"/>
      <c r="BXO45" s="333"/>
      <c r="BXP45" s="333"/>
      <c r="BXQ45" s="333"/>
      <c r="BXR45" s="333"/>
      <c r="BXS45" s="333"/>
      <c r="BXT45" s="333"/>
      <c r="BXU45" s="333"/>
      <c r="BXV45" s="333"/>
      <c r="BXW45" s="333"/>
      <c r="BXX45" s="333"/>
      <c r="BXY45" s="333"/>
      <c r="BXZ45" s="333"/>
      <c r="BYA45" s="333"/>
      <c r="BYB45" s="333"/>
      <c r="BYC45" s="333"/>
      <c r="BYD45" s="333"/>
      <c r="BYE45" s="333"/>
      <c r="BYF45" s="333"/>
      <c r="BYG45" s="333"/>
      <c r="BYH45" s="333"/>
      <c r="BYI45" s="333"/>
      <c r="BYJ45" s="333"/>
      <c r="BYK45" s="333"/>
      <c r="BYL45" s="333"/>
      <c r="BYM45" s="333"/>
      <c r="BYN45" s="333"/>
      <c r="BYO45" s="333"/>
      <c r="BYP45" s="333"/>
      <c r="BYQ45" s="333"/>
      <c r="BYR45" s="333"/>
      <c r="BYS45" s="333"/>
      <c r="BYT45" s="333"/>
      <c r="BYU45" s="333"/>
      <c r="BYV45" s="333"/>
      <c r="BYW45" s="333"/>
      <c r="BYX45" s="333"/>
      <c r="BYY45" s="333"/>
      <c r="BYZ45" s="333"/>
      <c r="BZA45" s="333"/>
      <c r="BZB45" s="333"/>
      <c r="BZC45" s="333"/>
      <c r="BZD45" s="333"/>
      <c r="BZE45" s="333"/>
      <c r="BZF45" s="333"/>
      <c r="BZG45" s="333"/>
      <c r="BZH45" s="333"/>
      <c r="BZI45" s="333"/>
      <c r="BZJ45" s="333"/>
      <c r="BZK45" s="333"/>
      <c r="BZL45" s="333"/>
      <c r="BZM45" s="333"/>
      <c r="BZN45" s="333"/>
      <c r="BZO45" s="333"/>
      <c r="BZP45" s="333"/>
      <c r="BZQ45" s="333"/>
      <c r="BZR45" s="333"/>
      <c r="BZS45" s="333"/>
      <c r="BZT45" s="333"/>
      <c r="BZU45" s="333"/>
      <c r="BZV45" s="333"/>
      <c r="BZW45" s="333"/>
      <c r="BZX45" s="333"/>
      <c r="BZY45" s="333"/>
      <c r="BZZ45" s="333"/>
      <c r="CAA45" s="333"/>
      <c r="CAB45" s="335"/>
      <c r="CAC45" s="336"/>
      <c r="CAD45" s="335"/>
      <c r="CAE45" s="335"/>
      <c r="CAF45" s="366"/>
      <c r="CAG45" s="254"/>
      <c r="CAH45" s="333"/>
      <c r="CAI45" s="333"/>
      <c r="CAJ45" s="333"/>
      <c r="CAK45" s="333"/>
      <c r="CAL45" s="365"/>
      <c r="CAM45" s="365"/>
      <c r="CAN45" s="365"/>
      <c r="CAO45" s="333"/>
      <c r="CAP45" s="333"/>
      <c r="CAQ45" s="333"/>
      <c r="CAR45" s="333"/>
      <c r="CAS45" s="333"/>
      <c r="CAT45" s="333"/>
      <c r="CAU45" s="333"/>
      <c r="CAV45" s="333"/>
      <c r="CAW45" s="333"/>
      <c r="CAX45" s="333"/>
      <c r="CAY45" s="333"/>
      <c r="CAZ45" s="333"/>
      <c r="CBA45" s="333"/>
      <c r="CBB45" s="333"/>
      <c r="CBC45" s="333"/>
      <c r="CBD45" s="333"/>
      <c r="CBE45" s="333"/>
      <c r="CBF45" s="333"/>
      <c r="CBG45" s="333"/>
      <c r="CBH45" s="333"/>
      <c r="CBI45" s="333"/>
      <c r="CBJ45" s="333"/>
      <c r="CBK45" s="333"/>
      <c r="CBL45" s="333"/>
      <c r="CBM45" s="333"/>
      <c r="CBN45" s="333"/>
      <c r="CBO45" s="333"/>
      <c r="CBP45" s="333"/>
      <c r="CBQ45" s="333"/>
      <c r="CBR45" s="333"/>
      <c r="CBS45" s="333"/>
      <c r="CBT45" s="333"/>
      <c r="CBU45" s="333"/>
      <c r="CBV45" s="333"/>
      <c r="CBW45" s="333"/>
      <c r="CBX45" s="333"/>
      <c r="CBY45" s="333"/>
      <c r="CBZ45" s="333"/>
      <c r="CCA45" s="333"/>
      <c r="CCB45" s="333"/>
      <c r="CCC45" s="333"/>
      <c r="CCD45" s="333"/>
      <c r="CCE45" s="333"/>
      <c r="CCF45" s="333"/>
      <c r="CCG45" s="333"/>
      <c r="CCH45" s="333"/>
      <c r="CCI45" s="333"/>
      <c r="CCJ45" s="333"/>
      <c r="CCK45" s="333"/>
      <c r="CCL45" s="333"/>
      <c r="CCM45" s="333"/>
      <c r="CCN45" s="333"/>
      <c r="CCO45" s="333"/>
      <c r="CCP45" s="333"/>
      <c r="CCQ45" s="333"/>
      <c r="CCR45" s="333"/>
      <c r="CCS45" s="333"/>
      <c r="CCT45" s="333"/>
      <c r="CCU45" s="333"/>
      <c r="CCV45" s="333"/>
      <c r="CCW45" s="333"/>
      <c r="CCX45" s="333"/>
      <c r="CCY45" s="333"/>
      <c r="CCZ45" s="333"/>
      <c r="CDA45" s="333"/>
      <c r="CDB45" s="333"/>
      <c r="CDC45" s="333"/>
      <c r="CDD45" s="333"/>
      <c r="CDE45" s="333"/>
      <c r="CDF45" s="333"/>
      <c r="CDG45" s="333"/>
      <c r="CDH45" s="333"/>
      <c r="CDI45" s="333"/>
      <c r="CDJ45" s="333"/>
      <c r="CDK45" s="333"/>
      <c r="CDL45" s="333"/>
      <c r="CDM45" s="333"/>
      <c r="CDN45" s="333"/>
      <c r="CDO45" s="333"/>
      <c r="CDP45" s="333"/>
      <c r="CDQ45" s="333"/>
      <c r="CDR45" s="333"/>
      <c r="CDS45" s="333"/>
      <c r="CDT45" s="333"/>
      <c r="CDU45" s="333"/>
      <c r="CDV45" s="333"/>
      <c r="CDW45" s="333"/>
      <c r="CDX45" s="333"/>
      <c r="CDY45" s="333"/>
      <c r="CDZ45" s="333"/>
      <c r="CEA45" s="335"/>
      <c r="CEB45" s="336"/>
      <c r="CEC45" s="335"/>
      <c r="CED45" s="335"/>
      <c r="CEE45" s="366"/>
      <c r="CEF45" s="254"/>
      <c r="CEG45" s="333"/>
      <c r="CEH45" s="333"/>
      <c r="CEI45" s="333"/>
      <c r="CEJ45" s="333"/>
      <c r="CEK45" s="365"/>
      <c r="CEL45" s="365"/>
      <c r="CEM45" s="365"/>
      <c r="CEN45" s="333"/>
      <c r="CEO45" s="333"/>
      <c r="CEP45" s="333"/>
      <c r="CEQ45" s="333"/>
      <c r="CER45" s="333"/>
      <c r="CES45" s="333"/>
      <c r="CET45" s="333"/>
      <c r="CEU45" s="333"/>
      <c r="CEV45" s="333"/>
      <c r="CEW45" s="333"/>
      <c r="CEX45" s="333"/>
      <c r="CEY45" s="333"/>
      <c r="CEZ45" s="333"/>
      <c r="CFA45" s="333"/>
      <c r="CFB45" s="333"/>
      <c r="CFC45" s="333"/>
      <c r="CFD45" s="333"/>
      <c r="CFE45" s="333"/>
      <c r="CFF45" s="333"/>
      <c r="CFG45" s="333"/>
      <c r="CFH45" s="333"/>
      <c r="CFI45" s="333"/>
      <c r="CFJ45" s="333"/>
      <c r="CFK45" s="333"/>
      <c r="CFL45" s="333"/>
      <c r="CFM45" s="333"/>
      <c r="CFN45" s="333"/>
      <c r="CFO45" s="333"/>
      <c r="CFP45" s="333"/>
      <c r="CFQ45" s="333"/>
      <c r="CFR45" s="333"/>
      <c r="CFS45" s="333"/>
      <c r="CFT45" s="333"/>
      <c r="CFU45" s="333"/>
      <c r="CFV45" s="333"/>
      <c r="CFW45" s="333"/>
      <c r="CFX45" s="333"/>
      <c r="CFY45" s="333"/>
      <c r="CFZ45" s="333"/>
      <c r="CGA45" s="333"/>
      <c r="CGB45" s="333"/>
      <c r="CGC45" s="333"/>
      <c r="CGD45" s="333"/>
      <c r="CGE45" s="333"/>
      <c r="CGF45" s="333"/>
      <c r="CGG45" s="333"/>
      <c r="CGH45" s="333"/>
      <c r="CGI45" s="333"/>
      <c r="CGJ45" s="333"/>
      <c r="CGK45" s="333"/>
      <c r="CGL45" s="333"/>
      <c r="CGM45" s="333"/>
      <c r="CGN45" s="333"/>
      <c r="CGO45" s="333"/>
      <c r="CGP45" s="333"/>
      <c r="CGQ45" s="333"/>
      <c r="CGR45" s="333"/>
      <c r="CGS45" s="333"/>
      <c r="CGT45" s="333"/>
      <c r="CGU45" s="333"/>
      <c r="CGV45" s="333"/>
      <c r="CGW45" s="333"/>
      <c r="CGX45" s="333"/>
      <c r="CGY45" s="333"/>
      <c r="CGZ45" s="333"/>
      <c r="CHA45" s="333"/>
      <c r="CHB45" s="333"/>
      <c r="CHC45" s="333"/>
      <c r="CHD45" s="333"/>
      <c r="CHE45" s="333"/>
      <c r="CHF45" s="333"/>
      <c r="CHG45" s="333"/>
      <c r="CHH45" s="333"/>
      <c r="CHI45" s="333"/>
      <c r="CHJ45" s="333"/>
      <c r="CHK45" s="333"/>
      <c r="CHL45" s="333"/>
      <c r="CHM45" s="333"/>
      <c r="CHN45" s="333"/>
      <c r="CHO45" s="333"/>
      <c r="CHP45" s="333"/>
      <c r="CHQ45" s="333"/>
      <c r="CHR45" s="333"/>
      <c r="CHS45" s="333"/>
      <c r="CHT45" s="333"/>
      <c r="CHU45" s="333"/>
      <c r="CHV45" s="333"/>
      <c r="CHW45" s="333"/>
      <c r="CHX45" s="333"/>
      <c r="CHY45" s="333"/>
      <c r="CHZ45" s="335"/>
      <c r="CIA45" s="336"/>
      <c r="CIB45" s="335"/>
      <c r="CIC45" s="335"/>
      <c r="CID45" s="366"/>
      <c r="CIE45" s="254"/>
      <c r="CIF45" s="333"/>
      <c r="CIG45" s="333"/>
      <c r="CIH45" s="333"/>
      <c r="CII45" s="333"/>
      <c r="CIJ45" s="365"/>
      <c r="CIK45" s="365"/>
      <c r="CIL45" s="365"/>
      <c r="CIM45" s="333"/>
      <c r="CIN45" s="333"/>
      <c r="CIO45" s="333"/>
      <c r="CIP45" s="333"/>
      <c r="CIQ45" s="333"/>
      <c r="CIR45" s="333"/>
      <c r="CIS45" s="333"/>
      <c r="CIT45" s="333"/>
      <c r="CIU45" s="333"/>
      <c r="CIV45" s="333"/>
      <c r="CIW45" s="333"/>
      <c r="CIX45" s="333"/>
      <c r="CIY45" s="333"/>
      <c r="CIZ45" s="333"/>
      <c r="CJA45" s="333"/>
      <c r="CJB45" s="333"/>
      <c r="CJC45" s="333"/>
      <c r="CJD45" s="333"/>
      <c r="CJE45" s="333"/>
      <c r="CJF45" s="333"/>
      <c r="CJG45" s="333"/>
      <c r="CJH45" s="333"/>
      <c r="CJI45" s="333"/>
      <c r="CJJ45" s="333"/>
      <c r="CJK45" s="333"/>
      <c r="CJL45" s="333"/>
      <c r="CJM45" s="333"/>
      <c r="CJN45" s="333"/>
      <c r="CJO45" s="333"/>
      <c r="CJP45" s="333"/>
      <c r="CJQ45" s="333"/>
      <c r="CJR45" s="333"/>
      <c r="CJS45" s="333"/>
      <c r="CJT45" s="333"/>
      <c r="CJU45" s="333"/>
      <c r="CJV45" s="333"/>
      <c r="CJW45" s="333"/>
      <c r="CJX45" s="333"/>
      <c r="CJY45" s="333"/>
      <c r="CJZ45" s="333"/>
      <c r="CKA45" s="333"/>
      <c r="CKB45" s="333"/>
      <c r="CKC45" s="333"/>
      <c r="CKD45" s="333"/>
      <c r="CKE45" s="333"/>
      <c r="CKF45" s="333"/>
      <c r="CKG45" s="333"/>
      <c r="CKH45" s="333"/>
      <c r="CKI45" s="333"/>
      <c r="CKJ45" s="333"/>
      <c r="CKK45" s="333"/>
      <c r="CKL45" s="333"/>
      <c r="CKM45" s="333"/>
      <c r="CKN45" s="333"/>
      <c r="CKO45" s="333"/>
      <c r="CKP45" s="333"/>
      <c r="CKQ45" s="333"/>
      <c r="CKR45" s="333"/>
      <c r="CKS45" s="333"/>
      <c r="CKT45" s="333"/>
      <c r="CKU45" s="333"/>
      <c r="CKV45" s="333"/>
      <c r="CKW45" s="333"/>
      <c r="CKX45" s="333"/>
      <c r="CKY45" s="333"/>
      <c r="CKZ45" s="333"/>
      <c r="CLA45" s="333"/>
      <c r="CLB45" s="333"/>
      <c r="CLC45" s="333"/>
      <c r="CLD45" s="333"/>
      <c r="CLE45" s="333"/>
      <c r="CLF45" s="333"/>
      <c r="CLG45" s="333"/>
      <c r="CLH45" s="333"/>
      <c r="CLI45" s="333"/>
      <c r="CLJ45" s="333"/>
      <c r="CLK45" s="333"/>
      <c r="CLL45" s="333"/>
      <c r="CLM45" s="333"/>
      <c r="CLN45" s="333"/>
      <c r="CLO45" s="333"/>
      <c r="CLP45" s="333"/>
      <c r="CLQ45" s="333"/>
      <c r="CLR45" s="333"/>
      <c r="CLS45" s="333"/>
      <c r="CLT45" s="333"/>
      <c r="CLU45" s="333"/>
      <c r="CLV45" s="333"/>
      <c r="CLW45" s="333"/>
      <c r="CLX45" s="333"/>
      <c r="CLY45" s="335"/>
      <c r="CLZ45" s="336"/>
      <c r="CMA45" s="335"/>
      <c r="CMB45" s="335"/>
      <c r="CMC45" s="366"/>
      <c r="CMD45" s="254"/>
      <c r="CME45" s="333"/>
      <c r="CMF45" s="333"/>
      <c r="CMG45" s="333"/>
      <c r="CMH45" s="333"/>
      <c r="CMI45" s="365"/>
      <c r="CMJ45" s="365"/>
      <c r="CMK45" s="365"/>
      <c r="CML45" s="333"/>
      <c r="CMM45" s="333"/>
      <c r="CMN45" s="333"/>
      <c r="CMO45" s="333"/>
      <c r="CMP45" s="333"/>
      <c r="CMQ45" s="333"/>
      <c r="CMR45" s="333"/>
      <c r="CMS45" s="333"/>
      <c r="CMT45" s="333"/>
      <c r="CMU45" s="333"/>
      <c r="CMV45" s="333"/>
      <c r="CMW45" s="333"/>
      <c r="CMX45" s="333"/>
      <c r="CMY45" s="333"/>
      <c r="CMZ45" s="333"/>
      <c r="CNA45" s="333"/>
      <c r="CNB45" s="333"/>
      <c r="CNC45" s="333"/>
      <c r="CND45" s="333"/>
      <c r="CNE45" s="333"/>
      <c r="CNF45" s="333"/>
      <c r="CNG45" s="333"/>
      <c r="CNH45" s="333"/>
      <c r="CNI45" s="333"/>
      <c r="CNJ45" s="333"/>
      <c r="CNK45" s="333"/>
      <c r="CNL45" s="333"/>
      <c r="CNM45" s="333"/>
      <c r="CNN45" s="333"/>
      <c r="CNO45" s="333"/>
      <c r="CNP45" s="333"/>
      <c r="CNQ45" s="333"/>
      <c r="CNR45" s="333"/>
      <c r="CNS45" s="333"/>
      <c r="CNT45" s="333"/>
      <c r="CNU45" s="333"/>
      <c r="CNV45" s="333"/>
      <c r="CNW45" s="333"/>
      <c r="CNX45" s="333"/>
      <c r="CNY45" s="333"/>
      <c r="CNZ45" s="333"/>
      <c r="COA45" s="333"/>
      <c r="COB45" s="333"/>
      <c r="COC45" s="333"/>
      <c r="COD45" s="333"/>
      <c r="COE45" s="333"/>
      <c r="COF45" s="333"/>
      <c r="COG45" s="333"/>
      <c r="COH45" s="333"/>
      <c r="COI45" s="333"/>
      <c r="COJ45" s="333"/>
      <c r="COK45" s="333"/>
      <c r="COL45" s="333"/>
      <c r="COM45" s="333"/>
      <c r="CON45" s="333"/>
      <c r="COO45" s="333"/>
      <c r="COP45" s="333"/>
      <c r="COQ45" s="333"/>
      <c r="COR45" s="333"/>
      <c r="COS45" s="333"/>
      <c r="COT45" s="333"/>
      <c r="COU45" s="333"/>
      <c r="COV45" s="333"/>
      <c r="COW45" s="333"/>
      <c r="COX45" s="333"/>
      <c r="COY45" s="333"/>
      <c r="COZ45" s="333"/>
      <c r="CPA45" s="333"/>
      <c r="CPB45" s="333"/>
      <c r="CPC45" s="333"/>
      <c r="CPD45" s="333"/>
      <c r="CPE45" s="333"/>
      <c r="CPF45" s="333"/>
      <c r="CPG45" s="333"/>
      <c r="CPH45" s="333"/>
      <c r="CPI45" s="333"/>
      <c r="CPJ45" s="333"/>
      <c r="CPK45" s="333"/>
      <c r="CPL45" s="333"/>
      <c r="CPM45" s="333"/>
      <c r="CPN45" s="333"/>
      <c r="CPO45" s="333"/>
      <c r="CPP45" s="333"/>
      <c r="CPQ45" s="333"/>
      <c r="CPR45" s="333"/>
      <c r="CPS45" s="333"/>
      <c r="CPT45" s="333"/>
      <c r="CPU45" s="333"/>
      <c r="CPV45" s="333"/>
      <c r="CPW45" s="333"/>
      <c r="CPX45" s="335"/>
      <c r="CPY45" s="336"/>
      <c r="CPZ45" s="335"/>
      <c r="CQA45" s="335"/>
      <c r="CQB45" s="366"/>
      <c r="CQC45" s="254"/>
      <c r="CQD45" s="333"/>
      <c r="CQE45" s="333"/>
      <c r="CQF45" s="333"/>
      <c r="CQG45" s="333"/>
      <c r="CQH45" s="365"/>
      <c r="CQI45" s="365"/>
      <c r="CQJ45" s="365"/>
      <c r="CQK45" s="333"/>
      <c r="CQL45" s="333"/>
      <c r="CQM45" s="333"/>
      <c r="CQN45" s="333"/>
      <c r="CQO45" s="333"/>
      <c r="CQP45" s="333"/>
      <c r="CQQ45" s="333"/>
      <c r="CQR45" s="333"/>
      <c r="CQS45" s="333"/>
      <c r="CQT45" s="333"/>
      <c r="CQU45" s="333"/>
      <c r="CQV45" s="333"/>
      <c r="CQW45" s="333"/>
      <c r="CQX45" s="333"/>
      <c r="CQY45" s="333"/>
      <c r="CQZ45" s="333"/>
      <c r="CRA45" s="333"/>
      <c r="CRB45" s="333"/>
      <c r="CRC45" s="333"/>
      <c r="CRD45" s="333"/>
      <c r="CRE45" s="333"/>
      <c r="CRF45" s="333"/>
      <c r="CRG45" s="333"/>
      <c r="CRH45" s="333"/>
      <c r="CRI45" s="333"/>
      <c r="CRJ45" s="333"/>
      <c r="CRK45" s="333"/>
      <c r="CRL45" s="333"/>
      <c r="CRM45" s="333"/>
      <c r="CRN45" s="333"/>
      <c r="CRO45" s="333"/>
      <c r="CRP45" s="333"/>
      <c r="CRQ45" s="333"/>
      <c r="CRR45" s="333"/>
      <c r="CRS45" s="333"/>
      <c r="CRT45" s="333"/>
      <c r="CRU45" s="333"/>
      <c r="CRV45" s="333"/>
      <c r="CRW45" s="333"/>
      <c r="CRX45" s="333"/>
      <c r="CRY45" s="333"/>
      <c r="CRZ45" s="333"/>
      <c r="CSA45" s="333"/>
      <c r="CSB45" s="333"/>
      <c r="CSC45" s="333"/>
      <c r="CSD45" s="333"/>
      <c r="CSE45" s="333"/>
      <c r="CSF45" s="333"/>
      <c r="CSG45" s="333"/>
      <c r="CSH45" s="333"/>
      <c r="CSI45" s="333"/>
      <c r="CSJ45" s="333"/>
      <c r="CSK45" s="333"/>
      <c r="CSL45" s="333"/>
      <c r="CSM45" s="333"/>
      <c r="CSN45" s="333"/>
      <c r="CSO45" s="333"/>
      <c r="CSP45" s="333"/>
      <c r="CSQ45" s="333"/>
      <c r="CSR45" s="333"/>
      <c r="CSS45" s="333"/>
      <c r="CST45" s="333"/>
      <c r="CSU45" s="333"/>
      <c r="CSV45" s="333"/>
      <c r="CSW45" s="333"/>
      <c r="CSX45" s="333"/>
      <c r="CSY45" s="333"/>
      <c r="CSZ45" s="333"/>
      <c r="CTA45" s="333"/>
      <c r="CTB45" s="333"/>
      <c r="CTC45" s="333"/>
      <c r="CTD45" s="333"/>
      <c r="CTE45" s="333"/>
      <c r="CTF45" s="333"/>
      <c r="CTG45" s="333"/>
      <c r="CTH45" s="333"/>
      <c r="CTI45" s="333"/>
      <c r="CTJ45" s="333"/>
      <c r="CTK45" s="333"/>
      <c r="CTL45" s="333"/>
      <c r="CTM45" s="333"/>
      <c r="CTN45" s="333"/>
      <c r="CTO45" s="333"/>
      <c r="CTP45" s="333"/>
      <c r="CTQ45" s="333"/>
      <c r="CTR45" s="333"/>
      <c r="CTS45" s="333"/>
      <c r="CTT45" s="333"/>
      <c r="CTU45" s="333"/>
      <c r="CTV45" s="333"/>
      <c r="CTW45" s="335"/>
      <c r="CTX45" s="336"/>
      <c r="CTY45" s="335"/>
      <c r="CTZ45" s="335"/>
      <c r="CUA45" s="366"/>
      <c r="CUB45" s="254"/>
      <c r="CUC45" s="333"/>
      <c r="CUD45" s="333"/>
      <c r="CUE45" s="333"/>
      <c r="CUF45" s="333"/>
      <c r="CUG45" s="365"/>
      <c r="CUH45" s="365"/>
      <c r="CUI45" s="365"/>
      <c r="CUJ45" s="333"/>
      <c r="CUK45" s="333"/>
      <c r="CUL45" s="333"/>
      <c r="CUM45" s="333"/>
      <c r="CUN45" s="333"/>
      <c r="CUO45" s="333"/>
      <c r="CUP45" s="333"/>
      <c r="CUQ45" s="333"/>
      <c r="CUR45" s="333"/>
      <c r="CUS45" s="333"/>
      <c r="CUT45" s="333"/>
      <c r="CUU45" s="333"/>
      <c r="CUV45" s="333"/>
      <c r="CUW45" s="333"/>
      <c r="CUX45" s="333"/>
      <c r="CUY45" s="333"/>
      <c r="CUZ45" s="333"/>
      <c r="CVA45" s="333"/>
      <c r="CVB45" s="333"/>
      <c r="CVC45" s="333"/>
      <c r="CVD45" s="333"/>
      <c r="CVE45" s="333"/>
      <c r="CVF45" s="333"/>
      <c r="CVG45" s="333"/>
      <c r="CVH45" s="333"/>
      <c r="CVI45" s="333"/>
      <c r="CVJ45" s="333"/>
      <c r="CVK45" s="333"/>
      <c r="CVL45" s="333"/>
      <c r="CVM45" s="333"/>
      <c r="CVN45" s="333"/>
      <c r="CVO45" s="333"/>
      <c r="CVP45" s="333"/>
      <c r="CVQ45" s="333"/>
      <c r="CVR45" s="333"/>
      <c r="CVS45" s="333"/>
      <c r="CVT45" s="333"/>
      <c r="CVU45" s="333"/>
      <c r="CVV45" s="333"/>
      <c r="CVW45" s="333"/>
      <c r="CVX45" s="333"/>
      <c r="CVY45" s="333"/>
      <c r="CVZ45" s="333"/>
      <c r="CWA45" s="333"/>
      <c r="CWB45" s="333"/>
      <c r="CWC45" s="333"/>
      <c r="CWD45" s="333"/>
      <c r="CWE45" s="333"/>
      <c r="CWF45" s="333"/>
      <c r="CWG45" s="333"/>
      <c r="CWH45" s="333"/>
      <c r="CWI45" s="333"/>
      <c r="CWJ45" s="333"/>
      <c r="CWK45" s="333"/>
      <c r="CWL45" s="333"/>
      <c r="CWM45" s="333"/>
      <c r="CWN45" s="333"/>
      <c r="CWO45" s="333"/>
      <c r="CWP45" s="333"/>
      <c r="CWQ45" s="333"/>
      <c r="CWR45" s="333"/>
      <c r="CWS45" s="333"/>
      <c r="CWT45" s="333"/>
      <c r="CWU45" s="333"/>
      <c r="CWV45" s="333"/>
      <c r="CWW45" s="333"/>
      <c r="CWX45" s="333"/>
      <c r="CWY45" s="333"/>
      <c r="CWZ45" s="333"/>
      <c r="CXA45" s="333"/>
      <c r="CXB45" s="333"/>
      <c r="CXC45" s="333"/>
      <c r="CXD45" s="333"/>
      <c r="CXE45" s="333"/>
      <c r="CXF45" s="333"/>
      <c r="CXG45" s="333"/>
      <c r="CXH45" s="333"/>
      <c r="CXI45" s="333"/>
      <c r="CXJ45" s="333"/>
      <c r="CXK45" s="333"/>
      <c r="CXL45" s="333"/>
      <c r="CXM45" s="333"/>
      <c r="CXN45" s="333"/>
      <c r="CXO45" s="333"/>
      <c r="CXP45" s="333"/>
      <c r="CXQ45" s="333"/>
      <c r="CXR45" s="333"/>
      <c r="CXS45" s="333"/>
      <c r="CXT45" s="333"/>
      <c r="CXU45" s="333"/>
      <c r="CXV45" s="335"/>
      <c r="CXW45" s="336"/>
      <c r="CXX45" s="335"/>
      <c r="CXY45" s="335"/>
      <c r="CXZ45" s="366"/>
      <c r="CYA45" s="254"/>
      <c r="CYB45" s="333"/>
      <c r="CYC45" s="333"/>
      <c r="CYD45" s="333"/>
      <c r="CYE45" s="333"/>
      <c r="CYF45" s="365"/>
      <c r="CYG45" s="365"/>
      <c r="CYH45" s="365"/>
      <c r="CYI45" s="333"/>
      <c r="CYJ45" s="333"/>
      <c r="CYK45" s="333"/>
      <c r="CYL45" s="333"/>
      <c r="CYM45" s="333"/>
      <c r="CYN45" s="333"/>
      <c r="CYO45" s="333"/>
      <c r="CYP45" s="333"/>
      <c r="CYQ45" s="333"/>
      <c r="CYR45" s="333"/>
      <c r="CYS45" s="333"/>
      <c r="CYT45" s="333"/>
      <c r="CYU45" s="333"/>
      <c r="CYV45" s="333"/>
      <c r="CYW45" s="333"/>
      <c r="CYX45" s="333"/>
      <c r="CYY45" s="333"/>
      <c r="CYZ45" s="333"/>
      <c r="CZA45" s="333"/>
      <c r="CZB45" s="333"/>
      <c r="CZC45" s="333"/>
      <c r="CZD45" s="333"/>
      <c r="CZE45" s="333"/>
      <c r="CZF45" s="333"/>
      <c r="CZG45" s="333"/>
      <c r="CZH45" s="333"/>
      <c r="CZI45" s="333"/>
      <c r="CZJ45" s="333"/>
      <c r="CZK45" s="333"/>
      <c r="CZL45" s="333"/>
      <c r="CZM45" s="333"/>
      <c r="CZN45" s="333"/>
      <c r="CZO45" s="333"/>
      <c r="CZP45" s="333"/>
      <c r="CZQ45" s="333"/>
      <c r="CZR45" s="333"/>
      <c r="CZS45" s="333"/>
      <c r="CZT45" s="333"/>
      <c r="CZU45" s="333"/>
      <c r="CZV45" s="333"/>
      <c r="CZW45" s="333"/>
      <c r="CZX45" s="333"/>
      <c r="CZY45" s="333"/>
      <c r="CZZ45" s="333"/>
      <c r="DAA45" s="333"/>
      <c r="DAB45" s="333"/>
      <c r="DAC45" s="333"/>
      <c r="DAD45" s="333"/>
      <c r="DAE45" s="333"/>
      <c r="DAF45" s="333"/>
      <c r="DAG45" s="333"/>
      <c r="DAH45" s="333"/>
      <c r="DAI45" s="333"/>
      <c r="DAJ45" s="333"/>
      <c r="DAK45" s="333"/>
      <c r="DAL45" s="333"/>
      <c r="DAM45" s="333"/>
      <c r="DAN45" s="333"/>
      <c r="DAO45" s="333"/>
      <c r="DAP45" s="333"/>
      <c r="DAQ45" s="333"/>
      <c r="DAR45" s="333"/>
      <c r="DAS45" s="333"/>
      <c r="DAT45" s="333"/>
      <c r="DAU45" s="333"/>
      <c r="DAV45" s="333"/>
      <c r="DAW45" s="333"/>
      <c r="DAX45" s="333"/>
      <c r="DAY45" s="333"/>
      <c r="DAZ45" s="333"/>
      <c r="DBA45" s="333"/>
      <c r="DBB45" s="333"/>
      <c r="DBC45" s="333"/>
      <c r="DBD45" s="333"/>
      <c r="DBE45" s="333"/>
      <c r="DBF45" s="333"/>
      <c r="DBG45" s="333"/>
      <c r="DBH45" s="333"/>
      <c r="DBI45" s="333"/>
      <c r="DBJ45" s="333"/>
      <c r="DBK45" s="333"/>
      <c r="DBL45" s="333"/>
      <c r="DBM45" s="333"/>
      <c r="DBN45" s="333"/>
      <c r="DBO45" s="333"/>
      <c r="DBP45" s="333"/>
      <c r="DBQ45" s="333"/>
      <c r="DBR45" s="333"/>
      <c r="DBS45" s="333"/>
      <c r="DBT45" s="333"/>
      <c r="DBU45" s="335"/>
      <c r="DBV45" s="336"/>
      <c r="DBW45" s="335"/>
      <c r="DBX45" s="335"/>
      <c r="DBY45" s="366"/>
      <c r="DBZ45" s="254"/>
      <c r="DCA45" s="333"/>
      <c r="DCB45" s="333"/>
      <c r="DCC45" s="333"/>
      <c r="DCD45" s="333"/>
      <c r="DCE45" s="365"/>
      <c r="DCF45" s="365"/>
      <c r="DCG45" s="365"/>
      <c r="DCH45" s="333"/>
      <c r="DCI45" s="333"/>
      <c r="DCJ45" s="333"/>
      <c r="DCK45" s="333"/>
      <c r="DCL45" s="333"/>
      <c r="DCM45" s="333"/>
      <c r="DCN45" s="333"/>
      <c r="DCO45" s="333"/>
      <c r="DCP45" s="333"/>
      <c r="DCQ45" s="333"/>
      <c r="DCR45" s="333"/>
      <c r="DCS45" s="333"/>
      <c r="DCT45" s="333"/>
      <c r="DCU45" s="333"/>
      <c r="DCV45" s="333"/>
      <c r="DCW45" s="333"/>
      <c r="DCX45" s="333"/>
      <c r="DCY45" s="333"/>
      <c r="DCZ45" s="333"/>
      <c r="DDA45" s="333"/>
      <c r="DDB45" s="333"/>
      <c r="DDC45" s="333"/>
      <c r="DDD45" s="333"/>
      <c r="DDE45" s="333"/>
      <c r="DDF45" s="333"/>
      <c r="DDG45" s="333"/>
      <c r="DDH45" s="333"/>
      <c r="DDI45" s="333"/>
      <c r="DDJ45" s="333"/>
      <c r="DDK45" s="333"/>
      <c r="DDL45" s="333"/>
      <c r="DDM45" s="333"/>
      <c r="DDN45" s="333"/>
      <c r="DDO45" s="333"/>
      <c r="DDP45" s="333"/>
      <c r="DDQ45" s="333"/>
      <c r="DDR45" s="333"/>
      <c r="DDS45" s="333"/>
      <c r="DDT45" s="333"/>
      <c r="DDU45" s="333"/>
      <c r="DDV45" s="333"/>
      <c r="DDW45" s="333"/>
      <c r="DDX45" s="333"/>
      <c r="DDY45" s="333"/>
      <c r="DDZ45" s="333"/>
      <c r="DEA45" s="333"/>
      <c r="DEB45" s="333"/>
      <c r="DEC45" s="333"/>
      <c r="DED45" s="333"/>
      <c r="DEE45" s="333"/>
      <c r="DEF45" s="333"/>
      <c r="DEG45" s="333"/>
      <c r="DEH45" s="333"/>
      <c r="DEI45" s="333"/>
      <c r="DEJ45" s="333"/>
      <c r="DEK45" s="333"/>
      <c r="DEL45" s="333"/>
      <c r="DEM45" s="333"/>
      <c r="DEN45" s="333"/>
      <c r="DEO45" s="333"/>
      <c r="DEP45" s="333"/>
      <c r="DEQ45" s="333"/>
      <c r="DER45" s="333"/>
      <c r="DES45" s="333"/>
      <c r="DET45" s="333"/>
      <c r="DEU45" s="333"/>
      <c r="DEV45" s="333"/>
      <c r="DEW45" s="333"/>
      <c r="DEX45" s="333"/>
      <c r="DEY45" s="333"/>
      <c r="DEZ45" s="333"/>
      <c r="DFA45" s="333"/>
      <c r="DFB45" s="333"/>
      <c r="DFC45" s="333"/>
      <c r="DFD45" s="333"/>
      <c r="DFE45" s="333"/>
      <c r="DFF45" s="333"/>
      <c r="DFG45" s="333"/>
      <c r="DFH45" s="333"/>
      <c r="DFI45" s="333"/>
      <c r="DFJ45" s="333"/>
      <c r="DFK45" s="333"/>
      <c r="DFL45" s="333"/>
      <c r="DFM45" s="333"/>
      <c r="DFN45" s="333"/>
      <c r="DFO45" s="333"/>
      <c r="DFP45" s="333"/>
      <c r="DFQ45" s="333"/>
      <c r="DFR45" s="333"/>
      <c r="DFS45" s="333"/>
      <c r="DFT45" s="335"/>
      <c r="DFU45" s="336"/>
      <c r="DFV45" s="335"/>
      <c r="DFW45" s="335"/>
      <c r="DFX45" s="366"/>
      <c r="DFY45" s="254"/>
      <c r="DFZ45" s="333"/>
      <c r="DGA45" s="333"/>
      <c r="DGB45" s="333"/>
      <c r="DGC45" s="333"/>
      <c r="DGD45" s="365"/>
      <c r="DGE45" s="365"/>
      <c r="DGF45" s="365"/>
      <c r="DGG45" s="333"/>
      <c r="DGH45" s="333"/>
      <c r="DGI45" s="333"/>
      <c r="DGJ45" s="333"/>
      <c r="DGK45" s="333"/>
      <c r="DGL45" s="333"/>
      <c r="DGM45" s="333"/>
      <c r="DGN45" s="333"/>
      <c r="DGO45" s="333"/>
      <c r="DGP45" s="333"/>
      <c r="DGQ45" s="333"/>
      <c r="DGR45" s="333"/>
      <c r="DGS45" s="333"/>
      <c r="DGT45" s="333"/>
      <c r="DGU45" s="333"/>
      <c r="DGV45" s="333"/>
      <c r="DGW45" s="333"/>
      <c r="DGX45" s="333"/>
      <c r="DGY45" s="333"/>
      <c r="DGZ45" s="333"/>
      <c r="DHA45" s="333"/>
      <c r="DHB45" s="333"/>
      <c r="DHC45" s="333"/>
      <c r="DHD45" s="333"/>
      <c r="DHE45" s="333"/>
      <c r="DHF45" s="333"/>
      <c r="DHG45" s="333"/>
      <c r="DHH45" s="333"/>
      <c r="DHI45" s="333"/>
      <c r="DHJ45" s="333"/>
      <c r="DHK45" s="333"/>
      <c r="DHL45" s="333"/>
      <c r="DHM45" s="333"/>
      <c r="DHN45" s="333"/>
      <c r="DHO45" s="333"/>
      <c r="DHP45" s="333"/>
      <c r="DHQ45" s="333"/>
      <c r="DHR45" s="333"/>
      <c r="DHS45" s="333"/>
      <c r="DHT45" s="333"/>
      <c r="DHU45" s="333"/>
      <c r="DHV45" s="333"/>
      <c r="DHW45" s="333"/>
      <c r="DHX45" s="333"/>
      <c r="DHY45" s="333"/>
      <c r="DHZ45" s="333"/>
      <c r="DIA45" s="333"/>
      <c r="DIB45" s="333"/>
      <c r="DIC45" s="333"/>
      <c r="DID45" s="333"/>
      <c r="DIE45" s="333"/>
      <c r="DIF45" s="333"/>
      <c r="DIG45" s="333"/>
      <c r="DIH45" s="333"/>
      <c r="DII45" s="333"/>
      <c r="DIJ45" s="333"/>
      <c r="DIK45" s="333"/>
      <c r="DIL45" s="333"/>
      <c r="DIM45" s="333"/>
      <c r="DIN45" s="333"/>
      <c r="DIO45" s="333"/>
      <c r="DIP45" s="333"/>
      <c r="DIQ45" s="333"/>
      <c r="DIR45" s="333"/>
      <c r="DIS45" s="333"/>
      <c r="DIT45" s="333"/>
      <c r="DIU45" s="333"/>
      <c r="DIV45" s="333"/>
      <c r="DIW45" s="333"/>
      <c r="DIX45" s="333"/>
      <c r="DIY45" s="333"/>
      <c r="DIZ45" s="333"/>
      <c r="DJA45" s="333"/>
      <c r="DJB45" s="333"/>
      <c r="DJC45" s="333"/>
      <c r="DJD45" s="333"/>
      <c r="DJE45" s="333"/>
      <c r="DJF45" s="333"/>
      <c r="DJG45" s="333"/>
      <c r="DJH45" s="333"/>
      <c r="DJI45" s="333"/>
      <c r="DJJ45" s="333"/>
      <c r="DJK45" s="333"/>
      <c r="DJL45" s="333"/>
      <c r="DJM45" s="333"/>
      <c r="DJN45" s="333"/>
      <c r="DJO45" s="333"/>
      <c r="DJP45" s="333"/>
      <c r="DJQ45" s="333"/>
      <c r="DJR45" s="333"/>
      <c r="DJS45" s="335"/>
      <c r="DJT45" s="336"/>
      <c r="DJU45" s="335"/>
      <c r="DJV45" s="335"/>
      <c r="DJW45" s="366"/>
      <c r="DJX45" s="254"/>
      <c r="DJY45" s="333"/>
      <c r="DJZ45" s="333"/>
      <c r="DKA45" s="333"/>
      <c r="DKB45" s="333"/>
      <c r="DKC45" s="365"/>
      <c r="DKD45" s="365"/>
      <c r="DKE45" s="365"/>
      <c r="DKF45" s="333"/>
      <c r="DKG45" s="333"/>
      <c r="DKH45" s="333"/>
      <c r="DKI45" s="333"/>
      <c r="DKJ45" s="333"/>
      <c r="DKK45" s="333"/>
      <c r="DKL45" s="333"/>
      <c r="DKM45" s="333"/>
      <c r="DKN45" s="333"/>
      <c r="DKO45" s="333"/>
      <c r="DKP45" s="333"/>
      <c r="DKQ45" s="333"/>
      <c r="DKR45" s="333"/>
      <c r="DKS45" s="333"/>
      <c r="DKT45" s="333"/>
      <c r="DKU45" s="333"/>
      <c r="DKV45" s="333"/>
      <c r="DKW45" s="333"/>
      <c r="DKX45" s="333"/>
      <c r="DKY45" s="333"/>
      <c r="DKZ45" s="333"/>
      <c r="DLA45" s="333"/>
      <c r="DLB45" s="333"/>
      <c r="DLC45" s="333"/>
      <c r="DLD45" s="333"/>
      <c r="DLE45" s="333"/>
      <c r="DLF45" s="333"/>
      <c r="DLG45" s="333"/>
      <c r="DLH45" s="333"/>
      <c r="DLI45" s="333"/>
      <c r="DLJ45" s="333"/>
      <c r="DLK45" s="333"/>
      <c r="DLL45" s="333"/>
      <c r="DLM45" s="333"/>
      <c r="DLN45" s="333"/>
      <c r="DLO45" s="333"/>
      <c r="DLP45" s="333"/>
      <c r="DLQ45" s="333"/>
      <c r="DLR45" s="333"/>
      <c r="DLS45" s="333"/>
      <c r="DLT45" s="333"/>
      <c r="DLU45" s="333"/>
      <c r="DLV45" s="333"/>
      <c r="DLW45" s="333"/>
      <c r="DLX45" s="333"/>
      <c r="DLY45" s="333"/>
      <c r="DLZ45" s="333"/>
      <c r="DMA45" s="333"/>
      <c r="DMB45" s="333"/>
      <c r="DMC45" s="333"/>
      <c r="DMD45" s="333"/>
      <c r="DME45" s="333"/>
      <c r="DMF45" s="333"/>
      <c r="DMG45" s="333"/>
      <c r="DMH45" s="333"/>
      <c r="DMI45" s="333"/>
      <c r="DMJ45" s="333"/>
      <c r="DMK45" s="333"/>
      <c r="DML45" s="333"/>
      <c r="DMM45" s="333"/>
      <c r="DMN45" s="333"/>
      <c r="DMO45" s="333"/>
      <c r="DMP45" s="333"/>
      <c r="DMQ45" s="333"/>
      <c r="DMR45" s="333"/>
      <c r="DMS45" s="333"/>
      <c r="DMT45" s="333"/>
      <c r="DMU45" s="333"/>
      <c r="DMV45" s="333"/>
      <c r="DMW45" s="333"/>
      <c r="DMX45" s="333"/>
      <c r="DMY45" s="333"/>
      <c r="DMZ45" s="333"/>
      <c r="DNA45" s="333"/>
      <c r="DNB45" s="333"/>
      <c r="DNC45" s="333"/>
      <c r="DND45" s="333"/>
      <c r="DNE45" s="333"/>
      <c r="DNF45" s="333"/>
      <c r="DNG45" s="333"/>
      <c r="DNH45" s="333"/>
      <c r="DNI45" s="333"/>
      <c r="DNJ45" s="333"/>
      <c r="DNK45" s="333"/>
      <c r="DNL45" s="333"/>
      <c r="DNM45" s="333"/>
      <c r="DNN45" s="333"/>
      <c r="DNO45" s="333"/>
      <c r="DNP45" s="333"/>
      <c r="DNQ45" s="333"/>
      <c r="DNR45" s="335"/>
      <c r="DNS45" s="336"/>
      <c r="DNT45" s="335"/>
      <c r="DNU45" s="335"/>
      <c r="DNV45" s="366"/>
      <c r="DNW45" s="254"/>
      <c r="DNX45" s="333"/>
      <c r="DNY45" s="333"/>
      <c r="DNZ45" s="333"/>
      <c r="DOA45" s="333"/>
      <c r="DOB45" s="365"/>
      <c r="DOC45" s="365"/>
      <c r="DOD45" s="365"/>
      <c r="DOE45" s="333"/>
      <c r="DOF45" s="333"/>
      <c r="DOG45" s="333"/>
      <c r="DOH45" s="333"/>
      <c r="DOI45" s="333"/>
      <c r="DOJ45" s="333"/>
      <c r="DOK45" s="333"/>
      <c r="DOL45" s="333"/>
      <c r="DOM45" s="333"/>
      <c r="DON45" s="333"/>
      <c r="DOO45" s="333"/>
      <c r="DOP45" s="333"/>
      <c r="DOQ45" s="333"/>
      <c r="DOR45" s="333"/>
      <c r="DOS45" s="333"/>
      <c r="DOT45" s="333"/>
      <c r="DOU45" s="333"/>
      <c r="DOV45" s="333"/>
      <c r="DOW45" s="333"/>
      <c r="DOX45" s="333"/>
      <c r="DOY45" s="333"/>
      <c r="DOZ45" s="333"/>
      <c r="DPA45" s="333"/>
      <c r="DPB45" s="333"/>
      <c r="DPC45" s="333"/>
      <c r="DPD45" s="333"/>
      <c r="DPE45" s="333"/>
      <c r="DPF45" s="333"/>
      <c r="DPG45" s="333"/>
      <c r="DPH45" s="333"/>
      <c r="DPI45" s="333"/>
      <c r="DPJ45" s="333"/>
      <c r="DPK45" s="333"/>
      <c r="DPL45" s="333"/>
      <c r="DPM45" s="333"/>
      <c r="DPN45" s="333"/>
      <c r="DPO45" s="333"/>
      <c r="DPP45" s="333"/>
      <c r="DPQ45" s="333"/>
      <c r="DPR45" s="333"/>
      <c r="DPS45" s="333"/>
      <c r="DPT45" s="333"/>
      <c r="DPU45" s="333"/>
      <c r="DPV45" s="333"/>
      <c r="DPW45" s="333"/>
      <c r="DPX45" s="333"/>
      <c r="DPY45" s="333"/>
      <c r="DPZ45" s="333"/>
      <c r="DQA45" s="333"/>
      <c r="DQB45" s="333"/>
      <c r="DQC45" s="333"/>
      <c r="DQD45" s="333"/>
      <c r="DQE45" s="333"/>
      <c r="DQF45" s="333"/>
      <c r="DQG45" s="333"/>
      <c r="DQH45" s="333"/>
      <c r="DQI45" s="333"/>
      <c r="DQJ45" s="333"/>
      <c r="DQK45" s="333"/>
      <c r="DQL45" s="333"/>
      <c r="DQM45" s="333"/>
      <c r="DQN45" s="333"/>
      <c r="DQO45" s="333"/>
      <c r="DQP45" s="333"/>
      <c r="DQQ45" s="333"/>
      <c r="DQR45" s="333"/>
      <c r="DQS45" s="333"/>
      <c r="DQT45" s="333"/>
      <c r="DQU45" s="333"/>
      <c r="DQV45" s="333"/>
      <c r="DQW45" s="333"/>
      <c r="DQX45" s="333"/>
      <c r="DQY45" s="333"/>
      <c r="DQZ45" s="333"/>
      <c r="DRA45" s="333"/>
      <c r="DRB45" s="333"/>
      <c r="DRC45" s="333"/>
      <c r="DRD45" s="333"/>
      <c r="DRE45" s="333"/>
      <c r="DRF45" s="333"/>
      <c r="DRG45" s="333"/>
      <c r="DRH45" s="333"/>
      <c r="DRI45" s="333"/>
      <c r="DRJ45" s="333"/>
      <c r="DRK45" s="333"/>
      <c r="DRL45" s="333"/>
      <c r="DRM45" s="333"/>
      <c r="DRN45" s="333"/>
      <c r="DRO45" s="333"/>
      <c r="DRP45" s="333"/>
      <c r="DRQ45" s="335"/>
      <c r="DRR45" s="336"/>
      <c r="DRS45" s="335"/>
      <c r="DRT45" s="335"/>
      <c r="DRU45" s="366"/>
      <c r="DRV45" s="254"/>
      <c r="DRW45" s="333"/>
      <c r="DRX45" s="333"/>
      <c r="DRY45" s="333"/>
      <c r="DRZ45" s="333"/>
      <c r="DSA45" s="365"/>
      <c r="DSB45" s="365"/>
      <c r="DSC45" s="365"/>
      <c r="DSD45" s="333"/>
      <c r="DSE45" s="333"/>
      <c r="DSF45" s="333"/>
      <c r="DSG45" s="333"/>
      <c r="DSH45" s="333"/>
      <c r="DSI45" s="333"/>
      <c r="DSJ45" s="333"/>
      <c r="DSK45" s="333"/>
      <c r="DSL45" s="333"/>
      <c r="DSM45" s="333"/>
      <c r="DSN45" s="333"/>
      <c r="DSO45" s="333"/>
      <c r="DSP45" s="333"/>
      <c r="DSQ45" s="333"/>
      <c r="DSR45" s="333"/>
      <c r="DSS45" s="333"/>
      <c r="DST45" s="333"/>
      <c r="DSU45" s="333"/>
      <c r="DSV45" s="333"/>
      <c r="DSW45" s="333"/>
      <c r="DSX45" s="333"/>
      <c r="DSY45" s="333"/>
      <c r="DSZ45" s="333"/>
      <c r="DTA45" s="333"/>
      <c r="DTB45" s="333"/>
      <c r="DTC45" s="333"/>
      <c r="DTD45" s="333"/>
      <c r="DTE45" s="333"/>
      <c r="DTF45" s="333"/>
      <c r="DTG45" s="333"/>
      <c r="DTH45" s="333"/>
      <c r="DTI45" s="333"/>
      <c r="DTJ45" s="333"/>
      <c r="DTK45" s="333"/>
      <c r="DTL45" s="333"/>
      <c r="DTM45" s="333"/>
      <c r="DTN45" s="333"/>
      <c r="DTO45" s="333"/>
      <c r="DTP45" s="333"/>
      <c r="DTQ45" s="333"/>
      <c r="DTR45" s="333"/>
      <c r="DTS45" s="333"/>
      <c r="DTT45" s="333"/>
      <c r="DTU45" s="333"/>
      <c r="DTV45" s="333"/>
      <c r="DTW45" s="333"/>
      <c r="DTX45" s="333"/>
      <c r="DTY45" s="333"/>
      <c r="DTZ45" s="333"/>
      <c r="DUA45" s="333"/>
      <c r="DUB45" s="333"/>
      <c r="DUC45" s="333"/>
      <c r="DUD45" s="333"/>
      <c r="DUE45" s="333"/>
      <c r="DUF45" s="333"/>
      <c r="DUG45" s="333"/>
      <c r="DUH45" s="333"/>
      <c r="DUI45" s="333"/>
      <c r="DUJ45" s="333"/>
      <c r="DUK45" s="333"/>
      <c r="DUL45" s="333"/>
      <c r="DUM45" s="333"/>
      <c r="DUN45" s="333"/>
      <c r="DUO45" s="333"/>
      <c r="DUP45" s="333"/>
      <c r="DUQ45" s="333"/>
      <c r="DUR45" s="333"/>
      <c r="DUS45" s="333"/>
      <c r="DUT45" s="333"/>
      <c r="DUU45" s="333"/>
      <c r="DUV45" s="333"/>
      <c r="DUW45" s="333"/>
      <c r="DUX45" s="333"/>
      <c r="DUY45" s="333"/>
      <c r="DUZ45" s="333"/>
      <c r="DVA45" s="333"/>
      <c r="DVB45" s="333"/>
      <c r="DVC45" s="333"/>
      <c r="DVD45" s="333"/>
      <c r="DVE45" s="333"/>
      <c r="DVF45" s="333"/>
      <c r="DVG45" s="333"/>
      <c r="DVH45" s="333"/>
      <c r="DVI45" s="333"/>
      <c r="DVJ45" s="333"/>
      <c r="DVK45" s="333"/>
      <c r="DVL45" s="333"/>
      <c r="DVM45" s="333"/>
      <c r="DVN45" s="333"/>
      <c r="DVO45" s="333"/>
      <c r="DVP45" s="335"/>
      <c r="DVQ45" s="336"/>
      <c r="DVR45" s="335"/>
      <c r="DVS45" s="335"/>
      <c r="DVT45" s="366"/>
      <c r="DVU45" s="254"/>
      <c r="DVV45" s="333"/>
      <c r="DVW45" s="333"/>
      <c r="DVX45" s="333"/>
      <c r="DVY45" s="333"/>
      <c r="DVZ45" s="365"/>
      <c r="DWA45" s="365"/>
      <c r="DWB45" s="365"/>
      <c r="DWC45" s="333"/>
      <c r="DWD45" s="333"/>
      <c r="DWE45" s="333"/>
      <c r="DWF45" s="333"/>
      <c r="DWG45" s="333"/>
      <c r="DWH45" s="333"/>
      <c r="DWI45" s="333"/>
      <c r="DWJ45" s="333"/>
      <c r="DWK45" s="333"/>
      <c r="DWL45" s="333"/>
      <c r="DWM45" s="333"/>
      <c r="DWN45" s="333"/>
      <c r="DWO45" s="333"/>
      <c r="DWP45" s="333"/>
      <c r="DWQ45" s="333"/>
      <c r="DWR45" s="333"/>
      <c r="DWS45" s="333"/>
      <c r="DWT45" s="333"/>
      <c r="DWU45" s="333"/>
      <c r="DWV45" s="333"/>
      <c r="DWW45" s="333"/>
      <c r="DWX45" s="333"/>
      <c r="DWY45" s="333"/>
      <c r="DWZ45" s="333"/>
      <c r="DXA45" s="333"/>
      <c r="DXB45" s="333"/>
      <c r="DXC45" s="333"/>
      <c r="DXD45" s="333"/>
      <c r="DXE45" s="333"/>
      <c r="DXF45" s="333"/>
      <c r="DXG45" s="333"/>
      <c r="DXH45" s="333"/>
      <c r="DXI45" s="333"/>
      <c r="DXJ45" s="333"/>
      <c r="DXK45" s="333"/>
      <c r="DXL45" s="333"/>
      <c r="DXM45" s="333"/>
      <c r="DXN45" s="333"/>
      <c r="DXO45" s="333"/>
      <c r="DXP45" s="333"/>
      <c r="DXQ45" s="333"/>
      <c r="DXR45" s="333"/>
      <c r="DXS45" s="333"/>
      <c r="DXT45" s="333"/>
      <c r="DXU45" s="333"/>
      <c r="DXV45" s="333"/>
      <c r="DXW45" s="333"/>
      <c r="DXX45" s="333"/>
      <c r="DXY45" s="333"/>
      <c r="DXZ45" s="333"/>
      <c r="DYA45" s="333"/>
      <c r="DYB45" s="333"/>
      <c r="DYC45" s="333"/>
      <c r="DYD45" s="333"/>
      <c r="DYE45" s="333"/>
      <c r="DYF45" s="333"/>
      <c r="DYG45" s="333"/>
      <c r="DYH45" s="333"/>
      <c r="DYI45" s="333"/>
      <c r="DYJ45" s="333"/>
      <c r="DYK45" s="333"/>
      <c r="DYL45" s="333"/>
      <c r="DYM45" s="333"/>
      <c r="DYN45" s="333"/>
      <c r="DYO45" s="333"/>
      <c r="DYP45" s="333"/>
      <c r="DYQ45" s="333"/>
      <c r="DYR45" s="333"/>
      <c r="DYS45" s="333"/>
      <c r="DYT45" s="333"/>
      <c r="DYU45" s="333"/>
      <c r="DYV45" s="333"/>
      <c r="DYW45" s="333"/>
      <c r="DYX45" s="333"/>
      <c r="DYY45" s="333"/>
      <c r="DYZ45" s="333"/>
      <c r="DZA45" s="333"/>
      <c r="DZB45" s="333"/>
      <c r="DZC45" s="333"/>
      <c r="DZD45" s="333"/>
      <c r="DZE45" s="333"/>
      <c r="DZF45" s="333"/>
      <c r="DZG45" s="333"/>
      <c r="DZH45" s="333"/>
      <c r="DZI45" s="333"/>
      <c r="DZJ45" s="333"/>
      <c r="DZK45" s="333"/>
      <c r="DZL45" s="333"/>
      <c r="DZM45" s="333"/>
      <c r="DZN45" s="333"/>
      <c r="DZO45" s="335"/>
      <c r="DZP45" s="336"/>
      <c r="DZQ45" s="335"/>
      <c r="DZR45" s="335"/>
      <c r="DZS45" s="366"/>
      <c r="DZT45" s="254"/>
      <c r="DZU45" s="333"/>
      <c r="DZV45" s="333"/>
      <c r="DZW45" s="333"/>
      <c r="DZX45" s="333"/>
      <c r="DZY45" s="365"/>
      <c r="DZZ45" s="365"/>
      <c r="EAA45" s="365"/>
      <c r="EAB45" s="333"/>
      <c r="EAC45" s="333"/>
      <c r="EAD45" s="333"/>
      <c r="EAE45" s="333"/>
      <c r="EAF45" s="333"/>
      <c r="EAG45" s="333"/>
      <c r="EAH45" s="333"/>
      <c r="EAI45" s="333"/>
      <c r="EAJ45" s="333"/>
      <c r="EAK45" s="333"/>
      <c r="EAL45" s="333"/>
      <c r="EAM45" s="333"/>
      <c r="EAN45" s="333"/>
      <c r="EAO45" s="333"/>
      <c r="EAP45" s="333"/>
      <c r="EAQ45" s="333"/>
      <c r="EAR45" s="333"/>
      <c r="EAS45" s="333"/>
      <c r="EAT45" s="333"/>
      <c r="EAU45" s="333"/>
      <c r="EAV45" s="333"/>
      <c r="EAW45" s="333"/>
      <c r="EAX45" s="333"/>
      <c r="EAY45" s="333"/>
      <c r="EAZ45" s="333"/>
      <c r="EBA45" s="333"/>
      <c r="EBB45" s="333"/>
      <c r="EBC45" s="333"/>
      <c r="EBD45" s="333"/>
      <c r="EBE45" s="333"/>
      <c r="EBF45" s="333"/>
      <c r="EBG45" s="333"/>
      <c r="EBH45" s="333"/>
      <c r="EBI45" s="333"/>
      <c r="EBJ45" s="333"/>
      <c r="EBK45" s="333"/>
      <c r="EBL45" s="333"/>
      <c r="EBM45" s="333"/>
      <c r="EBN45" s="333"/>
      <c r="EBO45" s="333"/>
      <c r="EBP45" s="333"/>
      <c r="EBQ45" s="333"/>
      <c r="EBR45" s="333"/>
      <c r="EBS45" s="333"/>
      <c r="EBT45" s="333"/>
      <c r="EBU45" s="333"/>
      <c r="EBV45" s="333"/>
      <c r="EBW45" s="333"/>
      <c r="EBX45" s="333"/>
      <c r="EBY45" s="333"/>
      <c r="EBZ45" s="333"/>
      <c r="ECA45" s="333"/>
      <c r="ECB45" s="333"/>
      <c r="ECC45" s="333"/>
      <c r="ECD45" s="333"/>
      <c r="ECE45" s="333"/>
      <c r="ECF45" s="333"/>
      <c r="ECG45" s="333"/>
      <c r="ECH45" s="333"/>
      <c r="ECI45" s="333"/>
      <c r="ECJ45" s="333"/>
      <c r="ECK45" s="333"/>
      <c r="ECL45" s="333"/>
      <c r="ECM45" s="333"/>
      <c r="ECN45" s="333"/>
      <c r="ECO45" s="333"/>
      <c r="ECP45" s="333"/>
      <c r="ECQ45" s="333"/>
      <c r="ECR45" s="333"/>
      <c r="ECS45" s="333"/>
      <c r="ECT45" s="333"/>
      <c r="ECU45" s="333"/>
      <c r="ECV45" s="333"/>
      <c r="ECW45" s="333"/>
      <c r="ECX45" s="333"/>
      <c r="ECY45" s="333"/>
      <c r="ECZ45" s="333"/>
      <c r="EDA45" s="333"/>
      <c r="EDB45" s="333"/>
      <c r="EDC45" s="333"/>
      <c r="EDD45" s="333"/>
      <c r="EDE45" s="333"/>
      <c r="EDF45" s="333"/>
      <c r="EDG45" s="333"/>
      <c r="EDH45" s="333"/>
      <c r="EDI45" s="333"/>
      <c r="EDJ45" s="333"/>
      <c r="EDK45" s="333"/>
      <c r="EDL45" s="333"/>
      <c r="EDM45" s="333"/>
      <c r="EDN45" s="335"/>
      <c r="EDO45" s="336"/>
      <c r="EDP45" s="335"/>
      <c r="EDQ45" s="335"/>
      <c r="EDR45" s="366"/>
      <c r="EDS45" s="254"/>
      <c r="EDT45" s="333"/>
      <c r="EDU45" s="333"/>
      <c r="EDV45" s="333"/>
      <c r="EDW45" s="333"/>
      <c r="EDX45" s="365"/>
      <c r="EDY45" s="365"/>
      <c r="EDZ45" s="365"/>
      <c r="EEA45" s="333"/>
      <c r="EEB45" s="333"/>
      <c r="EEC45" s="333"/>
      <c r="EED45" s="333"/>
      <c r="EEE45" s="333"/>
      <c r="EEF45" s="333"/>
      <c r="EEG45" s="333"/>
      <c r="EEH45" s="333"/>
      <c r="EEI45" s="333"/>
      <c r="EEJ45" s="333"/>
      <c r="EEK45" s="333"/>
      <c r="EEL45" s="333"/>
      <c r="EEM45" s="333"/>
      <c r="EEN45" s="333"/>
      <c r="EEO45" s="333"/>
      <c r="EEP45" s="333"/>
      <c r="EEQ45" s="333"/>
      <c r="EER45" s="333"/>
      <c r="EES45" s="333"/>
      <c r="EET45" s="333"/>
      <c r="EEU45" s="333"/>
      <c r="EEV45" s="333"/>
      <c r="EEW45" s="333"/>
      <c r="EEX45" s="333"/>
      <c r="EEY45" s="333"/>
      <c r="EEZ45" s="333"/>
      <c r="EFA45" s="333"/>
      <c r="EFB45" s="333"/>
      <c r="EFC45" s="333"/>
      <c r="EFD45" s="333"/>
      <c r="EFE45" s="333"/>
      <c r="EFF45" s="333"/>
      <c r="EFG45" s="333"/>
      <c r="EFH45" s="333"/>
      <c r="EFI45" s="333"/>
      <c r="EFJ45" s="333"/>
      <c r="EFK45" s="333"/>
      <c r="EFL45" s="333"/>
      <c r="EFM45" s="333"/>
      <c r="EFN45" s="333"/>
      <c r="EFO45" s="333"/>
      <c r="EFP45" s="333"/>
      <c r="EFQ45" s="333"/>
      <c r="EFR45" s="333"/>
      <c r="EFS45" s="333"/>
      <c r="EFT45" s="333"/>
      <c r="EFU45" s="333"/>
      <c r="EFV45" s="333"/>
      <c r="EFW45" s="333"/>
      <c r="EFX45" s="333"/>
      <c r="EFY45" s="333"/>
      <c r="EFZ45" s="333"/>
      <c r="EGA45" s="333"/>
      <c r="EGB45" s="333"/>
      <c r="EGC45" s="333"/>
      <c r="EGD45" s="333"/>
      <c r="EGE45" s="333"/>
      <c r="EGF45" s="333"/>
      <c r="EGG45" s="333"/>
      <c r="EGH45" s="333"/>
      <c r="EGI45" s="333"/>
      <c r="EGJ45" s="333"/>
      <c r="EGK45" s="333"/>
      <c r="EGL45" s="333"/>
      <c r="EGM45" s="333"/>
      <c r="EGN45" s="333"/>
      <c r="EGO45" s="333"/>
      <c r="EGP45" s="333"/>
      <c r="EGQ45" s="333"/>
      <c r="EGR45" s="333"/>
      <c r="EGS45" s="333"/>
      <c r="EGT45" s="333"/>
      <c r="EGU45" s="333"/>
      <c r="EGV45" s="333"/>
      <c r="EGW45" s="333"/>
      <c r="EGX45" s="333"/>
      <c r="EGY45" s="333"/>
      <c r="EGZ45" s="333"/>
      <c r="EHA45" s="333"/>
      <c r="EHB45" s="333"/>
      <c r="EHC45" s="333"/>
      <c r="EHD45" s="333"/>
      <c r="EHE45" s="333"/>
      <c r="EHF45" s="333"/>
      <c r="EHG45" s="333"/>
      <c r="EHH45" s="333"/>
      <c r="EHI45" s="333"/>
      <c r="EHJ45" s="333"/>
      <c r="EHK45" s="333"/>
      <c r="EHL45" s="333"/>
      <c r="EHM45" s="335"/>
      <c r="EHN45" s="336"/>
      <c r="EHO45" s="335"/>
      <c r="EHP45" s="335"/>
      <c r="EHQ45" s="366"/>
      <c r="EHR45" s="254"/>
      <c r="EHS45" s="333"/>
      <c r="EHT45" s="333"/>
      <c r="EHU45" s="333"/>
      <c r="EHV45" s="333"/>
      <c r="EHW45" s="365"/>
      <c r="EHX45" s="365"/>
      <c r="EHY45" s="365"/>
      <c r="EHZ45" s="333"/>
      <c r="EIA45" s="333"/>
      <c r="EIB45" s="333"/>
      <c r="EIC45" s="333"/>
      <c r="EID45" s="333"/>
      <c r="EIE45" s="333"/>
      <c r="EIF45" s="333"/>
      <c r="EIG45" s="333"/>
      <c r="EIH45" s="333"/>
      <c r="EII45" s="333"/>
      <c r="EIJ45" s="333"/>
      <c r="EIK45" s="333"/>
      <c r="EIL45" s="333"/>
      <c r="EIM45" s="333"/>
      <c r="EIN45" s="333"/>
      <c r="EIO45" s="333"/>
      <c r="EIP45" s="333"/>
      <c r="EIQ45" s="333"/>
      <c r="EIR45" s="333"/>
      <c r="EIS45" s="333"/>
      <c r="EIT45" s="333"/>
      <c r="EIU45" s="333"/>
      <c r="EIV45" s="333"/>
      <c r="EIW45" s="333"/>
      <c r="EIX45" s="333"/>
      <c r="EIY45" s="333"/>
      <c r="EIZ45" s="333"/>
      <c r="EJA45" s="333"/>
      <c r="EJB45" s="333"/>
      <c r="EJC45" s="333"/>
      <c r="EJD45" s="333"/>
      <c r="EJE45" s="333"/>
      <c r="EJF45" s="333"/>
      <c r="EJG45" s="333"/>
      <c r="EJH45" s="333"/>
      <c r="EJI45" s="333"/>
      <c r="EJJ45" s="333"/>
      <c r="EJK45" s="333"/>
      <c r="EJL45" s="333"/>
      <c r="EJM45" s="333"/>
      <c r="EJN45" s="333"/>
      <c r="EJO45" s="333"/>
      <c r="EJP45" s="333"/>
      <c r="EJQ45" s="333"/>
      <c r="EJR45" s="333"/>
      <c r="EJS45" s="333"/>
      <c r="EJT45" s="333"/>
      <c r="EJU45" s="333"/>
      <c r="EJV45" s="333"/>
      <c r="EJW45" s="333"/>
      <c r="EJX45" s="333"/>
      <c r="EJY45" s="333"/>
      <c r="EJZ45" s="333"/>
      <c r="EKA45" s="333"/>
      <c r="EKB45" s="333"/>
      <c r="EKC45" s="333"/>
      <c r="EKD45" s="333"/>
      <c r="EKE45" s="333"/>
      <c r="EKF45" s="333"/>
      <c r="EKG45" s="333"/>
      <c r="EKH45" s="333"/>
      <c r="EKI45" s="333"/>
      <c r="EKJ45" s="333"/>
      <c r="EKK45" s="333"/>
      <c r="EKL45" s="333"/>
      <c r="EKM45" s="333"/>
      <c r="EKN45" s="333"/>
      <c r="EKO45" s="333"/>
      <c r="EKP45" s="333"/>
      <c r="EKQ45" s="333"/>
      <c r="EKR45" s="333"/>
      <c r="EKS45" s="333"/>
      <c r="EKT45" s="333"/>
      <c r="EKU45" s="333"/>
      <c r="EKV45" s="333"/>
      <c r="EKW45" s="333"/>
      <c r="EKX45" s="333"/>
      <c r="EKY45" s="333"/>
      <c r="EKZ45" s="333"/>
      <c r="ELA45" s="333"/>
      <c r="ELB45" s="333"/>
      <c r="ELC45" s="333"/>
      <c r="ELD45" s="333"/>
      <c r="ELE45" s="333"/>
      <c r="ELF45" s="333"/>
      <c r="ELG45" s="333"/>
      <c r="ELH45" s="333"/>
      <c r="ELI45" s="333"/>
      <c r="ELJ45" s="333"/>
      <c r="ELK45" s="333"/>
      <c r="ELL45" s="335"/>
      <c r="ELM45" s="336"/>
      <c r="ELN45" s="335"/>
      <c r="ELO45" s="335"/>
      <c r="ELP45" s="366"/>
      <c r="ELQ45" s="254"/>
      <c r="ELR45" s="333"/>
      <c r="ELS45" s="333"/>
      <c r="ELT45" s="333"/>
      <c r="ELU45" s="333"/>
      <c r="ELV45" s="365"/>
      <c r="ELW45" s="365"/>
      <c r="ELX45" s="365"/>
      <c r="ELY45" s="333"/>
      <c r="ELZ45" s="333"/>
      <c r="EMA45" s="333"/>
      <c r="EMB45" s="333"/>
      <c r="EMC45" s="333"/>
      <c r="EMD45" s="333"/>
      <c r="EME45" s="333"/>
      <c r="EMF45" s="333"/>
      <c r="EMG45" s="333"/>
      <c r="EMH45" s="333"/>
      <c r="EMI45" s="333"/>
      <c r="EMJ45" s="333"/>
      <c r="EMK45" s="333"/>
      <c r="EML45" s="333"/>
      <c r="EMM45" s="333"/>
      <c r="EMN45" s="333"/>
      <c r="EMO45" s="333"/>
      <c r="EMP45" s="333"/>
      <c r="EMQ45" s="333"/>
      <c r="EMR45" s="333"/>
      <c r="EMS45" s="333"/>
      <c r="EMT45" s="333"/>
      <c r="EMU45" s="333"/>
      <c r="EMV45" s="333"/>
      <c r="EMW45" s="333"/>
      <c r="EMX45" s="333"/>
      <c r="EMY45" s="333"/>
      <c r="EMZ45" s="333"/>
      <c r="ENA45" s="333"/>
      <c r="ENB45" s="333"/>
      <c r="ENC45" s="333"/>
      <c r="END45" s="333"/>
      <c r="ENE45" s="333"/>
      <c r="ENF45" s="333"/>
      <c r="ENG45" s="333"/>
      <c r="ENH45" s="333"/>
      <c r="ENI45" s="333"/>
      <c r="ENJ45" s="333"/>
      <c r="ENK45" s="333"/>
      <c r="ENL45" s="333"/>
      <c r="ENM45" s="333"/>
      <c r="ENN45" s="333"/>
      <c r="ENO45" s="333"/>
      <c r="ENP45" s="333"/>
      <c r="ENQ45" s="333"/>
      <c r="ENR45" s="333"/>
      <c r="ENS45" s="333"/>
      <c r="ENT45" s="333"/>
      <c r="ENU45" s="333"/>
      <c r="ENV45" s="333"/>
      <c r="ENW45" s="333"/>
      <c r="ENX45" s="333"/>
      <c r="ENY45" s="333"/>
      <c r="ENZ45" s="333"/>
      <c r="EOA45" s="333"/>
      <c r="EOB45" s="333"/>
      <c r="EOC45" s="333"/>
      <c r="EOD45" s="333"/>
      <c r="EOE45" s="333"/>
      <c r="EOF45" s="333"/>
      <c r="EOG45" s="333"/>
      <c r="EOH45" s="333"/>
      <c r="EOI45" s="333"/>
      <c r="EOJ45" s="333"/>
      <c r="EOK45" s="333"/>
      <c r="EOL45" s="333"/>
      <c r="EOM45" s="333"/>
      <c r="EON45" s="333"/>
      <c r="EOO45" s="333"/>
      <c r="EOP45" s="333"/>
      <c r="EOQ45" s="333"/>
      <c r="EOR45" s="333"/>
      <c r="EOS45" s="333"/>
      <c r="EOT45" s="333"/>
      <c r="EOU45" s="333"/>
      <c r="EOV45" s="333"/>
      <c r="EOW45" s="333"/>
      <c r="EOX45" s="333"/>
      <c r="EOY45" s="333"/>
      <c r="EOZ45" s="333"/>
      <c r="EPA45" s="333"/>
      <c r="EPB45" s="333"/>
      <c r="EPC45" s="333"/>
      <c r="EPD45" s="333"/>
      <c r="EPE45" s="333"/>
      <c r="EPF45" s="333"/>
      <c r="EPG45" s="333"/>
      <c r="EPH45" s="333"/>
      <c r="EPI45" s="333"/>
      <c r="EPJ45" s="333"/>
      <c r="EPK45" s="335"/>
      <c r="EPL45" s="336"/>
      <c r="EPM45" s="335"/>
      <c r="EPN45" s="335"/>
      <c r="EPO45" s="366"/>
      <c r="EPP45" s="254"/>
      <c r="EPQ45" s="333"/>
      <c r="EPR45" s="333"/>
      <c r="EPS45" s="333"/>
      <c r="EPT45" s="333"/>
      <c r="EPU45" s="365"/>
      <c r="EPV45" s="365"/>
      <c r="EPW45" s="365"/>
      <c r="EPX45" s="333"/>
      <c r="EPY45" s="333"/>
      <c r="EPZ45" s="333"/>
      <c r="EQA45" s="333"/>
      <c r="EQB45" s="333"/>
      <c r="EQC45" s="333"/>
      <c r="EQD45" s="333"/>
      <c r="EQE45" s="333"/>
      <c r="EQF45" s="333"/>
      <c r="EQG45" s="333"/>
      <c r="EQH45" s="333"/>
      <c r="EQI45" s="333"/>
      <c r="EQJ45" s="333"/>
      <c r="EQK45" s="333"/>
      <c r="EQL45" s="333"/>
      <c r="EQM45" s="333"/>
      <c r="EQN45" s="333"/>
      <c r="EQO45" s="333"/>
      <c r="EQP45" s="333"/>
      <c r="EQQ45" s="333"/>
      <c r="EQR45" s="333"/>
      <c r="EQS45" s="333"/>
      <c r="EQT45" s="333"/>
      <c r="EQU45" s="333"/>
      <c r="EQV45" s="333"/>
      <c r="EQW45" s="333"/>
      <c r="EQX45" s="333"/>
      <c r="EQY45" s="333"/>
      <c r="EQZ45" s="333"/>
      <c r="ERA45" s="333"/>
      <c r="ERB45" s="333"/>
      <c r="ERC45" s="333"/>
      <c r="ERD45" s="333"/>
      <c r="ERE45" s="333"/>
      <c r="ERF45" s="333"/>
      <c r="ERG45" s="333"/>
      <c r="ERH45" s="333"/>
      <c r="ERI45" s="333"/>
      <c r="ERJ45" s="333"/>
      <c r="ERK45" s="333"/>
      <c r="ERL45" s="333"/>
      <c r="ERM45" s="333"/>
      <c r="ERN45" s="333"/>
      <c r="ERO45" s="333"/>
      <c r="ERP45" s="333"/>
      <c r="ERQ45" s="333"/>
      <c r="ERR45" s="333"/>
      <c r="ERS45" s="333"/>
      <c r="ERT45" s="333"/>
      <c r="ERU45" s="333"/>
      <c r="ERV45" s="333"/>
      <c r="ERW45" s="333"/>
      <c r="ERX45" s="333"/>
      <c r="ERY45" s="333"/>
      <c r="ERZ45" s="333"/>
      <c r="ESA45" s="333"/>
      <c r="ESB45" s="333"/>
      <c r="ESC45" s="333"/>
      <c r="ESD45" s="333"/>
      <c r="ESE45" s="333"/>
      <c r="ESF45" s="333"/>
      <c r="ESG45" s="333"/>
      <c r="ESH45" s="333"/>
      <c r="ESI45" s="333"/>
      <c r="ESJ45" s="333"/>
      <c r="ESK45" s="333"/>
      <c r="ESL45" s="333"/>
      <c r="ESM45" s="333"/>
      <c r="ESN45" s="333"/>
      <c r="ESO45" s="333"/>
      <c r="ESP45" s="333"/>
      <c r="ESQ45" s="333"/>
      <c r="ESR45" s="333"/>
      <c r="ESS45" s="333"/>
      <c r="EST45" s="333"/>
      <c r="ESU45" s="333"/>
      <c r="ESV45" s="333"/>
      <c r="ESW45" s="333"/>
      <c r="ESX45" s="333"/>
      <c r="ESY45" s="333"/>
      <c r="ESZ45" s="333"/>
      <c r="ETA45" s="333"/>
      <c r="ETB45" s="333"/>
      <c r="ETC45" s="333"/>
      <c r="ETD45" s="333"/>
      <c r="ETE45" s="333"/>
      <c r="ETF45" s="333"/>
      <c r="ETG45" s="333"/>
      <c r="ETH45" s="333"/>
      <c r="ETI45" s="333"/>
      <c r="ETJ45" s="335"/>
      <c r="ETK45" s="336"/>
      <c r="ETL45" s="335"/>
      <c r="ETM45" s="335"/>
      <c r="ETN45" s="366"/>
      <c r="ETO45" s="254"/>
      <c r="ETP45" s="333"/>
      <c r="ETQ45" s="333"/>
      <c r="ETR45" s="333"/>
      <c r="ETS45" s="333"/>
      <c r="ETT45" s="365"/>
      <c r="ETU45" s="365"/>
      <c r="ETV45" s="365"/>
      <c r="ETW45" s="333"/>
      <c r="ETX45" s="333"/>
      <c r="ETY45" s="333"/>
      <c r="ETZ45" s="333"/>
      <c r="EUA45" s="333"/>
      <c r="EUB45" s="333"/>
      <c r="EUC45" s="333"/>
      <c r="EUD45" s="333"/>
      <c r="EUE45" s="333"/>
      <c r="EUF45" s="333"/>
      <c r="EUG45" s="333"/>
      <c r="EUH45" s="333"/>
      <c r="EUI45" s="333"/>
      <c r="EUJ45" s="333"/>
      <c r="EUK45" s="333"/>
      <c r="EUL45" s="333"/>
      <c r="EUM45" s="333"/>
      <c r="EUN45" s="333"/>
      <c r="EUO45" s="333"/>
      <c r="EUP45" s="333"/>
      <c r="EUQ45" s="333"/>
      <c r="EUR45" s="333"/>
      <c r="EUS45" s="333"/>
      <c r="EUT45" s="333"/>
      <c r="EUU45" s="333"/>
      <c r="EUV45" s="333"/>
      <c r="EUW45" s="333"/>
      <c r="EUX45" s="333"/>
      <c r="EUY45" s="333"/>
      <c r="EUZ45" s="333"/>
      <c r="EVA45" s="333"/>
      <c r="EVB45" s="333"/>
      <c r="EVC45" s="333"/>
      <c r="EVD45" s="333"/>
      <c r="EVE45" s="333"/>
      <c r="EVF45" s="333"/>
      <c r="EVG45" s="333"/>
      <c r="EVH45" s="333"/>
      <c r="EVI45" s="333"/>
      <c r="EVJ45" s="333"/>
      <c r="EVK45" s="333"/>
      <c r="EVL45" s="333"/>
      <c r="EVM45" s="333"/>
      <c r="EVN45" s="333"/>
      <c r="EVO45" s="333"/>
      <c r="EVP45" s="333"/>
      <c r="EVQ45" s="333"/>
      <c r="EVR45" s="333"/>
      <c r="EVS45" s="333"/>
      <c r="EVT45" s="333"/>
      <c r="EVU45" s="333"/>
      <c r="EVV45" s="333"/>
      <c r="EVW45" s="333"/>
      <c r="EVX45" s="333"/>
      <c r="EVY45" s="333"/>
      <c r="EVZ45" s="333"/>
      <c r="EWA45" s="333"/>
      <c r="EWB45" s="333"/>
      <c r="EWC45" s="333"/>
      <c r="EWD45" s="333"/>
      <c r="EWE45" s="333"/>
      <c r="EWF45" s="333"/>
      <c r="EWG45" s="333"/>
      <c r="EWH45" s="333"/>
      <c r="EWI45" s="333"/>
      <c r="EWJ45" s="333"/>
      <c r="EWK45" s="333"/>
      <c r="EWL45" s="333"/>
      <c r="EWM45" s="333"/>
      <c r="EWN45" s="333"/>
      <c r="EWO45" s="333"/>
      <c r="EWP45" s="333"/>
      <c r="EWQ45" s="333"/>
      <c r="EWR45" s="333"/>
      <c r="EWS45" s="333"/>
      <c r="EWT45" s="333"/>
      <c r="EWU45" s="333"/>
      <c r="EWV45" s="333"/>
      <c r="EWW45" s="333"/>
      <c r="EWX45" s="333"/>
      <c r="EWY45" s="333"/>
      <c r="EWZ45" s="333"/>
      <c r="EXA45" s="333"/>
      <c r="EXB45" s="333"/>
      <c r="EXC45" s="333"/>
      <c r="EXD45" s="333"/>
      <c r="EXE45" s="333"/>
      <c r="EXF45" s="333"/>
      <c r="EXG45" s="333"/>
      <c r="EXH45" s="333"/>
      <c r="EXI45" s="335"/>
      <c r="EXJ45" s="336"/>
      <c r="EXK45" s="335"/>
      <c r="EXL45" s="335"/>
      <c r="EXM45" s="366"/>
      <c r="EXN45" s="254"/>
      <c r="EXO45" s="333"/>
      <c r="EXP45" s="333"/>
      <c r="EXQ45" s="333"/>
      <c r="EXR45" s="333"/>
      <c r="EXS45" s="365"/>
      <c r="EXT45" s="365"/>
      <c r="EXU45" s="365"/>
      <c r="EXV45" s="333"/>
      <c r="EXW45" s="333"/>
      <c r="EXX45" s="333"/>
      <c r="EXY45" s="333"/>
      <c r="EXZ45" s="333"/>
      <c r="EYA45" s="333"/>
      <c r="EYB45" s="333"/>
      <c r="EYC45" s="333"/>
      <c r="EYD45" s="333"/>
      <c r="EYE45" s="333"/>
      <c r="EYF45" s="333"/>
      <c r="EYG45" s="333"/>
      <c r="EYH45" s="333"/>
      <c r="EYI45" s="333"/>
      <c r="EYJ45" s="333"/>
      <c r="EYK45" s="333"/>
      <c r="EYL45" s="333"/>
      <c r="EYM45" s="333"/>
      <c r="EYN45" s="333"/>
      <c r="EYO45" s="333"/>
      <c r="EYP45" s="333"/>
      <c r="EYQ45" s="333"/>
      <c r="EYR45" s="333"/>
      <c r="EYS45" s="333"/>
      <c r="EYT45" s="333"/>
      <c r="EYU45" s="333"/>
      <c r="EYV45" s="333"/>
      <c r="EYW45" s="333"/>
      <c r="EYX45" s="333"/>
      <c r="EYY45" s="333"/>
      <c r="EYZ45" s="333"/>
      <c r="EZA45" s="333"/>
      <c r="EZB45" s="333"/>
      <c r="EZC45" s="333"/>
      <c r="EZD45" s="333"/>
      <c r="EZE45" s="333"/>
      <c r="EZF45" s="333"/>
      <c r="EZG45" s="333"/>
      <c r="EZH45" s="333"/>
      <c r="EZI45" s="333"/>
      <c r="EZJ45" s="333"/>
      <c r="EZK45" s="333"/>
      <c r="EZL45" s="333"/>
      <c r="EZM45" s="333"/>
      <c r="EZN45" s="333"/>
      <c r="EZO45" s="333"/>
      <c r="EZP45" s="333"/>
      <c r="EZQ45" s="333"/>
      <c r="EZR45" s="333"/>
      <c r="EZS45" s="333"/>
      <c r="EZT45" s="333"/>
      <c r="EZU45" s="333"/>
      <c r="EZV45" s="333"/>
      <c r="EZW45" s="333"/>
      <c r="EZX45" s="333"/>
      <c r="EZY45" s="333"/>
      <c r="EZZ45" s="333"/>
      <c r="FAA45" s="333"/>
      <c r="FAB45" s="333"/>
      <c r="FAC45" s="333"/>
      <c r="FAD45" s="333"/>
      <c r="FAE45" s="333"/>
      <c r="FAF45" s="333"/>
      <c r="FAG45" s="333"/>
      <c r="FAH45" s="333"/>
      <c r="FAI45" s="333"/>
      <c r="FAJ45" s="333"/>
      <c r="FAK45" s="333"/>
      <c r="FAL45" s="333"/>
      <c r="FAM45" s="333"/>
      <c r="FAN45" s="333"/>
      <c r="FAO45" s="333"/>
      <c r="FAP45" s="333"/>
      <c r="FAQ45" s="333"/>
      <c r="FAR45" s="333"/>
      <c r="FAS45" s="333"/>
      <c r="FAT45" s="333"/>
      <c r="FAU45" s="333"/>
      <c r="FAV45" s="333"/>
      <c r="FAW45" s="333"/>
      <c r="FAX45" s="333"/>
      <c r="FAY45" s="333"/>
      <c r="FAZ45" s="333"/>
      <c r="FBA45" s="333"/>
      <c r="FBB45" s="333"/>
      <c r="FBC45" s="333"/>
      <c r="FBD45" s="333"/>
      <c r="FBE45" s="333"/>
      <c r="FBF45" s="333"/>
      <c r="FBG45" s="333"/>
      <c r="FBH45" s="335"/>
      <c r="FBI45" s="336"/>
      <c r="FBJ45" s="335"/>
      <c r="FBK45" s="335"/>
      <c r="FBL45" s="366"/>
      <c r="FBM45" s="254"/>
      <c r="FBN45" s="333"/>
      <c r="FBO45" s="333"/>
      <c r="FBP45" s="333"/>
      <c r="FBQ45" s="333"/>
      <c r="FBR45" s="365"/>
      <c r="FBS45" s="365"/>
      <c r="FBT45" s="365"/>
      <c r="FBU45" s="333"/>
      <c r="FBV45" s="333"/>
      <c r="FBW45" s="333"/>
      <c r="FBX45" s="333"/>
      <c r="FBY45" s="333"/>
      <c r="FBZ45" s="333"/>
      <c r="FCA45" s="333"/>
      <c r="FCB45" s="333"/>
      <c r="FCC45" s="333"/>
      <c r="FCD45" s="333"/>
      <c r="FCE45" s="333"/>
      <c r="FCF45" s="333"/>
      <c r="FCG45" s="333"/>
      <c r="FCH45" s="333"/>
      <c r="FCI45" s="333"/>
      <c r="FCJ45" s="333"/>
      <c r="FCK45" s="333"/>
      <c r="FCL45" s="333"/>
      <c r="FCM45" s="333"/>
      <c r="FCN45" s="333"/>
      <c r="FCO45" s="333"/>
      <c r="FCP45" s="333"/>
      <c r="FCQ45" s="333"/>
      <c r="FCR45" s="333"/>
      <c r="FCS45" s="333"/>
      <c r="FCT45" s="333"/>
      <c r="FCU45" s="333"/>
      <c r="FCV45" s="333"/>
      <c r="FCW45" s="333"/>
      <c r="FCX45" s="333"/>
      <c r="FCY45" s="333"/>
      <c r="FCZ45" s="333"/>
      <c r="FDA45" s="333"/>
      <c r="FDB45" s="333"/>
      <c r="FDC45" s="333"/>
      <c r="FDD45" s="333"/>
      <c r="FDE45" s="333"/>
      <c r="FDF45" s="333"/>
      <c r="FDG45" s="333"/>
      <c r="FDH45" s="333"/>
      <c r="FDI45" s="333"/>
      <c r="FDJ45" s="333"/>
      <c r="FDK45" s="333"/>
      <c r="FDL45" s="333"/>
      <c r="FDM45" s="333"/>
      <c r="FDN45" s="333"/>
      <c r="FDO45" s="333"/>
      <c r="FDP45" s="333"/>
      <c r="FDQ45" s="333"/>
      <c r="FDR45" s="333"/>
      <c r="FDS45" s="333"/>
      <c r="FDT45" s="333"/>
      <c r="FDU45" s="333"/>
      <c r="FDV45" s="333"/>
      <c r="FDW45" s="333"/>
      <c r="FDX45" s="333"/>
      <c r="FDY45" s="333"/>
      <c r="FDZ45" s="333"/>
      <c r="FEA45" s="333"/>
      <c r="FEB45" s="333"/>
      <c r="FEC45" s="333"/>
      <c r="FED45" s="333"/>
      <c r="FEE45" s="333"/>
      <c r="FEF45" s="333"/>
      <c r="FEG45" s="333"/>
      <c r="FEH45" s="333"/>
      <c r="FEI45" s="333"/>
      <c r="FEJ45" s="333"/>
      <c r="FEK45" s="333"/>
      <c r="FEL45" s="333"/>
      <c r="FEM45" s="333"/>
      <c r="FEN45" s="333"/>
      <c r="FEO45" s="333"/>
      <c r="FEP45" s="333"/>
      <c r="FEQ45" s="333"/>
      <c r="FER45" s="333"/>
      <c r="FES45" s="333"/>
      <c r="FET45" s="333"/>
      <c r="FEU45" s="333"/>
      <c r="FEV45" s="333"/>
      <c r="FEW45" s="333"/>
      <c r="FEX45" s="333"/>
      <c r="FEY45" s="333"/>
      <c r="FEZ45" s="333"/>
      <c r="FFA45" s="333"/>
      <c r="FFB45" s="333"/>
      <c r="FFC45" s="333"/>
      <c r="FFD45" s="333"/>
      <c r="FFE45" s="333"/>
      <c r="FFF45" s="333"/>
      <c r="FFG45" s="335"/>
      <c r="FFH45" s="336"/>
      <c r="FFI45" s="335"/>
      <c r="FFJ45" s="335"/>
      <c r="FFK45" s="366"/>
      <c r="FFL45" s="254"/>
      <c r="FFM45" s="333"/>
      <c r="FFN45" s="333"/>
      <c r="FFO45" s="333"/>
      <c r="FFP45" s="333"/>
      <c r="FFQ45" s="365"/>
      <c r="FFR45" s="365"/>
      <c r="FFS45" s="365"/>
      <c r="FFT45" s="333"/>
      <c r="FFU45" s="333"/>
      <c r="FFV45" s="333"/>
      <c r="FFW45" s="333"/>
      <c r="FFX45" s="333"/>
      <c r="FFY45" s="333"/>
      <c r="FFZ45" s="333"/>
      <c r="FGA45" s="333"/>
      <c r="FGB45" s="333"/>
      <c r="FGC45" s="333"/>
      <c r="FGD45" s="333"/>
      <c r="FGE45" s="333"/>
      <c r="FGF45" s="333"/>
      <c r="FGG45" s="333"/>
      <c r="FGH45" s="333"/>
      <c r="FGI45" s="333"/>
      <c r="FGJ45" s="333"/>
      <c r="FGK45" s="333"/>
      <c r="FGL45" s="333"/>
      <c r="FGM45" s="333"/>
      <c r="FGN45" s="333"/>
      <c r="FGO45" s="333"/>
      <c r="FGP45" s="333"/>
      <c r="FGQ45" s="333"/>
      <c r="FGR45" s="333"/>
      <c r="FGS45" s="333"/>
      <c r="FGT45" s="333"/>
      <c r="FGU45" s="333"/>
      <c r="FGV45" s="333"/>
      <c r="FGW45" s="333"/>
      <c r="FGX45" s="333"/>
      <c r="FGY45" s="333"/>
      <c r="FGZ45" s="333"/>
      <c r="FHA45" s="333"/>
      <c r="FHB45" s="333"/>
      <c r="FHC45" s="333"/>
      <c r="FHD45" s="333"/>
      <c r="FHE45" s="333"/>
      <c r="FHF45" s="333"/>
      <c r="FHG45" s="333"/>
      <c r="FHH45" s="333"/>
      <c r="FHI45" s="333"/>
      <c r="FHJ45" s="333"/>
      <c r="FHK45" s="333"/>
      <c r="FHL45" s="333"/>
      <c r="FHM45" s="333"/>
      <c r="FHN45" s="333"/>
      <c r="FHO45" s="333"/>
      <c r="FHP45" s="333"/>
      <c r="FHQ45" s="333"/>
      <c r="FHR45" s="333"/>
      <c r="FHS45" s="333"/>
      <c r="FHT45" s="333"/>
      <c r="FHU45" s="333"/>
      <c r="FHV45" s="333"/>
      <c r="FHW45" s="333"/>
      <c r="FHX45" s="333"/>
      <c r="FHY45" s="333"/>
      <c r="FHZ45" s="333"/>
      <c r="FIA45" s="333"/>
      <c r="FIB45" s="333"/>
      <c r="FIC45" s="333"/>
      <c r="FID45" s="333"/>
      <c r="FIE45" s="333"/>
      <c r="FIF45" s="333"/>
      <c r="FIG45" s="333"/>
      <c r="FIH45" s="333"/>
      <c r="FII45" s="333"/>
      <c r="FIJ45" s="333"/>
      <c r="FIK45" s="333"/>
      <c r="FIL45" s="333"/>
      <c r="FIM45" s="333"/>
      <c r="FIN45" s="333"/>
      <c r="FIO45" s="333"/>
      <c r="FIP45" s="333"/>
      <c r="FIQ45" s="333"/>
      <c r="FIR45" s="333"/>
      <c r="FIS45" s="333"/>
      <c r="FIT45" s="333"/>
      <c r="FIU45" s="333"/>
      <c r="FIV45" s="333"/>
      <c r="FIW45" s="333"/>
      <c r="FIX45" s="333"/>
      <c r="FIY45" s="333"/>
      <c r="FIZ45" s="333"/>
      <c r="FJA45" s="333"/>
      <c r="FJB45" s="333"/>
      <c r="FJC45" s="333"/>
      <c r="FJD45" s="333"/>
      <c r="FJE45" s="333"/>
      <c r="FJF45" s="335"/>
      <c r="FJG45" s="336"/>
      <c r="FJH45" s="335"/>
      <c r="FJI45" s="335"/>
      <c r="FJJ45" s="366"/>
      <c r="FJK45" s="254"/>
      <c r="FJL45" s="333"/>
      <c r="FJM45" s="333"/>
      <c r="FJN45" s="333"/>
      <c r="FJO45" s="333"/>
      <c r="FJP45" s="365"/>
      <c r="FJQ45" s="365"/>
      <c r="FJR45" s="365"/>
      <c r="FJS45" s="333"/>
      <c r="FJT45" s="333"/>
      <c r="FJU45" s="333"/>
      <c r="FJV45" s="333"/>
      <c r="FJW45" s="333"/>
      <c r="FJX45" s="333"/>
      <c r="FJY45" s="333"/>
      <c r="FJZ45" s="333"/>
      <c r="FKA45" s="333"/>
      <c r="FKB45" s="333"/>
      <c r="FKC45" s="333"/>
      <c r="FKD45" s="333"/>
      <c r="FKE45" s="333"/>
      <c r="FKF45" s="333"/>
      <c r="FKG45" s="333"/>
      <c r="FKH45" s="333"/>
      <c r="FKI45" s="333"/>
      <c r="FKJ45" s="333"/>
      <c r="FKK45" s="333"/>
      <c r="FKL45" s="333"/>
      <c r="FKM45" s="333"/>
      <c r="FKN45" s="333"/>
      <c r="FKO45" s="333"/>
      <c r="FKP45" s="333"/>
      <c r="FKQ45" s="333"/>
      <c r="FKR45" s="333"/>
      <c r="FKS45" s="333"/>
      <c r="FKT45" s="333"/>
      <c r="FKU45" s="333"/>
      <c r="FKV45" s="333"/>
      <c r="FKW45" s="333"/>
      <c r="FKX45" s="333"/>
      <c r="FKY45" s="333"/>
      <c r="FKZ45" s="333"/>
      <c r="FLA45" s="333"/>
      <c r="FLB45" s="333"/>
      <c r="FLC45" s="333"/>
      <c r="FLD45" s="333"/>
      <c r="FLE45" s="333"/>
      <c r="FLF45" s="333"/>
      <c r="FLG45" s="333"/>
      <c r="FLH45" s="333"/>
      <c r="FLI45" s="333"/>
      <c r="FLJ45" s="333"/>
      <c r="FLK45" s="333"/>
      <c r="FLL45" s="333"/>
      <c r="FLM45" s="333"/>
      <c r="FLN45" s="333"/>
      <c r="FLO45" s="333"/>
      <c r="FLP45" s="333"/>
      <c r="FLQ45" s="333"/>
      <c r="FLR45" s="333"/>
      <c r="FLS45" s="333"/>
      <c r="FLT45" s="333"/>
      <c r="FLU45" s="333"/>
      <c r="FLV45" s="333"/>
      <c r="FLW45" s="333"/>
      <c r="FLX45" s="333"/>
      <c r="FLY45" s="333"/>
      <c r="FLZ45" s="333"/>
      <c r="FMA45" s="333"/>
      <c r="FMB45" s="333"/>
      <c r="FMC45" s="333"/>
      <c r="FMD45" s="333"/>
      <c r="FME45" s="333"/>
      <c r="FMF45" s="333"/>
      <c r="FMG45" s="333"/>
      <c r="FMH45" s="333"/>
      <c r="FMI45" s="333"/>
      <c r="FMJ45" s="333"/>
      <c r="FMK45" s="333"/>
      <c r="FML45" s="333"/>
      <c r="FMM45" s="333"/>
      <c r="FMN45" s="333"/>
      <c r="FMO45" s="333"/>
      <c r="FMP45" s="333"/>
      <c r="FMQ45" s="333"/>
      <c r="FMR45" s="333"/>
      <c r="FMS45" s="333"/>
      <c r="FMT45" s="333"/>
      <c r="FMU45" s="333"/>
      <c r="FMV45" s="333"/>
      <c r="FMW45" s="333"/>
      <c r="FMX45" s="333"/>
      <c r="FMY45" s="333"/>
      <c r="FMZ45" s="333"/>
      <c r="FNA45" s="333"/>
      <c r="FNB45" s="333"/>
      <c r="FNC45" s="333"/>
      <c r="FND45" s="333"/>
      <c r="FNE45" s="335"/>
      <c r="FNF45" s="336"/>
      <c r="FNG45" s="335"/>
      <c r="FNH45" s="335"/>
      <c r="FNI45" s="366"/>
      <c r="FNJ45" s="254"/>
      <c r="FNK45" s="333"/>
      <c r="FNL45" s="333"/>
      <c r="FNM45" s="333"/>
      <c r="FNN45" s="333"/>
      <c r="FNO45" s="365"/>
      <c r="FNP45" s="365"/>
      <c r="FNQ45" s="365"/>
      <c r="FNR45" s="333"/>
      <c r="FNS45" s="333"/>
      <c r="FNT45" s="333"/>
      <c r="FNU45" s="333"/>
      <c r="FNV45" s="333"/>
      <c r="FNW45" s="333"/>
      <c r="FNX45" s="333"/>
      <c r="FNY45" s="333"/>
      <c r="FNZ45" s="333"/>
      <c r="FOA45" s="333"/>
      <c r="FOB45" s="333"/>
      <c r="FOC45" s="333"/>
      <c r="FOD45" s="333"/>
      <c r="FOE45" s="333"/>
      <c r="FOF45" s="333"/>
      <c r="FOG45" s="333"/>
      <c r="FOH45" s="333"/>
      <c r="FOI45" s="333"/>
      <c r="FOJ45" s="333"/>
      <c r="FOK45" s="333"/>
      <c r="FOL45" s="333"/>
      <c r="FOM45" s="333"/>
      <c r="FON45" s="333"/>
      <c r="FOO45" s="333"/>
      <c r="FOP45" s="333"/>
      <c r="FOQ45" s="333"/>
      <c r="FOR45" s="333"/>
      <c r="FOS45" s="333"/>
      <c r="FOT45" s="333"/>
      <c r="FOU45" s="333"/>
      <c r="FOV45" s="333"/>
      <c r="FOW45" s="333"/>
      <c r="FOX45" s="333"/>
      <c r="FOY45" s="333"/>
      <c r="FOZ45" s="333"/>
      <c r="FPA45" s="333"/>
      <c r="FPB45" s="333"/>
      <c r="FPC45" s="333"/>
      <c r="FPD45" s="333"/>
      <c r="FPE45" s="333"/>
      <c r="FPF45" s="333"/>
      <c r="FPG45" s="333"/>
      <c r="FPH45" s="333"/>
      <c r="FPI45" s="333"/>
      <c r="FPJ45" s="333"/>
      <c r="FPK45" s="333"/>
      <c r="FPL45" s="333"/>
      <c r="FPM45" s="333"/>
      <c r="FPN45" s="333"/>
      <c r="FPO45" s="333"/>
      <c r="FPP45" s="333"/>
      <c r="FPQ45" s="333"/>
      <c r="FPR45" s="333"/>
      <c r="FPS45" s="333"/>
      <c r="FPT45" s="333"/>
      <c r="FPU45" s="333"/>
      <c r="FPV45" s="333"/>
      <c r="FPW45" s="333"/>
      <c r="FPX45" s="333"/>
      <c r="FPY45" s="333"/>
      <c r="FPZ45" s="333"/>
      <c r="FQA45" s="333"/>
      <c r="FQB45" s="333"/>
      <c r="FQC45" s="333"/>
      <c r="FQD45" s="333"/>
      <c r="FQE45" s="333"/>
      <c r="FQF45" s="333"/>
      <c r="FQG45" s="333"/>
      <c r="FQH45" s="333"/>
      <c r="FQI45" s="333"/>
      <c r="FQJ45" s="333"/>
      <c r="FQK45" s="333"/>
      <c r="FQL45" s="333"/>
      <c r="FQM45" s="333"/>
      <c r="FQN45" s="333"/>
      <c r="FQO45" s="333"/>
      <c r="FQP45" s="333"/>
      <c r="FQQ45" s="333"/>
      <c r="FQR45" s="333"/>
      <c r="FQS45" s="333"/>
      <c r="FQT45" s="333"/>
      <c r="FQU45" s="333"/>
      <c r="FQV45" s="333"/>
      <c r="FQW45" s="333"/>
      <c r="FQX45" s="333"/>
      <c r="FQY45" s="333"/>
      <c r="FQZ45" s="333"/>
      <c r="FRA45" s="333"/>
      <c r="FRB45" s="333"/>
      <c r="FRC45" s="333"/>
      <c r="FRD45" s="335"/>
      <c r="FRE45" s="336"/>
      <c r="FRF45" s="335"/>
      <c r="FRG45" s="335"/>
      <c r="FRH45" s="366"/>
      <c r="FRI45" s="254"/>
      <c r="FRJ45" s="333"/>
      <c r="FRK45" s="333"/>
      <c r="FRL45" s="333"/>
      <c r="FRM45" s="333"/>
      <c r="FRN45" s="365"/>
      <c r="FRO45" s="365"/>
      <c r="FRP45" s="365"/>
      <c r="FRQ45" s="333"/>
      <c r="FRR45" s="333"/>
      <c r="FRS45" s="333"/>
      <c r="FRT45" s="333"/>
      <c r="FRU45" s="333"/>
      <c r="FRV45" s="333"/>
      <c r="FRW45" s="333"/>
      <c r="FRX45" s="333"/>
      <c r="FRY45" s="333"/>
      <c r="FRZ45" s="333"/>
      <c r="FSA45" s="333"/>
      <c r="FSB45" s="333"/>
      <c r="FSC45" s="333"/>
      <c r="FSD45" s="333"/>
      <c r="FSE45" s="333"/>
      <c r="FSF45" s="333"/>
      <c r="FSG45" s="333"/>
      <c r="FSH45" s="333"/>
      <c r="FSI45" s="333"/>
      <c r="FSJ45" s="333"/>
      <c r="FSK45" s="333"/>
      <c r="FSL45" s="333"/>
      <c r="FSM45" s="333"/>
      <c r="FSN45" s="333"/>
      <c r="FSO45" s="333"/>
      <c r="FSP45" s="333"/>
      <c r="FSQ45" s="333"/>
      <c r="FSR45" s="333"/>
      <c r="FSS45" s="333"/>
      <c r="FST45" s="333"/>
      <c r="FSU45" s="333"/>
      <c r="FSV45" s="333"/>
      <c r="FSW45" s="333"/>
      <c r="FSX45" s="333"/>
      <c r="FSY45" s="333"/>
      <c r="FSZ45" s="333"/>
      <c r="FTA45" s="333"/>
      <c r="FTB45" s="333"/>
      <c r="FTC45" s="333"/>
      <c r="FTD45" s="333"/>
      <c r="FTE45" s="333"/>
      <c r="FTF45" s="333"/>
      <c r="FTG45" s="333"/>
      <c r="FTH45" s="333"/>
      <c r="FTI45" s="333"/>
      <c r="FTJ45" s="333"/>
      <c r="FTK45" s="333"/>
      <c r="FTL45" s="333"/>
      <c r="FTM45" s="333"/>
      <c r="FTN45" s="333"/>
      <c r="FTO45" s="333"/>
      <c r="FTP45" s="333"/>
      <c r="FTQ45" s="333"/>
      <c r="FTR45" s="333"/>
      <c r="FTS45" s="333"/>
      <c r="FTT45" s="333"/>
      <c r="FTU45" s="333"/>
      <c r="FTV45" s="333"/>
      <c r="FTW45" s="333"/>
      <c r="FTX45" s="333"/>
      <c r="FTY45" s="333"/>
      <c r="FTZ45" s="333"/>
      <c r="FUA45" s="333"/>
      <c r="FUB45" s="333"/>
      <c r="FUC45" s="333"/>
      <c r="FUD45" s="333"/>
      <c r="FUE45" s="333"/>
      <c r="FUF45" s="333"/>
      <c r="FUG45" s="333"/>
      <c r="FUH45" s="333"/>
      <c r="FUI45" s="333"/>
      <c r="FUJ45" s="333"/>
      <c r="FUK45" s="333"/>
      <c r="FUL45" s="333"/>
      <c r="FUM45" s="333"/>
      <c r="FUN45" s="333"/>
      <c r="FUO45" s="333"/>
      <c r="FUP45" s="333"/>
      <c r="FUQ45" s="333"/>
      <c r="FUR45" s="333"/>
      <c r="FUS45" s="333"/>
      <c r="FUT45" s="333"/>
      <c r="FUU45" s="333"/>
      <c r="FUV45" s="333"/>
      <c r="FUW45" s="333"/>
      <c r="FUX45" s="333"/>
      <c r="FUY45" s="333"/>
      <c r="FUZ45" s="333"/>
      <c r="FVA45" s="333"/>
      <c r="FVB45" s="333"/>
      <c r="FVC45" s="335"/>
      <c r="FVD45" s="336"/>
      <c r="FVE45" s="335"/>
      <c r="FVF45" s="335"/>
      <c r="FVG45" s="366"/>
      <c r="FVH45" s="254"/>
      <c r="FVI45" s="333"/>
      <c r="FVJ45" s="333"/>
      <c r="FVK45" s="333"/>
      <c r="FVL45" s="333"/>
      <c r="FVM45" s="365"/>
      <c r="FVN45" s="365"/>
      <c r="FVO45" s="365"/>
      <c r="FVP45" s="333"/>
      <c r="FVQ45" s="333"/>
      <c r="FVR45" s="333"/>
      <c r="FVS45" s="333"/>
      <c r="FVT45" s="333"/>
      <c r="FVU45" s="333"/>
      <c r="FVV45" s="333"/>
      <c r="FVW45" s="333"/>
      <c r="FVX45" s="333"/>
      <c r="FVY45" s="333"/>
      <c r="FVZ45" s="333"/>
      <c r="FWA45" s="333"/>
      <c r="FWB45" s="333"/>
      <c r="FWC45" s="333"/>
      <c r="FWD45" s="333"/>
      <c r="FWE45" s="333"/>
      <c r="FWF45" s="333"/>
      <c r="FWG45" s="333"/>
      <c r="FWH45" s="333"/>
      <c r="FWI45" s="333"/>
      <c r="FWJ45" s="333"/>
      <c r="FWK45" s="333"/>
      <c r="FWL45" s="333"/>
      <c r="FWM45" s="333"/>
      <c r="FWN45" s="333"/>
      <c r="FWO45" s="333"/>
      <c r="FWP45" s="333"/>
      <c r="FWQ45" s="333"/>
      <c r="FWR45" s="333"/>
      <c r="FWS45" s="333"/>
      <c r="FWT45" s="333"/>
      <c r="FWU45" s="333"/>
      <c r="FWV45" s="333"/>
      <c r="FWW45" s="333"/>
      <c r="FWX45" s="333"/>
      <c r="FWY45" s="333"/>
      <c r="FWZ45" s="333"/>
      <c r="FXA45" s="333"/>
      <c r="FXB45" s="333"/>
      <c r="FXC45" s="333"/>
      <c r="FXD45" s="333"/>
      <c r="FXE45" s="333"/>
      <c r="FXF45" s="333"/>
      <c r="FXG45" s="333"/>
      <c r="FXH45" s="333"/>
      <c r="FXI45" s="333"/>
      <c r="FXJ45" s="333"/>
      <c r="FXK45" s="333"/>
      <c r="FXL45" s="333"/>
      <c r="FXM45" s="333"/>
      <c r="FXN45" s="333"/>
      <c r="FXO45" s="333"/>
      <c r="FXP45" s="333"/>
      <c r="FXQ45" s="333"/>
      <c r="FXR45" s="333"/>
      <c r="FXS45" s="333"/>
      <c r="FXT45" s="333"/>
      <c r="FXU45" s="333"/>
      <c r="FXV45" s="333"/>
      <c r="FXW45" s="333"/>
      <c r="FXX45" s="333"/>
      <c r="FXY45" s="333"/>
      <c r="FXZ45" s="333"/>
      <c r="FYA45" s="333"/>
      <c r="FYB45" s="333"/>
      <c r="FYC45" s="333"/>
      <c r="FYD45" s="333"/>
      <c r="FYE45" s="333"/>
      <c r="FYF45" s="333"/>
      <c r="FYG45" s="333"/>
      <c r="FYH45" s="333"/>
      <c r="FYI45" s="333"/>
      <c r="FYJ45" s="333"/>
      <c r="FYK45" s="333"/>
      <c r="FYL45" s="333"/>
      <c r="FYM45" s="333"/>
      <c r="FYN45" s="333"/>
      <c r="FYO45" s="333"/>
      <c r="FYP45" s="333"/>
      <c r="FYQ45" s="333"/>
      <c r="FYR45" s="333"/>
      <c r="FYS45" s="333"/>
      <c r="FYT45" s="333"/>
      <c r="FYU45" s="333"/>
      <c r="FYV45" s="333"/>
      <c r="FYW45" s="333"/>
      <c r="FYX45" s="333"/>
      <c r="FYY45" s="333"/>
      <c r="FYZ45" s="333"/>
      <c r="FZA45" s="333"/>
      <c r="FZB45" s="335"/>
      <c r="FZC45" s="336"/>
      <c r="FZD45" s="335"/>
      <c r="FZE45" s="335"/>
      <c r="FZF45" s="366"/>
      <c r="FZG45" s="254"/>
      <c r="FZH45" s="333"/>
      <c r="FZI45" s="333"/>
      <c r="FZJ45" s="333"/>
      <c r="FZK45" s="333"/>
      <c r="FZL45" s="365"/>
      <c r="FZM45" s="365"/>
      <c r="FZN45" s="365"/>
      <c r="FZO45" s="333"/>
      <c r="FZP45" s="333"/>
      <c r="FZQ45" s="333"/>
      <c r="FZR45" s="333"/>
      <c r="FZS45" s="333"/>
      <c r="FZT45" s="333"/>
      <c r="FZU45" s="333"/>
      <c r="FZV45" s="333"/>
      <c r="FZW45" s="333"/>
      <c r="FZX45" s="333"/>
      <c r="FZY45" s="333"/>
      <c r="FZZ45" s="333"/>
      <c r="GAA45" s="333"/>
      <c r="GAB45" s="333"/>
      <c r="GAC45" s="333"/>
      <c r="GAD45" s="333"/>
      <c r="GAE45" s="333"/>
      <c r="GAF45" s="333"/>
      <c r="GAG45" s="333"/>
      <c r="GAH45" s="333"/>
      <c r="GAI45" s="333"/>
      <c r="GAJ45" s="333"/>
      <c r="GAK45" s="333"/>
      <c r="GAL45" s="333"/>
      <c r="GAM45" s="333"/>
      <c r="GAN45" s="333"/>
      <c r="GAO45" s="333"/>
      <c r="GAP45" s="333"/>
      <c r="GAQ45" s="333"/>
      <c r="GAR45" s="333"/>
      <c r="GAS45" s="333"/>
      <c r="GAT45" s="333"/>
      <c r="GAU45" s="333"/>
      <c r="GAV45" s="333"/>
      <c r="GAW45" s="333"/>
      <c r="GAX45" s="333"/>
      <c r="GAY45" s="333"/>
      <c r="GAZ45" s="333"/>
      <c r="GBA45" s="333"/>
      <c r="GBB45" s="333"/>
      <c r="GBC45" s="333"/>
      <c r="GBD45" s="333"/>
      <c r="GBE45" s="333"/>
      <c r="GBF45" s="333"/>
      <c r="GBG45" s="333"/>
      <c r="GBH45" s="333"/>
      <c r="GBI45" s="333"/>
      <c r="GBJ45" s="333"/>
      <c r="GBK45" s="333"/>
      <c r="GBL45" s="333"/>
      <c r="GBM45" s="333"/>
      <c r="GBN45" s="333"/>
      <c r="GBO45" s="333"/>
      <c r="GBP45" s="333"/>
      <c r="GBQ45" s="333"/>
      <c r="GBR45" s="333"/>
      <c r="GBS45" s="333"/>
      <c r="GBT45" s="333"/>
      <c r="GBU45" s="333"/>
      <c r="GBV45" s="333"/>
      <c r="GBW45" s="333"/>
      <c r="GBX45" s="333"/>
      <c r="GBY45" s="333"/>
      <c r="GBZ45" s="333"/>
      <c r="GCA45" s="333"/>
      <c r="GCB45" s="333"/>
      <c r="GCC45" s="333"/>
      <c r="GCD45" s="333"/>
      <c r="GCE45" s="333"/>
      <c r="GCF45" s="333"/>
      <c r="GCG45" s="333"/>
      <c r="GCH45" s="333"/>
      <c r="GCI45" s="333"/>
      <c r="GCJ45" s="333"/>
      <c r="GCK45" s="333"/>
      <c r="GCL45" s="333"/>
      <c r="GCM45" s="333"/>
      <c r="GCN45" s="333"/>
      <c r="GCO45" s="333"/>
      <c r="GCP45" s="333"/>
      <c r="GCQ45" s="333"/>
      <c r="GCR45" s="333"/>
      <c r="GCS45" s="333"/>
      <c r="GCT45" s="333"/>
      <c r="GCU45" s="333"/>
      <c r="GCV45" s="333"/>
      <c r="GCW45" s="333"/>
      <c r="GCX45" s="333"/>
      <c r="GCY45" s="333"/>
      <c r="GCZ45" s="333"/>
      <c r="GDA45" s="335"/>
      <c r="GDB45" s="336"/>
      <c r="GDC45" s="335"/>
      <c r="GDD45" s="335"/>
      <c r="GDE45" s="366"/>
      <c r="GDF45" s="254"/>
      <c r="GDG45" s="333"/>
      <c r="GDH45" s="333"/>
      <c r="GDI45" s="333"/>
      <c r="GDJ45" s="333"/>
      <c r="GDK45" s="365"/>
      <c r="GDL45" s="365"/>
      <c r="GDM45" s="365"/>
      <c r="GDN45" s="333"/>
      <c r="GDO45" s="333"/>
      <c r="GDP45" s="333"/>
      <c r="GDQ45" s="333"/>
      <c r="GDR45" s="333"/>
      <c r="GDS45" s="333"/>
      <c r="GDT45" s="333"/>
      <c r="GDU45" s="333"/>
      <c r="GDV45" s="333"/>
      <c r="GDW45" s="333"/>
      <c r="GDX45" s="333"/>
      <c r="GDY45" s="333"/>
      <c r="GDZ45" s="333"/>
      <c r="GEA45" s="333"/>
      <c r="GEB45" s="333"/>
      <c r="GEC45" s="333"/>
      <c r="GED45" s="333"/>
      <c r="GEE45" s="333"/>
      <c r="GEF45" s="333"/>
      <c r="GEG45" s="333"/>
      <c r="GEH45" s="333"/>
      <c r="GEI45" s="333"/>
      <c r="GEJ45" s="333"/>
      <c r="GEK45" s="333"/>
      <c r="GEL45" s="333"/>
      <c r="GEM45" s="333"/>
      <c r="GEN45" s="333"/>
      <c r="GEO45" s="333"/>
      <c r="GEP45" s="333"/>
      <c r="GEQ45" s="333"/>
      <c r="GER45" s="333"/>
      <c r="GES45" s="333"/>
      <c r="GET45" s="333"/>
      <c r="GEU45" s="333"/>
      <c r="GEV45" s="333"/>
      <c r="GEW45" s="333"/>
      <c r="GEX45" s="333"/>
      <c r="GEY45" s="333"/>
      <c r="GEZ45" s="333"/>
      <c r="GFA45" s="333"/>
      <c r="GFB45" s="333"/>
      <c r="GFC45" s="333"/>
      <c r="GFD45" s="333"/>
      <c r="GFE45" s="333"/>
      <c r="GFF45" s="333"/>
      <c r="GFG45" s="333"/>
      <c r="GFH45" s="333"/>
      <c r="GFI45" s="333"/>
      <c r="GFJ45" s="333"/>
      <c r="GFK45" s="333"/>
      <c r="GFL45" s="333"/>
      <c r="GFM45" s="333"/>
      <c r="GFN45" s="333"/>
      <c r="GFO45" s="333"/>
      <c r="GFP45" s="333"/>
      <c r="GFQ45" s="333"/>
      <c r="GFR45" s="333"/>
      <c r="GFS45" s="333"/>
      <c r="GFT45" s="333"/>
      <c r="GFU45" s="333"/>
      <c r="GFV45" s="333"/>
      <c r="GFW45" s="333"/>
      <c r="GFX45" s="333"/>
      <c r="GFY45" s="333"/>
      <c r="GFZ45" s="333"/>
      <c r="GGA45" s="333"/>
      <c r="GGB45" s="333"/>
      <c r="GGC45" s="333"/>
      <c r="GGD45" s="333"/>
      <c r="GGE45" s="333"/>
      <c r="GGF45" s="333"/>
      <c r="GGG45" s="333"/>
      <c r="GGH45" s="333"/>
      <c r="GGI45" s="333"/>
      <c r="GGJ45" s="333"/>
      <c r="GGK45" s="333"/>
      <c r="GGL45" s="333"/>
      <c r="GGM45" s="333"/>
      <c r="GGN45" s="333"/>
      <c r="GGO45" s="333"/>
      <c r="GGP45" s="333"/>
      <c r="GGQ45" s="333"/>
      <c r="GGR45" s="333"/>
      <c r="GGS45" s="333"/>
      <c r="GGT45" s="333"/>
      <c r="GGU45" s="333"/>
      <c r="GGV45" s="333"/>
      <c r="GGW45" s="333"/>
      <c r="GGX45" s="333"/>
      <c r="GGY45" s="333"/>
      <c r="GGZ45" s="335"/>
      <c r="GHA45" s="336"/>
      <c r="GHB45" s="335"/>
      <c r="GHC45" s="335"/>
      <c r="GHD45" s="366"/>
      <c r="GHE45" s="254"/>
      <c r="GHF45" s="333"/>
      <c r="GHG45" s="333"/>
      <c r="GHH45" s="333"/>
      <c r="GHI45" s="333"/>
      <c r="GHJ45" s="365"/>
      <c r="GHK45" s="365"/>
      <c r="GHL45" s="365"/>
      <c r="GHM45" s="333"/>
      <c r="GHN45" s="333"/>
      <c r="GHO45" s="333"/>
      <c r="GHP45" s="333"/>
      <c r="GHQ45" s="333"/>
      <c r="GHR45" s="333"/>
      <c r="GHS45" s="333"/>
      <c r="GHT45" s="333"/>
      <c r="GHU45" s="333"/>
      <c r="GHV45" s="333"/>
      <c r="GHW45" s="333"/>
      <c r="GHX45" s="333"/>
      <c r="GHY45" s="333"/>
      <c r="GHZ45" s="333"/>
      <c r="GIA45" s="333"/>
      <c r="GIB45" s="333"/>
      <c r="GIC45" s="333"/>
      <c r="GID45" s="333"/>
      <c r="GIE45" s="333"/>
      <c r="GIF45" s="333"/>
      <c r="GIG45" s="333"/>
      <c r="GIH45" s="333"/>
      <c r="GII45" s="333"/>
      <c r="GIJ45" s="333"/>
      <c r="GIK45" s="333"/>
      <c r="GIL45" s="333"/>
      <c r="GIM45" s="333"/>
      <c r="GIN45" s="333"/>
      <c r="GIO45" s="333"/>
      <c r="GIP45" s="333"/>
      <c r="GIQ45" s="333"/>
      <c r="GIR45" s="333"/>
      <c r="GIS45" s="333"/>
      <c r="GIT45" s="333"/>
      <c r="GIU45" s="333"/>
      <c r="GIV45" s="333"/>
      <c r="GIW45" s="333"/>
      <c r="GIX45" s="333"/>
      <c r="GIY45" s="333"/>
      <c r="GIZ45" s="333"/>
      <c r="GJA45" s="333"/>
      <c r="GJB45" s="333"/>
      <c r="GJC45" s="333"/>
      <c r="GJD45" s="333"/>
      <c r="GJE45" s="333"/>
      <c r="GJF45" s="333"/>
      <c r="GJG45" s="333"/>
      <c r="GJH45" s="333"/>
      <c r="GJI45" s="333"/>
      <c r="GJJ45" s="333"/>
      <c r="GJK45" s="333"/>
      <c r="GJL45" s="333"/>
      <c r="GJM45" s="333"/>
      <c r="GJN45" s="333"/>
      <c r="GJO45" s="333"/>
      <c r="GJP45" s="333"/>
      <c r="GJQ45" s="333"/>
      <c r="GJR45" s="333"/>
      <c r="GJS45" s="333"/>
      <c r="GJT45" s="333"/>
      <c r="GJU45" s="333"/>
      <c r="GJV45" s="333"/>
      <c r="GJW45" s="333"/>
      <c r="GJX45" s="333"/>
      <c r="GJY45" s="333"/>
      <c r="GJZ45" s="333"/>
      <c r="GKA45" s="333"/>
      <c r="GKB45" s="333"/>
      <c r="GKC45" s="333"/>
      <c r="GKD45" s="333"/>
      <c r="GKE45" s="333"/>
      <c r="GKF45" s="333"/>
      <c r="GKG45" s="333"/>
      <c r="GKH45" s="333"/>
      <c r="GKI45" s="333"/>
      <c r="GKJ45" s="333"/>
      <c r="GKK45" s="333"/>
      <c r="GKL45" s="333"/>
      <c r="GKM45" s="333"/>
      <c r="GKN45" s="333"/>
      <c r="GKO45" s="333"/>
      <c r="GKP45" s="333"/>
      <c r="GKQ45" s="333"/>
      <c r="GKR45" s="333"/>
      <c r="GKS45" s="333"/>
      <c r="GKT45" s="333"/>
      <c r="GKU45" s="333"/>
      <c r="GKV45" s="333"/>
      <c r="GKW45" s="333"/>
      <c r="GKX45" s="333"/>
      <c r="GKY45" s="335"/>
      <c r="GKZ45" s="336"/>
      <c r="GLA45" s="335"/>
      <c r="GLB45" s="335"/>
      <c r="GLC45" s="366"/>
      <c r="GLD45" s="254"/>
      <c r="GLE45" s="333"/>
      <c r="GLF45" s="333"/>
      <c r="GLG45" s="333"/>
      <c r="GLH45" s="333"/>
      <c r="GLI45" s="365"/>
      <c r="GLJ45" s="365"/>
      <c r="GLK45" s="365"/>
      <c r="GLL45" s="333"/>
      <c r="GLM45" s="333"/>
      <c r="GLN45" s="333"/>
      <c r="GLO45" s="333"/>
      <c r="GLP45" s="333"/>
      <c r="GLQ45" s="333"/>
      <c r="GLR45" s="333"/>
      <c r="GLS45" s="333"/>
      <c r="GLT45" s="333"/>
      <c r="GLU45" s="333"/>
      <c r="GLV45" s="333"/>
      <c r="GLW45" s="333"/>
      <c r="GLX45" s="333"/>
      <c r="GLY45" s="333"/>
      <c r="GLZ45" s="333"/>
      <c r="GMA45" s="333"/>
      <c r="GMB45" s="333"/>
      <c r="GMC45" s="333"/>
      <c r="GMD45" s="333"/>
      <c r="GME45" s="333"/>
      <c r="GMF45" s="333"/>
      <c r="GMG45" s="333"/>
      <c r="GMH45" s="333"/>
      <c r="GMI45" s="333"/>
      <c r="GMJ45" s="333"/>
      <c r="GMK45" s="333"/>
      <c r="GML45" s="333"/>
      <c r="GMM45" s="333"/>
      <c r="GMN45" s="333"/>
      <c r="GMO45" s="333"/>
      <c r="GMP45" s="333"/>
      <c r="GMQ45" s="333"/>
      <c r="GMR45" s="333"/>
      <c r="GMS45" s="333"/>
      <c r="GMT45" s="333"/>
      <c r="GMU45" s="333"/>
      <c r="GMV45" s="333"/>
      <c r="GMW45" s="333"/>
      <c r="GMX45" s="333"/>
      <c r="GMY45" s="333"/>
      <c r="GMZ45" s="333"/>
      <c r="GNA45" s="333"/>
      <c r="GNB45" s="333"/>
      <c r="GNC45" s="333"/>
      <c r="GND45" s="333"/>
      <c r="GNE45" s="333"/>
      <c r="GNF45" s="333"/>
      <c r="GNG45" s="333"/>
      <c r="GNH45" s="333"/>
      <c r="GNI45" s="333"/>
      <c r="GNJ45" s="333"/>
      <c r="GNK45" s="333"/>
      <c r="GNL45" s="333"/>
      <c r="GNM45" s="333"/>
      <c r="GNN45" s="333"/>
      <c r="GNO45" s="333"/>
      <c r="GNP45" s="333"/>
      <c r="GNQ45" s="333"/>
      <c r="GNR45" s="333"/>
      <c r="GNS45" s="333"/>
      <c r="GNT45" s="333"/>
      <c r="GNU45" s="333"/>
      <c r="GNV45" s="333"/>
      <c r="GNW45" s="333"/>
      <c r="GNX45" s="333"/>
      <c r="GNY45" s="333"/>
      <c r="GNZ45" s="333"/>
      <c r="GOA45" s="333"/>
      <c r="GOB45" s="333"/>
      <c r="GOC45" s="333"/>
      <c r="GOD45" s="333"/>
      <c r="GOE45" s="333"/>
      <c r="GOF45" s="333"/>
      <c r="GOG45" s="333"/>
      <c r="GOH45" s="333"/>
      <c r="GOI45" s="333"/>
      <c r="GOJ45" s="333"/>
      <c r="GOK45" s="333"/>
      <c r="GOL45" s="333"/>
      <c r="GOM45" s="333"/>
      <c r="GON45" s="333"/>
      <c r="GOO45" s="333"/>
      <c r="GOP45" s="333"/>
      <c r="GOQ45" s="333"/>
      <c r="GOR45" s="333"/>
      <c r="GOS45" s="333"/>
      <c r="GOT45" s="333"/>
      <c r="GOU45" s="333"/>
      <c r="GOV45" s="333"/>
      <c r="GOW45" s="333"/>
      <c r="GOX45" s="335"/>
      <c r="GOY45" s="336"/>
      <c r="GOZ45" s="335"/>
      <c r="GPA45" s="335"/>
      <c r="GPB45" s="366"/>
      <c r="GPC45" s="254"/>
      <c r="GPD45" s="333"/>
      <c r="GPE45" s="333"/>
      <c r="GPF45" s="333"/>
      <c r="GPG45" s="333"/>
      <c r="GPH45" s="365"/>
      <c r="GPI45" s="365"/>
      <c r="GPJ45" s="365"/>
      <c r="GPK45" s="333"/>
      <c r="GPL45" s="333"/>
      <c r="GPM45" s="333"/>
      <c r="GPN45" s="333"/>
      <c r="GPO45" s="333"/>
      <c r="GPP45" s="333"/>
      <c r="GPQ45" s="333"/>
      <c r="GPR45" s="333"/>
      <c r="GPS45" s="333"/>
      <c r="GPT45" s="333"/>
      <c r="GPU45" s="333"/>
      <c r="GPV45" s="333"/>
      <c r="GPW45" s="333"/>
      <c r="GPX45" s="333"/>
      <c r="GPY45" s="333"/>
      <c r="GPZ45" s="333"/>
      <c r="GQA45" s="333"/>
      <c r="GQB45" s="333"/>
      <c r="GQC45" s="333"/>
      <c r="GQD45" s="333"/>
      <c r="GQE45" s="333"/>
      <c r="GQF45" s="333"/>
      <c r="GQG45" s="333"/>
      <c r="GQH45" s="333"/>
      <c r="GQI45" s="333"/>
      <c r="GQJ45" s="333"/>
      <c r="GQK45" s="333"/>
      <c r="GQL45" s="333"/>
      <c r="GQM45" s="333"/>
      <c r="GQN45" s="333"/>
      <c r="GQO45" s="333"/>
      <c r="GQP45" s="333"/>
      <c r="GQQ45" s="333"/>
      <c r="GQR45" s="333"/>
      <c r="GQS45" s="333"/>
      <c r="GQT45" s="333"/>
      <c r="GQU45" s="333"/>
      <c r="GQV45" s="333"/>
      <c r="GQW45" s="333"/>
      <c r="GQX45" s="333"/>
      <c r="GQY45" s="333"/>
      <c r="GQZ45" s="333"/>
      <c r="GRA45" s="333"/>
      <c r="GRB45" s="333"/>
      <c r="GRC45" s="333"/>
      <c r="GRD45" s="333"/>
      <c r="GRE45" s="333"/>
      <c r="GRF45" s="333"/>
      <c r="GRG45" s="333"/>
      <c r="GRH45" s="333"/>
      <c r="GRI45" s="333"/>
      <c r="GRJ45" s="333"/>
      <c r="GRK45" s="333"/>
      <c r="GRL45" s="333"/>
      <c r="GRM45" s="333"/>
      <c r="GRN45" s="333"/>
      <c r="GRO45" s="333"/>
      <c r="GRP45" s="333"/>
      <c r="GRQ45" s="333"/>
      <c r="GRR45" s="333"/>
      <c r="GRS45" s="333"/>
      <c r="GRT45" s="333"/>
      <c r="GRU45" s="333"/>
      <c r="GRV45" s="333"/>
      <c r="GRW45" s="333"/>
      <c r="GRX45" s="333"/>
      <c r="GRY45" s="333"/>
      <c r="GRZ45" s="333"/>
      <c r="GSA45" s="333"/>
      <c r="GSB45" s="333"/>
      <c r="GSC45" s="333"/>
      <c r="GSD45" s="333"/>
      <c r="GSE45" s="333"/>
      <c r="GSF45" s="333"/>
      <c r="GSG45" s="333"/>
      <c r="GSH45" s="333"/>
      <c r="GSI45" s="333"/>
      <c r="GSJ45" s="333"/>
      <c r="GSK45" s="333"/>
      <c r="GSL45" s="333"/>
      <c r="GSM45" s="333"/>
      <c r="GSN45" s="333"/>
      <c r="GSO45" s="333"/>
      <c r="GSP45" s="333"/>
      <c r="GSQ45" s="333"/>
      <c r="GSR45" s="333"/>
      <c r="GSS45" s="333"/>
      <c r="GST45" s="333"/>
      <c r="GSU45" s="333"/>
      <c r="GSV45" s="333"/>
      <c r="GSW45" s="335"/>
      <c r="GSX45" s="336"/>
      <c r="GSY45" s="335"/>
      <c r="GSZ45" s="335"/>
      <c r="GTA45" s="366"/>
      <c r="GTB45" s="254"/>
      <c r="GTC45" s="333"/>
      <c r="GTD45" s="333"/>
      <c r="GTE45" s="333"/>
      <c r="GTF45" s="333"/>
      <c r="GTG45" s="365"/>
      <c r="GTH45" s="365"/>
      <c r="GTI45" s="365"/>
      <c r="GTJ45" s="333"/>
      <c r="GTK45" s="333"/>
      <c r="GTL45" s="333"/>
      <c r="GTM45" s="333"/>
      <c r="GTN45" s="333"/>
      <c r="GTO45" s="333"/>
      <c r="GTP45" s="333"/>
      <c r="GTQ45" s="333"/>
      <c r="GTR45" s="333"/>
      <c r="GTS45" s="333"/>
      <c r="GTT45" s="333"/>
      <c r="GTU45" s="333"/>
      <c r="GTV45" s="333"/>
      <c r="GTW45" s="333"/>
      <c r="GTX45" s="333"/>
      <c r="GTY45" s="333"/>
      <c r="GTZ45" s="333"/>
      <c r="GUA45" s="333"/>
      <c r="GUB45" s="333"/>
      <c r="GUC45" s="333"/>
      <c r="GUD45" s="333"/>
      <c r="GUE45" s="333"/>
      <c r="GUF45" s="333"/>
      <c r="GUG45" s="333"/>
      <c r="GUH45" s="333"/>
      <c r="GUI45" s="333"/>
      <c r="GUJ45" s="333"/>
      <c r="GUK45" s="333"/>
      <c r="GUL45" s="333"/>
      <c r="GUM45" s="333"/>
      <c r="GUN45" s="333"/>
      <c r="GUO45" s="333"/>
      <c r="GUP45" s="333"/>
      <c r="GUQ45" s="333"/>
      <c r="GUR45" s="333"/>
      <c r="GUS45" s="333"/>
      <c r="GUT45" s="333"/>
      <c r="GUU45" s="333"/>
      <c r="GUV45" s="333"/>
      <c r="GUW45" s="333"/>
      <c r="GUX45" s="333"/>
      <c r="GUY45" s="333"/>
      <c r="GUZ45" s="333"/>
      <c r="GVA45" s="333"/>
      <c r="GVB45" s="333"/>
      <c r="GVC45" s="333"/>
      <c r="GVD45" s="333"/>
      <c r="GVE45" s="333"/>
      <c r="GVF45" s="333"/>
      <c r="GVG45" s="333"/>
      <c r="GVH45" s="333"/>
      <c r="GVI45" s="333"/>
      <c r="GVJ45" s="333"/>
      <c r="GVK45" s="333"/>
      <c r="GVL45" s="333"/>
      <c r="GVM45" s="333"/>
      <c r="GVN45" s="333"/>
      <c r="GVO45" s="333"/>
      <c r="GVP45" s="333"/>
      <c r="GVQ45" s="333"/>
      <c r="GVR45" s="333"/>
      <c r="GVS45" s="333"/>
      <c r="GVT45" s="333"/>
      <c r="GVU45" s="333"/>
      <c r="GVV45" s="333"/>
      <c r="GVW45" s="333"/>
      <c r="GVX45" s="333"/>
      <c r="GVY45" s="333"/>
      <c r="GVZ45" s="333"/>
      <c r="GWA45" s="333"/>
      <c r="GWB45" s="333"/>
      <c r="GWC45" s="333"/>
      <c r="GWD45" s="333"/>
      <c r="GWE45" s="333"/>
      <c r="GWF45" s="333"/>
      <c r="GWG45" s="333"/>
      <c r="GWH45" s="333"/>
      <c r="GWI45" s="333"/>
      <c r="GWJ45" s="333"/>
      <c r="GWK45" s="333"/>
      <c r="GWL45" s="333"/>
      <c r="GWM45" s="333"/>
      <c r="GWN45" s="333"/>
      <c r="GWO45" s="333"/>
      <c r="GWP45" s="333"/>
      <c r="GWQ45" s="333"/>
      <c r="GWR45" s="333"/>
      <c r="GWS45" s="333"/>
      <c r="GWT45" s="333"/>
      <c r="GWU45" s="333"/>
      <c r="GWV45" s="335"/>
      <c r="GWW45" s="336"/>
      <c r="GWX45" s="335"/>
      <c r="GWY45" s="335"/>
      <c r="GWZ45" s="366"/>
      <c r="GXA45" s="254"/>
      <c r="GXB45" s="333"/>
      <c r="GXC45" s="333"/>
      <c r="GXD45" s="333"/>
      <c r="GXE45" s="333"/>
      <c r="GXF45" s="365"/>
      <c r="GXG45" s="365"/>
      <c r="GXH45" s="365"/>
      <c r="GXI45" s="333"/>
      <c r="GXJ45" s="333"/>
      <c r="GXK45" s="333"/>
      <c r="GXL45" s="333"/>
      <c r="GXM45" s="333"/>
      <c r="GXN45" s="333"/>
      <c r="GXO45" s="333"/>
      <c r="GXP45" s="333"/>
      <c r="GXQ45" s="333"/>
      <c r="GXR45" s="333"/>
      <c r="GXS45" s="333"/>
      <c r="GXT45" s="333"/>
      <c r="GXU45" s="333"/>
      <c r="GXV45" s="333"/>
      <c r="GXW45" s="333"/>
      <c r="GXX45" s="333"/>
      <c r="GXY45" s="333"/>
      <c r="GXZ45" s="333"/>
      <c r="GYA45" s="333"/>
      <c r="GYB45" s="333"/>
      <c r="GYC45" s="333"/>
      <c r="GYD45" s="333"/>
      <c r="GYE45" s="333"/>
      <c r="GYF45" s="333"/>
      <c r="GYG45" s="333"/>
      <c r="GYH45" s="333"/>
      <c r="GYI45" s="333"/>
      <c r="GYJ45" s="333"/>
      <c r="GYK45" s="333"/>
      <c r="GYL45" s="333"/>
      <c r="GYM45" s="333"/>
      <c r="GYN45" s="333"/>
      <c r="GYO45" s="333"/>
      <c r="GYP45" s="333"/>
      <c r="GYQ45" s="333"/>
      <c r="GYR45" s="333"/>
      <c r="GYS45" s="333"/>
      <c r="GYT45" s="333"/>
      <c r="GYU45" s="333"/>
      <c r="GYV45" s="333"/>
      <c r="GYW45" s="333"/>
      <c r="GYX45" s="333"/>
      <c r="GYY45" s="333"/>
      <c r="GYZ45" s="333"/>
      <c r="GZA45" s="333"/>
      <c r="GZB45" s="333"/>
      <c r="GZC45" s="333"/>
      <c r="GZD45" s="333"/>
      <c r="GZE45" s="333"/>
      <c r="GZF45" s="333"/>
      <c r="GZG45" s="333"/>
      <c r="GZH45" s="333"/>
      <c r="GZI45" s="333"/>
      <c r="GZJ45" s="333"/>
      <c r="GZK45" s="333"/>
      <c r="GZL45" s="333"/>
      <c r="GZM45" s="333"/>
      <c r="GZN45" s="333"/>
      <c r="GZO45" s="333"/>
      <c r="GZP45" s="333"/>
      <c r="GZQ45" s="333"/>
      <c r="GZR45" s="333"/>
      <c r="GZS45" s="333"/>
      <c r="GZT45" s="333"/>
      <c r="GZU45" s="333"/>
      <c r="GZV45" s="333"/>
      <c r="GZW45" s="333"/>
      <c r="GZX45" s="333"/>
      <c r="GZY45" s="333"/>
      <c r="GZZ45" s="333"/>
      <c r="HAA45" s="333"/>
      <c r="HAB45" s="333"/>
      <c r="HAC45" s="333"/>
      <c r="HAD45" s="333"/>
      <c r="HAE45" s="333"/>
      <c r="HAF45" s="333"/>
      <c r="HAG45" s="333"/>
      <c r="HAH45" s="333"/>
      <c r="HAI45" s="333"/>
      <c r="HAJ45" s="333"/>
      <c r="HAK45" s="333"/>
      <c r="HAL45" s="333"/>
      <c r="HAM45" s="333"/>
      <c r="HAN45" s="333"/>
      <c r="HAO45" s="333"/>
      <c r="HAP45" s="333"/>
      <c r="HAQ45" s="333"/>
      <c r="HAR45" s="333"/>
      <c r="HAS45" s="333"/>
      <c r="HAT45" s="333"/>
      <c r="HAU45" s="335"/>
      <c r="HAV45" s="336"/>
      <c r="HAW45" s="335"/>
      <c r="HAX45" s="335"/>
      <c r="HAY45" s="366"/>
      <c r="HAZ45" s="254"/>
      <c r="HBA45" s="333"/>
      <c r="HBB45" s="333"/>
      <c r="HBC45" s="333"/>
      <c r="HBD45" s="333"/>
      <c r="HBE45" s="365"/>
      <c r="HBF45" s="365"/>
      <c r="HBG45" s="365"/>
      <c r="HBH45" s="333"/>
      <c r="HBI45" s="333"/>
      <c r="HBJ45" s="333"/>
      <c r="HBK45" s="333"/>
      <c r="HBL45" s="333"/>
      <c r="HBM45" s="333"/>
      <c r="HBN45" s="333"/>
      <c r="HBO45" s="333"/>
      <c r="HBP45" s="333"/>
      <c r="HBQ45" s="333"/>
      <c r="HBR45" s="333"/>
      <c r="HBS45" s="333"/>
      <c r="HBT45" s="333"/>
      <c r="HBU45" s="333"/>
      <c r="HBV45" s="333"/>
      <c r="HBW45" s="333"/>
      <c r="HBX45" s="333"/>
      <c r="HBY45" s="333"/>
      <c r="HBZ45" s="333"/>
      <c r="HCA45" s="333"/>
      <c r="HCB45" s="333"/>
      <c r="HCC45" s="333"/>
      <c r="HCD45" s="333"/>
      <c r="HCE45" s="333"/>
      <c r="HCF45" s="333"/>
      <c r="HCG45" s="333"/>
      <c r="HCH45" s="333"/>
      <c r="HCI45" s="333"/>
      <c r="HCJ45" s="333"/>
      <c r="HCK45" s="333"/>
      <c r="HCL45" s="333"/>
      <c r="HCM45" s="333"/>
      <c r="HCN45" s="333"/>
      <c r="HCO45" s="333"/>
      <c r="HCP45" s="333"/>
      <c r="HCQ45" s="333"/>
      <c r="HCR45" s="333"/>
      <c r="HCS45" s="333"/>
      <c r="HCT45" s="333"/>
      <c r="HCU45" s="333"/>
      <c r="HCV45" s="333"/>
      <c r="HCW45" s="333"/>
      <c r="HCX45" s="333"/>
      <c r="HCY45" s="333"/>
      <c r="HCZ45" s="333"/>
      <c r="HDA45" s="333"/>
      <c r="HDB45" s="333"/>
      <c r="HDC45" s="333"/>
      <c r="HDD45" s="333"/>
      <c r="HDE45" s="333"/>
      <c r="HDF45" s="333"/>
      <c r="HDG45" s="333"/>
      <c r="HDH45" s="333"/>
      <c r="HDI45" s="333"/>
      <c r="HDJ45" s="333"/>
      <c r="HDK45" s="333"/>
      <c r="HDL45" s="333"/>
      <c r="HDM45" s="333"/>
      <c r="HDN45" s="333"/>
      <c r="HDO45" s="333"/>
      <c r="HDP45" s="333"/>
      <c r="HDQ45" s="333"/>
      <c r="HDR45" s="333"/>
      <c r="HDS45" s="333"/>
      <c r="HDT45" s="333"/>
      <c r="HDU45" s="333"/>
      <c r="HDV45" s="333"/>
      <c r="HDW45" s="333"/>
      <c r="HDX45" s="333"/>
      <c r="HDY45" s="333"/>
      <c r="HDZ45" s="333"/>
      <c r="HEA45" s="333"/>
      <c r="HEB45" s="333"/>
      <c r="HEC45" s="333"/>
      <c r="HED45" s="333"/>
      <c r="HEE45" s="333"/>
      <c r="HEF45" s="333"/>
      <c r="HEG45" s="333"/>
      <c r="HEH45" s="333"/>
      <c r="HEI45" s="333"/>
      <c r="HEJ45" s="333"/>
      <c r="HEK45" s="333"/>
      <c r="HEL45" s="333"/>
      <c r="HEM45" s="333"/>
      <c r="HEN45" s="333"/>
      <c r="HEO45" s="333"/>
      <c r="HEP45" s="333"/>
      <c r="HEQ45" s="333"/>
      <c r="HER45" s="333"/>
      <c r="HES45" s="333"/>
      <c r="HET45" s="335"/>
      <c r="HEU45" s="336"/>
      <c r="HEV45" s="335"/>
      <c r="HEW45" s="335"/>
      <c r="HEX45" s="366"/>
      <c r="HEY45" s="254"/>
      <c r="HEZ45" s="333"/>
      <c r="HFA45" s="333"/>
      <c r="HFB45" s="333"/>
      <c r="HFC45" s="333"/>
      <c r="HFD45" s="365"/>
      <c r="HFE45" s="365"/>
      <c r="HFF45" s="365"/>
      <c r="HFG45" s="333"/>
      <c r="HFH45" s="333"/>
      <c r="HFI45" s="333"/>
      <c r="HFJ45" s="333"/>
      <c r="HFK45" s="333"/>
      <c r="HFL45" s="333"/>
      <c r="HFM45" s="333"/>
      <c r="HFN45" s="333"/>
      <c r="HFO45" s="333"/>
      <c r="HFP45" s="333"/>
      <c r="HFQ45" s="333"/>
      <c r="HFR45" s="333"/>
      <c r="HFS45" s="333"/>
      <c r="HFT45" s="333"/>
      <c r="HFU45" s="333"/>
      <c r="HFV45" s="333"/>
      <c r="HFW45" s="333"/>
      <c r="HFX45" s="333"/>
      <c r="HFY45" s="333"/>
      <c r="HFZ45" s="333"/>
      <c r="HGA45" s="333"/>
      <c r="HGB45" s="333"/>
      <c r="HGC45" s="333"/>
      <c r="HGD45" s="333"/>
      <c r="HGE45" s="333"/>
      <c r="HGF45" s="333"/>
      <c r="HGG45" s="333"/>
      <c r="HGH45" s="333"/>
      <c r="HGI45" s="333"/>
      <c r="HGJ45" s="333"/>
      <c r="HGK45" s="333"/>
      <c r="HGL45" s="333"/>
      <c r="HGM45" s="333"/>
      <c r="HGN45" s="333"/>
      <c r="HGO45" s="333"/>
      <c r="HGP45" s="333"/>
      <c r="HGQ45" s="333"/>
      <c r="HGR45" s="333"/>
      <c r="HGS45" s="333"/>
      <c r="HGT45" s="333"/>
      <c r="HGU45" s="333"/>
      <c r="HGV45" s="333"/>
      <c r="HGW45" s="333"/>
      <c r="HGX45" s="333"/>
      <c r="HGY45" s="333"/>
      <c r="HGZ45" s="333"/>
      <c r="HHA45" s="333"/>
      <c r="HHB45" s="333"/>
      <c r="HHC45" s="333"/>
      <c r="HHD45" s="333"/>
      <c r="HHE45" s="333"/>
      <c r="HHF45" s="333"/>
      <c r="HHG45" s="333"/>
      <c r="HHH45" s="333"/>
      <c r="HHI45" s="333"/>
      <c r="HHJ45" s="333"/>
      <c r="HHK45" s="333"/>
      <c r="HHL45" s="333"/>
      <c r="HHM45" s="333"/>
      <c r="HHN45" s="333"/>
      <c r="HHO45" s="333"/>
      <c r="HHP45" s="333"/>
      <c r="HHQ45" s="333"/>
      <c r="HHR45" s="333"/>
      <c r="HHS45" s="333"/>
      <c r="HHT45" s="333"/>
      <c r="HHU45" s="333"/>
      <c r="HHV45" s="333"/>
      <c r="HHW45" s="333"/>
      <c r="HHX45" s="333"/>
      <c r="HHY45" s="333"/>
      <c r="HHZ45" s="333"/>
      <c r="HIA45" s="333"/>
      <c r="HIB45" s="333"/>
      <c r="HIC45" s="333"/>
      <c r="HID45" s="333"/>
      <c r="HIE45" s="333"/>
      <c r="HIF45" s="333"/>
      <c r="HIG45" s="333"/>
      <c r="HIH45" s="333"/>
      <c r="HII45" s="333"/>
      <c r="HIJ45" s="333"/>
      <c r="HIK45" s="333"/>
      <c r="HIL45" s="333"/>
      <c r="HIM45" s="333"/>
      <c r="HIN45" s="333"/>
      <c r="HIO45" s="333"/>
      <c r="HIP45" s="333"/>
      <c r="HIQ45" s="333"/>
      <c r="HIR45" s="333"/>
      <c r="HIS45" s="335"/>
      <c r="HIT45" s="336"/>
      <c r="HIU45" s="335"/>
      <c r="HIV45" s="335"/>
      <c r="HIW45" s="366"/>
      <c r="HIX45" s="254"/>
      <c r="HIY45" s="333"/>
      <c r="HIZ45" s="333"/>
      <c r="HJA45" s="333"/>
      <c r="HJB45" s="333"/>
      <c r="HJC45" s="365"/>
      <c r="HJD45" s="365"/>
      <c r="HJE45" s="365"/>
      <c r="HJF45" s="333"/>
      <c r="HJG45" s="333"/>
      <c r="HJH45" s="333"/>
      <c r="HJI45" s="333"/>
      <c r="HJJ45" s="333"/>
      <c r="HJK45" s="333"/>
      <c r="HJL45" s="333"/>
      <c r="HJM45" s="333"/>
      <c r="HJN45" s="333"/>
      <c r="HJO45" s="333"/>
      <c r="HJP45" s="333"/>
      <c r="HJQ45" s="333"/>
      <c r="HJR45" s="333"/>
      <c r="HJS45" s="333"/>
      <c r="HJT45" s="333"/>
      <c r="HJU45" s="333"/>
      <c r="HJV45" s="333"/>
      <c r="HJW45" s="333"/>
      <c r="HJX45" s="333"/>
      <c r="HJY45" s="333"/>
      <c r="HJZ45" s="333"/>
      <c r="HKA45" s="333"/>
      <c r="HKB45" s="333"/>
      <c r="HKC45" s="333"/>
      <c r="HKD45" s="333"/>
      <c r="HKE45" s="333"/>
      <c r="HKF45" s="333"/>
      <c r="HKG45" s="333"/>
      <c r="HKH45" s="333"/>
      <c r="HKI45" s="333"/>
      <c r="HKJ45" s="333"/>
      <c r="HKK45" s="333"/>
      <c r="HKL45" s="333"/>
      <c r="HKM45" s="333"/>
      <c r="HKN45" s="333"/>
      <c r="HKO45" s="333"/>
      <c r="HKP45" s="333"/>
      <c r="HKQ45" s="333"/>
      <c r="HKR45" s="333"/>
      <c r="HKS45" s="333"/>
      <c r="HKT45" s="333"/>
      <c r="HKU45" s="333"/>
      <c r="HKV45" s="333"/>
      <c r="HKW45" s="333"/>
      <c r="HKX45" s="333"/>
      <c r="HKY45" s="333"/>
      <c r="HKZ45" s="333"/>
      <c r="HLA45" s="333"/>
      <c r="HLB45" s="333"/>
      <c r="HLC45" s="333"/>
      <c r="HLD45" s="333"/>
      <c r="HLE45" s="333"/>
      <c r="HLF45" s="333"/>
      <c r="HLG45" s="333"/>
      <c r="HLH45" s="333"/>
      <c r="HLI45" s="333"/>
      <c r="HLJ45" s="333"/>
      <c r="HLK45" s="333"/>
      <c r="HLL45" s="333"/>
      <c r="HLM45" s="333"/>
      <c r="HLN45" s="333"/>
      <c r="HLO45" s="333"/>
      <c r="HLP45" s="333"/>
      <c r="HLQ45" s="333"/>
      <c r="HLR45" s="333"/>
      <c r="HLS45" s="333"/>
      <c r="HLT45" s="333"/>
      <c r="HLU45" s="333"/>
      <c r="HLV45" s="333"/>
      <c r="HLW45" s="333"/>
      <c r="HLX45" s="333"/>
      <c r="HLY45" s="333"/>
      <c r="HLZ45" s="333"/>
      <c r="HMA45" s="333"/>
      <c r="HMB45" s="333"/>
      <c r="HMC45" s="333"/>
      <c r="HMD45" s="333"/>
      <c r="HME45" s="333"/>
      <c r="HMF45" s="333"/>
      <c r="HMG45" s="333"/>
      <c r="HMH45" s="333"/>
      <c r="HMI45" s="333"/>
      <c r="HMJ45" s="333"/>
      <c r="HMK45" s="333"/>
      <c r="HML45" s="333"/>
      <c r="HMM45" s="333"/>
      <c r="HMN45" s="333"/>
      <c r="HMO45" s="333"/>
      <c r="HMP45" s="333"/>
      <c r="HMQ45" s="333"/>
      <c r="HMR45" s="335"/>
      <c r="HMS45" s="336"/>
      <c r="HMT45" s="335"/>
      <c r="HMU45" s="335"/>
      <c r="HMV45" s="366"/>
      <c r="HMW45" s="254"/>
      <c r="HMX45" s="333"/>
      <c r="HMY45" s="333"/>
      <c r="HMZ45" s="333"/>
      <c r="HNA45" s="333"/>
      <c r="HNB45" s="365"/>
      <c r="HNC45" s="365"/>
      <c r="HND45" s="365"/>
      <c r="HNE45" s="333"/>
      <c r="HNF45" s="333"/>
      <c r="HNG45" s="333"/>
      <c r="HNH45" s="333"/>
      <c r="HNI45" s="333"/>
      <c r="HNJ45" s="333"/>
      <c r="HNK45" s="333"/>
      <c r="HNL45" s="333"/>
      <c r="HNM45" s="333"/>
      <c r="HNN45" s="333"/>
      <c r="HNO45" s="333"/>
      <c r="HNP45" s="333"/>
      <c r="HNQ45" s="333"/>
      <c r="HNR45" s="333"/>
      <c r="HNS45" s="333"/>
      <c r="HNT45" s="333"/>
      <c r="HNU45" s="333"/>
      <c r="HNV45" s="333"/>
      <c r="HNW45" s="333"/>
      <c r="HNX45" s="333"/>
      <c r="HNY45" s="333"/>
      <c r="HNZ45" s="333"/>
      <c r="HOA45" s="333"/>
      <c r="HOB45" s="333"/>
      <c r="HOC45" s="333"/>
      <c r="HOD45" s="333"/>
      <c r="HOE45" s="333"/>
      <c r="HOF45" s="333"/>
      <c r="HOG45" s="333"/>
      <c r="HOH45" s="333"/>
      <c r="HOI45" s="333"/>
      <c r="HOJ45" s="333"/>
      <c r="HOK45" s="333"/>
      <c r="HOL45" s="333"/>
      <c r="HOM45" s="333"/>
      <c r="HON45" s="333"/>
      <c r="HOO45" s="333"/>
      <c r="HOP45" s="333"/>
      <c r="HOQ45" s="333"/>
      <c r="HOR45" s="333"/>
      <c r="HOS45" s="333"/>
      <c r="HOT45" s="333"/>
      <c r="HOU45" s="333"/>
      <c r="HOV45" s="333"/>
      <c r="HOW45" s="333"/>
      <c r="HOX45" s="333"/>
      <c r="HOY45" s="333"/>
      <c r="HOZ45" s="333"/>
      <c r="HPA45" s="333"/>
      <c r="HPB45" s="333"/>
      <c r="HPC45" s="333"/>
      <c r="HPD45" s="333"/>
      <c r="HPE45" s="333"/>
      <c r="HPF45" s="333"/>
      <c r="HPG45" s="333"/>
      <c r="HPH45" s="333"/>
      <c r="HPI45" s="333"/>
      <c r="HPJ45" s="333"/>
      <c r="HPK45" s="333"/>
      <c r="HPL45" s="333"/>
      <c r="HPM45" s="333"/>
      <c r="HPN45" s="333"/>
      <c r="HPO45" s="333"/>
      <c r="HPP45" s="333"/>
      <c r="HPQ45" s="333"/>
      <c r="HPR45" s="333"/>
      <c r="HPS45" s="333"/>
      <c r="HPT45" s="333"/>
      <c r="HPU45" s="333"/>
      <c r="HPV45" s="333"/>
      <c r="HPW45" s="333"/>
      <c r="HPX45" s="333"/>
      <c r="HPY45" s="333"/>
      <c r="HPZ45" s="333"/>
      <c r="HQA45" s="333"/>
      <c r="HQB45" s="333"/>
      <c r="HQC45" s="333"/>
      <c r="HQD45" s="333"/>
      <c r="HQE45" s="333"/>
      <c r="HQF45" s="333"/>
      <c r="HQG45" s="333"/>
      <c r="HQH45" s="333"/>
      <c r="HQI45" s="333"/>
      <c r="HQJ45" s="333"/>
      <c r="HQK45" s="333"/>
      <c r="HQL45" s="333"/>
      <c r="HQM45" s="333"/>
      <c r="HQN45" s="333"/>
      <c r="HQO45" s="333"/>
      <c r="HQP45" s="333"/>
      <c r="HQQ45" s="335"/>
      <c r="HQR45" s="336"/>
      <c r="HQS45" s="335"/>
      <c r="HQT45" s="335"/>
      <c r="HQU45" s="366"/>
      <c r="HQV45" s="254"/>
      <c r="HQW45" s="333"/>
      <c r="HQX45" s="333"/>
      <c r="HQY45" s="333"/>
      <c r="HQZ45" s="333"/>
      <c r="HRA45" s="365"/>
      <c r="HRB45" s="365"/>
      <c r="HRC45" s="365"/>
      <c r="HRD45" s="333"/>
      <c r="HRE45" s="333"/>
      <c r="HRF45" s="333"/>
      <c r="HRG45" s="333"/>
      <c r="HRH45" s="333"/>
      <c r="HRI45" s="333"/>
      <c r="HRJ45" s="333"/>
      <c r="HRK45" s="333"/>
      <c r="HRL45" s="333"/>
      <c r="HRM45" s="333"/>
      <c r="HRN45" s="333"/>
      <c r="HRO45" s="333"/>
      <c r="HRP45" s="333"/>
      <c r="HRQ45" s="333"/>
      <c r="HRR45" s="333"/>
      <c r="HRS45" s="333"/>
      <c r="HRT45" s="333"/>
      <c r="HRU45" s="333"/>
      <c r="HRV45" s="333"/>
      <c r="HRW45" s="333"/>
      <c r="HRX45" s="333"/>
      <c r="HRY45" s="333"/>
      <c r="HRZ45" s="333"/>
      <c r="HSA45" s="333"/>
      <c r="HSB45" s="333"/>
      <c r="HSC45" s="333"/>
      <c r="HSD45" s="333"/>
      <c r="HSE45" s="333"/>
      <c r="HSF45" s="333"/>
      <c r="HSG45" s="333"/>
      <c r="HSH45" s="333"/>
      <c r="HSI45" s="333"/>
      <c r="HSJ45" s="333"/>
      <c r="HSK45" s="333"/>
      <c r="HSL45" s="333"/>
      <c r="HSM45" s="333"/>
      <c r="HSN45" s="333"/>
      <c r="HSO45" s="333"/>
      <c r="HSP45" s="333"/>
      <c r="HSQ45" s="333"/>
      <c r="HSR45" s="333"/>
      <c r="HSS45" s="333"/>
      <c r="HST45" s="333"/>
      <c r="HSU45" s="333"/>
      <c r="HSV45" s="333"/>
      <c r="HSW45" s="333"/>
      <c r="HSX45" s="333"/>
      <c r="HSY45" s="333"/>
      <c r="HSZ45" s="333"/>
      <c r="HTA45" s="333"/>
      <c r="HTB45" s="333"/>
      <c r="HTC45" s="333"/>
      <c r="HTD45" s="333"/>
      <c r="HTE45" s="333"/>
      <c r="HTF45" s="333"/>
      <c r="HTG45" s="333"/>
      <c r="HTH45" s="333"/>
      <c r="HTI45" s="333"/>
      <c r="HTJ45" s="333"/>
      <c r="HTK45" s="333"/>
      <c r="HTL45" s="333"/>
      <c r="HTM45" s="333"/>
      <c r="HTN45" s="333"/>
      <c r="HTO45" s="333"/>
      <c r="HTP45" s="333"/>
      <c r="HTQ45" s="333"/>
      <c r="HTR45" s="333"/>
      <c r="HTS45" s="333"/>
      <c r="HTT45" s="333"/>
      <c r="HTU45" s="333"/>
      <c r="HTV45" s="333"/>
      <c r="HTW45" s="333"/>
      <c r="HTX45" s="333"/>
      <c r="HTY45" s="333"/>
      <c r="HTZ45" s="333"/>
      <c r="HUA45" s="333"/>
      <c r="HUB45" s="333"/>
      <c r="HUC45" s="333"/>
      <c r="HUD45" s="333"/>
      <c r="HUE45" s="333"/>
      <c r="HUF45" s="333"/>
      <c r="HUG45" s="333"/>
      <c r="HUH45" s="333"/>
      <c r="HUI45" s="333"/>
      <c r="HUJ45" s="333"/>
      <c r="HUK45" s="333"/>
      <c r="HUL45" s="333"/>
      <c r="HUM45" s="333"/>
      <c r="HUN45" s="333"/>
      <c r="HUO45" s="333"/>
      <c r="HUP45" s="335"/>
      <c r="HUQ45" s="336"/>
      <c r="HUR45" s="335"/>
      <c r="HUS45" s="335"/>
      <c r="HUT45" s="366"/>
      <c r="HUU45" s="254"/>
      <c r="HUV45" s="333"/>
      <c r="HUW45" s="333"/>
      <c r="HUX45" s="333"/>
      <c r="HUY45" s="333"/>
      <c r="HUZ45" s="365"/>
      <c r="HVA45" s="365"/>
      <c r="HVB45" s="365"/>
      <c r="HVC45" s="333"/>
      <c r="HVD45" s="333"/>
      <c r="HVE45" s="333"/>
      <c r="HVF45" s="333"/>
      <c r="HVG45" s="333"/>
      <c r="HVH45" s="333"/>
      <c r="HVI45" s="333"/>
      <c r="HVJ45" s="333"/>
      <c r="HVK45" s="333"/>
      <c r="HVL45" s="333"/>
      <c r="HVM45" s="333"/>
      <c r="HVN45" s="333"/>
      <c r="HVO45" s="333"/>
      <c r="HVP45" s="333"/>
      <c r="HVQ45" s="333"/>
      <c r="HVR45" s="333"/>
      <c r="HVS45" s="333"/>
      <c r="HVT45" s="333"/>
      <c r="HVU45" s="333"/>
      <c r="HVV45" s="333"/>
      <c r="HVW45" s="333"/>
      <c r="HVX45" s="333"/>
      <c r="HVY45" s="333"/>
      <c r="HVZ45" s="333"/>
      <c r="HWA45" s="333"/>
      <c r="HWB45" s="333"/>
      <c r="HWC45" s="333"/>
      <c r="HWD45" s="333"/>
      <c r="HWE45" s="333"/>
      <c r="HWF45" s="333"/>
      <c r="HWG45" s="333"/>
      <c r="HWH45" s="333"/>
      <c r="HWI45" s="333"/>
      <c r="HWJ45" s="333"/>
      <c r="HWK45" s="333"/>
      <c r="HWL45" s="333"/>
      <c r="HWM45" s="333"/>
      <c r="HWN45" s="333"/>
      <c r="HWO45" s="333"/>
      <c r="HWP45" s="333"/>
      <c r="HWQ45" s="333"/>
      <c r="HWR45" s="333"/>
      <c r="HWS45" s="333"/>
      <c r="HWT45" s="333"/>
      <c r="HWU45" s="333"/>
      <c r="HWV45" s="333"/>
      <c r="HWW45" s="333"/>
      <c r="HWX45" s="333"/>
      <c r="HWY45" s="333"/>
      <c r="HWZ45" s="333"/>
      <c r="HXA45" s="333"/>
      <c r="HXB45" s="333"/>
      <c r="HXC45" s="333"/>
      <c r="HXD45" s="333"/>
      <c r="HXE45" s="333"/>
      <c r="HXF45" s="333"/>
      <c r="HXG45" s="333"/>
      <c r="HXH45" s="333"/>
      <c r="HXI45" s="333"/>
      <c r="HXJ45" s="333"/>
      <c r="HXK45" s="333"/>
      <c r="HXL45" s="333"/>
      <c r="HXM45" s="333"/>
      <c r="HXN45" s="333"/>
      <c r="HXO45" s="333"/>
      <c r="HXP45" s="333"/>
      <c r="HXQ45" s="333"/>
      <c r="HXR45" s="333"/>
      <c r="HXS45" s="333"/>
      <c r="HXT45" s="333"/>
      <c r="HXU45" s="333"/>
      <c r="HXV45" s="333"/>
      <c r="HXW45" s="333"/>
      <c r="HXX45" s="333"/>
      <c r="HXY45" s="333"/>
      <c r="HXZ45" s="333"/>
      <c r="HYA45" s="333"/>
      <c r="HYB45" s="333"/>
      <c r="HYC45" s="333"/>
      <c r="HYD45" s="333"/>
      <c r="HYE45" s="333"/>
      <c r="HYF45" s="333"/>
      <c r="HYG45" s="333"/>
      <c r="HYH45" s="333"/>
      <c r="HYI45" s="333"/>
      <c r="HYJ45" s="333"/>
      <c r="HYK45" s="333"/>
      <c r="HYL45" s="333"/>
      <c r="HYM45" s="333"/>
      <c r="HYN45" s="333"/>
      <c r="HYO45" s="335"/>
      <c r="HYP45" s="336"/>
      <c r="HYQ45" s="335"/>
      <c r="HYR45" s="335"/>
      <c r="HYS45" s="366"/>
      <c r="HYT45" s="254"/>
      <c r="HYU45" s="333"/>
      <c r="HYV45" s="333"/>
      <c r="HYW45" s="333"/>
      <c r="HYX45" s="333"/>
      <c r="HYY45" s="365"/>
      <c r="HYZ45" s="365"/>
      <c r="HZA45" s="365"/>
      <c r="HZB45" s="333"/>
      <c r="HZC45" s="333"/>
      <c r="HZD45" s="333"/>
      <c r="HZE45" s="333"/>
      <c r="HZF45" s="333"/>
      <c r="HZG45" s="333"/>
      <c r="HZH45" s="333"/>
      <c r="HZI45" s="333"/>
      <c r="HZJ45" s="333"/>
      <c r="HZK45" s="333"/>
      <c r="HZL45" s="333"/>
      <c r="HZM45" s="333"/>
      <c r="HZN45" s="333"/>
      <c r="HZO45" s="333"/>
      <c r="HZP45" s="333"/>
      <c r="HZQ45" s="333"/>
      <c r="HZR45" s="333"/>
      <c r="HZS45" s="333"/>
      <c r="HZT45" s="333"/>
      <c r="HZU45" s="333"/>
      <c r="HZV45" s="333"/>
      <c r="HZW45" s="333"/>
      <c r="HZX45" s="333"/>
      <c r="HZY45" s="333"/>
      <c r="HZZ45" s="333"/>
      <c r="IAA45" s="333"/>
      <c r="IAB45" s="333"/>
      <c r="IAC45" s="333"/>
      <c r="IAD45" s="333"/>
      <c r="IAE45" s="333"/>
      <c r="IAF45" s="333"/>
      <c r="IAG45" s="333"/>
      <c r="IAH45" s="333"/>
      <c r="IAI45" s="333"/>
      <c r="IAJ45" s="333"/>
      <c r="IAK45" s="333"/>
      <c r="IAL45" s="333"/>
      <c r="IAM45" s="333"/>
      <c r="IAN45" s="333"/>
      <c r="IAO45" s="333"/>
      <c r="IAP45" s="333"/>
      <c r="IAQ45" s="333"/>
      <c r="IAR45" s="333"/>
      <c r="IAS45" s="333"/>
      <c r="IAT45" s="333"/>
      <c r="IAU45" s="333"/>
      <c r="IAV45" s="333"/>
      <c r="IAW45" s="333"/>
      <c r="IAX45" s="333"/>
      <c r="IAY45" s="333"/>
      <c r="IAZ45" s="333"/>
      <c r="IBA45" s="333"/>
      <c r="IBB45" s="333"/>
      <c r="IBC45" s="333"/>
      <c r="IBD45" s="333"/>
      <c r="IBE45" s="333"/>
      <c r="IBF45" s="333"/>
      <c r="IBG45" s="333"/>
      <c r="IBH45" s="333"/>
      <c r="IBI45" s="333"/>
      <c r="IBJ45" s="333"/>
      <c r="IBK45" s="333"/>
      <c r="IBL45" s="333"/>
      <c r="IBM45" s="333"/>
      <c r="IBN45" s="333"/>
      <c r="IBO45" s="333"/>
      <c r="IBP45" s="333"/>
      <c r="IBQ45" s="333"/>
      <c r="IBR45" s="333"/>
      <c r="IBS45" s="333"/>
      <c r="IBT45" s="333"/>
      <c r="IBU45" s="333"/>
      <c r="IBV45" s="333"/>
      <c r="IBW45" s="333"/>
      <c r="IBX45" s="333"/>
      <c r="IBY45" s="333"/>
      <c r="IBZ45" s="333"/>
      <c r="ICA45" s="333"/>
      <c r="ICB45" s="333"/>
      <c r="ICC45" s="333"/>
      <c r="ICD45" s="333"/>
      <c r="ICE45" s="333"/>
      <c r="ICF45" s="333"/>
      <c r="ICG45" s="333"/>
      <c r="ICH45" s="333"/>
      <c r="ICI45" s="333"/>
      <c r="ICJ45" s="333"/>
      <c r="ICK45" s="333"/>
      <c r="ICL45" s="333"/>
      <c r="ICM45" s="333"/>
      <c r="ICN45" s="335"/>
      <c r="ICO45" s="336"/>
      <c r="ICP45" s="335"/>
      <c r="ICQ45" s="335"/>
      <c r="ICR45" s="366"/>
      <c r="ICS45" s="254"/>
      <c r="ICT45" s="333"/>
      <c r="ICU45" s="333"/>
      <c r="ICV45" s="333"/>
      <c r="ICW45" s="333"/>
      <c r="ICX45" s="365"/>
      <c r="ICY45" s="365"/>
      <c r="ICZ45" s="365"/>
      <c r="IDA45" s="333"/>
      <c r="IDB45" s="333"/>
      <c r="IDC45" s="333"/>
      <c r="IDD45" s="333"/>
      <c r="IDE45" s="333"/>
      <c r="IDF45" s="333"/>
      <c r="IDG45" s="333"/>
      <c r="IDH45" s="333"/>
      <c r="IDI45" s="333"/>
      <c r="IDJ45" s="333"/>
      <c r="IDK45" s="333"/>
      <c r="IDL45" s="333"/>
      <c r="IDM45" s="333"/>
      <c r="IDN45" s="333"/>
      <c r="IDO45" s="333"/>
      <c r="IDP45" s="333"/>
      <c r="IDQ45" s="333"/>
      <c r="IDR45" s="333"/>
      <c r="IDS45" s="333"/>
      <c r="IDT45" s="333"/>
      <c r="IDU45" s="333"/>
      <c r="IDV45" s="333"/>
      <c r="IDW45" s="333"/>
      <c r="IDX45" s="333"/>
      <c r="IDY45" s="333"/>
      <c r="IDZ45" s="333"/>
      <c r="IEA45" s="333"/>
      <c r="IEB45" s="333"/>
      <c r="IEC45" s="333"/>
      <c r="IED45" s="333"/>
      <c r="IEE45" s="333"/>
      <c r="IEF45" s="333"/>
      <c r="IEG45" s="333"/>
      <c r="IEH45" s="333"/>
      <c r="IEI45" s="333"/>
      <c r="IEJ45" s="333"/>
      <c r="IEK45" s="333"/>
      <c r="IEL45" s="333"/>
      <c r="IEM45" s="333"/>
      <c r="IEN45" s="333"/>
      <c r="IEO45" s="333"/>
      <c r="IEP45" s="333"/>
      <c r="IEQ45" s="333"/>
      <c r="IER45" s="333"/>
      <c r="IES45" s="333"/>
      <c r="IET45" s="333"/>
      <c r="IEU45" s="333"/>
      <c r="IEV45" s="333"/>
      <c r="IEW45" s="333"/>
      <c r="IEX45" s="333"/>
      <c r="IEY45" s="333"/>
      <c r="IEZ45" s="333"/>
      <c r="IFA45" s="333"/>
      <c r="IFB45" s="333"/>
      <c r="IFC45" s="333"/>
      <c r="IFD45" s="333"/>
      <c r="IFE45" s="333"/>
      <c r="IFF45" s="333"/>
      <c r="IFG45" s="333"/>
      <c r="IFH45" s="333"/>
      <c r="IFI45" s="333"/>
      <c r="IFJ45" s="333"/>
      <c r="IFK45" s="333"/>
      <c r="IFL45" s="333"/>
      <c r="IFM45" s="333"/>
      <c r="IFN45" s="333"/>
      <c r="IFO45" s="333"/>
      <c r="IFP45" s="333"/>
      <c r="IFQ45" s="333"/>
      <c r="IFR45" s="333"/>
      <c r="IFS45" s="333"/>
      <c r="IFT45" s="333"/>
      <c r="IFU45" s="333"/>
      <c r="IFV45" s="333"/>
      <c r="IFW45" s="333"/>
      <c r="IFX45" s="333"/>
      <c r="IFY45" s="333"/>
      <c r="IFZ45" s="333"/>
      <c r="IGA45" s="333"/>
      <c r="IGB45" s="333"/>
      <c r="IGC45" s="333"/>
      <c r="IGD45" s="333"/>
      <c r="IGE45" s="333"/>
      <c r="IGF45" s="333"/>
      <c r="IGG45" s="333"/>
      <c r="IGH45" s="333"/>
      <c r="IGI45" s="333"/>
      <c r="IGJ45" s="333"/>
      <c r="IGK45" s="333"/>
      <c r="IGL45" s="333"/>
      <c r="IGM45" s="335"/>
      <c r="IGN45" s="336"/>
      <c r="IGO45" s="335"/>
      <c r="IGP45" s="335"/>
      <c r="IGQ45" s="366"/>
      <c r="IGR45" s="254"/>
      <c r="IGS45" s="333"/>
      <c r="IGT45" s="333"/>
      <c r="IGU45" s="333"/>
      <c r="IGV45" s="333"/>
      <c r="IGW45" s="365"/>
      <c r="IGX45" s="365"/>
      <c r="IGY45" s="365"/>
      <c r="IGZ45" s="333"/>
      <c r="IHA45" s="333"/>
      <c r="IHB45" s="333"/>
      <c r="IHC45" s="333"/>
      <c r="IHD45" s="333"/>
      <c r="IHE45" s="333"/>
      <c r="IHF45" s="333"/>
      <c r="IHG45" s="333"/>
      <c r="IHH45" s="333"/>
      <c r="IHI45" s="333"/>
      <c r="IHJ45" s="333"/>
      <c r="IHK45" s="333"/>
      <c r="IHL45" s="333"/>
      <c r="IHM45" s="333"/>
      <c r="IHN45" s="333"/>
      <c r="IHO45" s="333"/>
      <c r="IHP45" s="333"/>
      <c r="IHQ45" s="333"/>
      <c r="IHR45" s="333"/>
      <c r="IHS45" s="333"/>
      <c r="IHT45" s="333"/>
      <c r="IHU45" s="333"/>
      <c r="IHV45" s="333"/>
      <c r="IHW45" s="333"/>
      <c r="IHX45" s="333"/>
      <c r="IHY45" s="333"/>
      <c r="IHZ45" s="333"/>
      <c r="IIA45" s="333"/>
      <c r="IIB45" s="333"/>
      <c r="IIC45" s="333"/>
      <c r="IID45" s="333"/>
      <c r="IIE45" s="333"/>
      <c r="IIF45" s="333"/>
      <c r="IIG45" s="333"/>
      <c r="IIH45" s="333"/>
      <c r="III45" s="333"/>
      <c r="IIJ45" s="333"/>
      <c r="IIK45" s="333"/>
      <c r="IIL45" s="333"/>
      <c r="IIM45" s="333"/>
      <c r="IIN45" s="333"/>
      <c r="IIO45" s="333"/>
      <c r="IIP45" s="333"/>
      <c r="IIQ45" s="333"/>
      <c r="IIR45" s="333"/>
      <c r="IIS45" s="333"/>
      <c r="IIT45" s="333"/>
      <c r="IIU45" s="333"/>
      <c r="IIV45" s="333"/>
      <c r="IIW45" s="333"/>
      <c r="IIX45" s="333"/>
      <c r="IIY45" s="333"/>
      <c r="IIZ45" s="333"/>
      <c r="IJA45" s="333"/>
      <c r="IJB45" s="333"/>
      <c r="IJC45" s="333"/>
      <c r="IJD45" s="333"/>
      <c r="IJE45" s="333"/>
      <c r="IJF45" s="333"/>
      <c r="IJG45" s="333"/>
      <c r="IJH45" s="333"/>
      <c r="IJI45" s="333"/>
      <c r="IJJ45" s="333"/>
      <c r="IJK45" s="333"/>
      <c r="IJL45" s="333"/>
      <c r="IJM45" s="333"/>
      <c r="IJN45" s="333"/>
      <c r="IJO45" s="333"/>
      <c r="IJP45" s="333"/>
      <c r="IJQ45" s="333"/>
      <c r="IJR45" s="333"/>
      <c r="IJS45" s="333"/>
      <c r="IJT45" s="333"/>
      <c r="IJU45" s="333"/>
      <c r="IJV45" s="333"/>
      <c r="IJW45" s="333"/>
      <c r="IJX45" s="333"/>
      <c r="IJY45" s="333"/>
      <c r="IJZ45" s="333"/>
      <c r="IKA45" s="333"/>
      <c r="IKB45" s="333"/>
      <c r="IKC45" s="333"/>
      <c r="IKD45" s="333"/>
      <c r="IKE45" s="333"/>
      <c r="IKF45" s="333"/>
      <c r="IKG45" s="333"/>
      <c r="IKH45" s="333"/>
      <c r="IKI45" s="333"/>
      <c r="IKJ45" s="333"/>
      <c r="IKK45" s="333"/>
      <c r="IKL45" s="335"/>
      <c r="IKM45" s="336"/>
      <c r="IKN45" s="335"/>
      <c r="IKO45" s="335"/>
      <c r="IKP45" s="366"/>
      <c r="IKQ45" s="254"/>
      <c r="IKR45" s="333"/>
      <c r="IKS45" s="333"/>
      <c r="IKT45" s="333"/>
      <c r="IKU45" s="333"/>
      <c r="IKV45" s="365"/>
      <c r="IKW45" s="365"/>
      <c r="IKX45" s="365"/>
      <c r="IKY45" s="333"/>
      <c r="IKZ45" s="333"/>
      <c r="ILA45" s="333"/>
      <c r="ILB45" s="333"/>
      <c r="ILC45" s="333"/>
      <c r="ILD45" s="333"/>
      <c r="ILE45" s="333"/>
      <c r="ILF45" s="333"/>
      <c r="ILG45" s="333"/>
      <c r="ILH45" s="333"/>
      <c r="ILI45" s="333"/>
      <c r="ILJ45" s="333"/>
      <c r="ILK45" s="333"/>
      <c r="ILL45" s="333"/>
      <c r="ILM45" s="333"/>
      <c r="ILN45" s="333"/>
      <c r="ILO45" s="333"/>
      <c r="ILP45" s="333"/>
      <c r="ILQ45" s="333"/>
      <c r="ILR45" s="333"/>
      <c r="ILS45" s="333"/>
      <c r="ILT45" s="333"/>
      <c r="ILU45" s="333"/>
      <c r="ILV45" s="333"/>
      <c r="ILW45" s="333"/>
      <c r="ILX45" s="333"/>
      <c r="ILY45" s="333"/>
      <c r="ILZ45" s="333"/>
      <c r="IMA45" s="333"/>
      <c r="IMB45" s="333"/>
      <c r="IMC45" s="333"/>
      <c r="IMD45" s="333"/>
      <c r="IME45" s="333"/>
      <c r="IMF45" s="333"/>
      <c r="IMG45" s="333"/>
      <c r="IMH45" s="333"/>
      <c r="IMI45" s="333"/>
      <c r="IMJ45" s="333"/>
      <c r="IMK45" s="333"/>
      <c r="IML45" s="333"/>
      <c r="IMM45" s="333"/>
      <c r="IMN45" s="333"/>
      <c r="IMO45" s="333"/>
      <c r="IMP45" s="333"/>
      <c r="IMQ45" s="333"/>
      <c r="IMR45" s="333"/>
      <c r="IMS45" s="333"/>
      <c r="IMT45" s="333"/>
      <c r="IMU45" s="333"/>
      <c r="IMV45" s="333"/>
      <c r="IMW45" s="333"/>
      <c r="IMX45" s="333"/>
      <c r="IMY45" s="333"/>
      <c r="IMZ45" s="333"/>
      <c r="INA45" s="333"/>
      <c r="INB45" s="333"/>
      <c r="INC45" s="333"/>
      <c r="IND45" s="333"/>
      <c r="INE45" s="333"/>
      <c r="INF45" s="333"/>
      <c r="ING45" s="333"/>
      <c r="INH45" s="333"/>
      <c r="INI45" s="333"/>
      <c r="INJ45" s="333"/>
      <c r="INK45" s="333"/>
      <c r="INL45" s="333"/>
      <c r="INM45" s="333"/>
      <c r="INN45" s="333"/>
      <c r="INO45" s="333"/>
      <c r="INP45" s="333"/>
      <c r="INQ45" s="333"/>
      <c r="INR45" s="333"/>
      <c r="INS45" s="333"/>
      <c r="INT45" s="333"/>
      <c r="INU45" s="333"/>
      <c r="INV45" s="333"/>
      <c r="INW45" s="333"/>
      <c r="INX45" s="333"/>
      <c r="INY45" s="333"/>
      <c r="INZ45" s="333"/>
      <c r="IOA45" s="333"/>
      <c r="IOB45" s="333"/>
      <c r="IOC45" s="333"/>
      <c r="IOD45" s="333"/>
      <c r="IOE45" s="333"/>
      <c r="IOF45" s="333"/>
      <c r="IOG45" s="333"/>
      <c r="IOH45" s="333"/>
      <c r="IOI45" s="333"/>
      <c r="IOJ45" s="333"/>
      <c r="IOK45" s="335"/>
      <c r="IOL45" s="336"/>
      <c r="IOM45" s="335"/>
      <c r="ION45" s="335"/>
      <c r="IOO45" s="366"/>
      <c r="IOP45" s="254"/>
      <c r="IOQ45" s="333"/>
      <c r="IOR45" s="333"/>
      <c r="IOS45" s="333"/>
      <c r="IOT45" s="333"/>
      <c r="IOU45" s="365"/>
      <c r="IOV45" s="365"/>
      <c r="IOW45" s="365"/>
      <c r="IOX45" s="333"/>
      <c r="IOY45" s="333"/>
      <c r="IOZ45" s="333"/>
      <c r="IPA45" s="333"/>
      <c r="IPB45" s="333"/>
      <c r="IPC45" s="333"/>
      <c r="IPD45" s="333"/>
      <c r="IPE45" s="333"/>
      <c r="IPF45" s="333"/>
      <c r="IPG45" s="333"/>
      <c r="IPH45" s="333"/>
      <c r="IPI45" s="333"/>
      <c r="IPJ45" s="333"/>
      <c r="IPK45" s="333"/>
      <c r="IPL45" s="333"/>
      <c r="IPM45" s="333"/>
      <c r="IPN45" s="333"/>
      <c r="IPO45" s="333"/>
      <c r="IPP45" s="333"/>
      <c r="IPQ45" s="333"/>
      <c r="IPR45" s="333"/>
      <c r="IPS45" s="333"/>
      <c r="IPT45" s="333"/>
      <c r="IPU45" s="333"/>
      <c r="IPV45" s="333"/>
      <c r="IPW45" s="333"/>
      <c r="IPX45" s="333"/>
      <c r="IPY45" s="333"/>
      <c r="IPZ45" s="333"/>
      <c r="IQA45" s="333"/>
      <c r="IQB45" s="333"/>
      <c r="IQC45" s="333"/>
      <c r="IQD45" s="333"/>
      <c r="IQE45" s="333"/>
      <c r="IQF45" s="333"/>
      <c r="IQG45" s="333"/>
      <c r="IQH45" s="333"/>
      <c r="IQI45" s="333"/>
      <c r="IQJ45" s="333"/>
      <c r="IQK45" s="333"/>
      <c r="IQL45" s="333"/>
      <c r="IQM45" s="333"/>
      <c r="IQN45" s="333"/>
      <c r="IQO45" s="333"/>
      <c r="IQP45" s="333"/>
      <c r="IQQ45" s="333"/>
      <c r="IQR45" s="333"/>
      <c r="IQS45" s="333"/>
      <c r="IQT45" s="333"/>
      <c r="IQU45" s="333"/>
      <c r="IQV45" s="333"/>
      <c r="IQW45" s="333"/>
      <c r="IQX45" s="333"/>
      <c r="IQY45" s="333"/>
      <c r="IQZ45" s="333"/>
      <c r="IRA45" s="333"/>
      <c r="IRB45" s="333"/>
      <c r="IRC45" s="333"/>
      <c r="IRD45" s="333"/>
      <c r="IRE45" s="333"/>
      <c r="IRF45" s="333"/>
      <c r="IRG45" s="333"/>
      <c r="IRH45" s="333"/>
      <c r="IRI45" s="333"/>
      <c r="IRJ45" s="333"/>
      <c r="IRK45" s="333"/>
      <c r="IRL45" s="333"/>
      <c r="IRM45" s="333"/>
      <c r="IRN45" s="333"/>
      <c r="IRO45" s="333"/>
      <c r="IRP45" s="333"/>
      <c r="IRQ45" s="333"/>
      <c r="IRR45" s="333"/>
      <c r="IRS45" s="333"/>
      <c r="IRT45" s="333"/>
      <c r="IRU45" s="333"/>
      <c r="IRV45" s="333"/>
      <c r="IRW45" s="333"/>
      <c r="IRX45" s="333"/>
      <c r="IRY45" s="333"/>
      <c r="IRZ45" s="333"/>
      <c r="ISA45" s="333"/>
      <c r="ISB45" s="333"/>
      <c r="ISC45" s="333"/>
      <c r="ISD45" s="333"/>
      <c r="ISE45" s="333"/>
      <c r="ISF45" s="333"/>
      <c r="ISG45" s="333"/>
      <c r="ISH45" s="333"/>
      <c r="ISI45" s="333"/>
      <c r="ISJ45" s="335"/>
      <c r="ISK45" s="336"/>
      <c r="ISL45" s="335"/>
      <c r="ISM45" s="335"/>
      <c r="ISN45" s="366"/>
      <c r="ISO45" s="254"/>
      <c r="ISP45" s="333"/>
      <c r="ISQ45" s="333"/>
      <c r="ISR45" s="333"/>
      <c r="ISS45" s="333"/>
      <c r="IST45" s="365"/>
      <c r="ISU45" s="365"/>
      <c r="ISV45" s="365"/>
      <c r="ISW45" s="333"/>
      <c r="ISX45" s="333"/>
      <c r="ISY45" s="333"/>
      <c r="ISZ45" s="333"/>
      <c r="ITA45" s="333"/>
      <c r="ITB45" s="333"/>
      <c r="ITC45" s="333"/>
      <c r="ITD45" s="333"/>
      <c r="ITE45" s="333"/>
      <c r="ITF45" s="333"/>
      <c r="ITG45" s="333"/>
      <c r="ITH45" s="333"/>
      <c r="ITI45" s="333"/>
      <c r="ITJ45" s="333"/>
      <c r="ITK45" s="333"/>
      <c r="ITL45" s="333"/>
      <c r="ITM45" s="333"/>
      <c r="ITN45" s="333"/>
      <c r="ITO45" s="333"/>
      <c r="ITP45" s="333"/>
      <c r="ITQ45" s="333"/>
      <c r="ITR45" s="333"/>
      <c r="ITS45" s="333"/>
      <c r="ITT45" s="333"/>
      <c r="ITU45" s="333"/>
      <c r="ITV45" s="333"/>
      <c r="ITW45" s="333"/>
      <c r="ITX45" s="333"/>
      <c r="ITY45" s="333"/>
      <c r="ITZ45" s="333"/>
      <c r="IUA45" s="333"/>
      <c r="IUB45" s="333"/>
      <c r="IUC45" s="333"/>
      <c r="IUD45" s="333"/>
      <c r="IUE45" s="333"/>
      <c r="IUF45" s="333"/>
      <c r="IUG45" s="333"/>
      <c r="IUH45" s="333"/>
      <c r="IUI45" s="333"/>
      <c r="IUJ45" s="333"/>
      <c r="IUK45" s="333"/>
      <c r="IUL45" s="333"/>
      <c r="IUM45" s="333"/>
      <c r="IUN45" s="333"/>
      <c r="IUO45" s="333"/>
      <c r="IUP45" s="333"/>
      <c r="IUQ45" s="333"/>
      <c r="IUR45" s="333"/>
      <c r="IUS45" s="333"/>
      <c r="IUT45" s="333"/>
      <c r="IUU45" s="333"/>
      <c r="IUV45" s="333"/>
      <c r="IUW45" s="333"/>
      <c r="IUX45" s="333"/>
      <c r="IUY45" s="333"/>
      <c r="IUZ45" s="333"/>
      <c r="IVA45" s="333"/>
      <c r="IVB45" s="333"/>
      <c r="IVC45" s="333"/>
      <c r="IVD45" s="333"/>
      <c r="IVE45" s="333"/>
      <c r="IVF45" s="333"/>
      <c r="IVG45" s="333"/>
      <c r="IVH45" s="333"/>
      <c r="IVI45" s="333"/>
      <c r="IVJ45" s="333"/>
      <c r="IVK45" s="333"/>
      <c r="IVL45" s="333"/>
      <c r="IVM45" s="333"/>
      <c r="IVN45" s="333"/>
      <c r="IVO45" s="333"/>
      <c r="IVP45" s="333"/>
      <c r="IVQ45" s="333"/>
      <c r="IVR45" s="333"/>
      <c r="IVS45" s="333"/>
      <c r="IVT45" s="333"/>
      <c r="IVU45" s="333"/>
      <c r="IVV45" s="333"/>
      <c r="IVW45" s="333"/>
      <c r="IVX45" s="333"/>
      <c r="IVY45" s="333"/>
      <c r="IVZ45" s="333"/>
      <c r="IWA45" s="333"/>
      <c r="IWB45" s="333"/>
      <c r="IWC45" s="333"/>
      <c r="IWD45" s="333"/>
      <c r="IWE45" s="333"/>
      <c r="IWF45" s="333"/>
      <c r="IWG45" s="333"/>
      <c r="IWH45" s="333"/>
      <c r="IWI45" s="335"/>
      <c r="IWJ45" s="336"/>
      <c r="IWK45" s="335"/>
      <c r="IWL45" s="335"/>
      <c r="IWM45" s="366"/>
      <c r="IWN45" s="254"/>
      <c r="IWO45" s="333"/>
      <c r="IWP45" s="333"/>
      <c r="IWQ45" s="333"/>
      <c r="IWR45" s="333"/>
      <c r="IWS45" s="365"/>
      <c r="IWT45" s="365"/>
      <c r="IWU45" s="365"/>
      <c r="IWV45" s="333"/>
      <c r="IWW45" s="333"/>
      <c r="IWX45" s="333"/>
      <c r="IWY45" s="333"/>
      <c r="IWZ45" s="333"/>
      <c r="IXA45" s="333"/>
      <c r="IXB45" s="333"/>
      <c r="IXC45" s="333"/>
      <c r="IXD45" s="333"/>
      <c r="IXE45" s="333"/>
      <c r="IXF45" s="333"/>
      <c r="IXG45" s="333"/>
      <c r="IXH45" s="333"/>
      <c r="IXI45" s="333"/>
      <c r="IXJ45" s="333"/>
      <c r="IXK45" s="333"/>
      <c r="IXL45" s="333"/>
      <c r="IXM45" s="333"/>
      <c r="IXN45" s="333"/>
      <c r="IXO45" s="333"/>
      <c r="IXP45" s="333"/>
      <c r="IXQ45" s="333"/>
      <c r="IXR45" s="333"/>
      <c r="IXS45" s="333"/>
      <c r="IXT45" s="333"/>
      <c r="IXU45" s="333"/>
      <c r="IXV45" s="333"/>
      <c r="IXW45" s="333"/>
      <c r="IXX45" s="333"/>
      <c r="IXY45" s="333"/>
      <c r="IXZ45" s="333"/>
      <c r="IYA45" s="333"/>
      <c r="IYB45" s="333"/>
      <c r="IYC45" s="333"/>
      <c r="IYD45" s="333"/>
      <c r="IYE45" s="333"/>
      <c r="IYF45" s="333"/>
      <c r="IYG45" s="333"/>
      <c r="IYH45" s="333"/>
      <c r="IYI45" s="333"/>
      <c r="IYJ45" s="333"/>
      <c r="IYK45" s="333"/>
      <c r="IYL45" s="333"/>
      <c r="IYM45" s="333"/>
      <c r="IYN45" s="333"/>
      <c r="IYO45" s="333"/>
      <c r="IYP45" s="333"/>
      <c r="IYQ45" s="333"/>
      <c r="IYR45" s="333"/>
      <c r="IYS45" s="333"/>
      <c r="IYT45" s="333"/>
      <c r="IYU45" s="333"/>
      <c r="IYV45" s="333"/>
      <c r="IYW45" s="333"/>
      <c r="IYX45" s="333"/>
      <c r="IYY45" s="333"/>
      <c r="IYZ45" s="333"/>
      <c r="IZA45" s="333"/>
      <c r="IZB45" s="333"/>
      <c r="IZC45" s="333"/>
      <c r="IZD45" s="333"/>
      <c r="IZE45" s="333"/>
      <c r="IZF45" s="333"/>
      <c r="IZG45" s="333"/>
      <c r="IZH45" s="333"/>
      <c r="IZI45" s="333"/>
      <c r="IZJ45" s="333"/>
      <c r="IZK45" s="333"/>
      <c r="IZL45" s="333"/>
      <c r="IZM45" s="333"/>
      <c r="IZN45" s="333"/>
      <c r="IZO45" s="333"/>
      <c r="IZP45" s="333"/>
      <c r="IZQ45" s="333"/>
      <c r="IZR45" s="333"/>
      <c r="IZS45" s="333"/>
      <c r="IZT45" s="333"/>
      <c r="IZU45" s="333"/>
      <c r="IZV45" s="333"/>
      <c r="IZW45" s="333"/>
      <c r="IZX45" s="333"/>
      <c r="IZY45" s="333"/>
      <c r="IZZ45" s="333"/>
      <c r="JAA45" s="333"/>
      <c r="JAB45" s="333"/>
      <c r="JAC45" s="333"/>
      <c r="JAD45" s="333"/>
      <c r="JAE45" s="333"/>
      <c r="JAF45" s="333"/>
      <c r="JAG45" s="333"/>
      <c r="JAH45" s="335"/>
      <c r="JAI45" s="336"/>
      <c r="JAJ45" s="335"/>
      <c r="JAK45" s="335"/>
      <c r="JAL45" s="366"/>
      <c r="JAM45" s="254"/>
      <c r="JAN45" s="333"/>
      <c r="JAO45" s="333"/>
      <c r="JAP45" s="333"/>
      <c r="JAQ45" s="333"/>
      <c r="JAR45" s="365"/>
      <c r="JAS45" s="365"/>
      <c r="JAT45" s="365"/>
      <c r="JAU45" s="333"/>
      <c r="JAV45" s="333"/>
      <c r="JAW45" s="333"/>
      <c r="JAX45" s="333"/>
      <c r="JAY45" s="333"/>
      <c r="JAZ45" s="333"/>
      <c r="JBA45" s="333"/>
      <c r="JBB45" s="333"/>
      <c r="JBC45" s="333"/>
      <c r="JBD45" s="333"/>
      <c r="JBE45" s="333"/>
      <c r="JBF45" s="333"/>
      <c r="JBG45" s="333"/>
      <c r="JBH45" s="333"/>
      <c r="JBI45" s="333"/>
      <c r="JBJ45" s="333"/>
      <c r="JBK45" s="333"/>
      <c r="JBL45" s="333"/>
      <c r="JBM45" s="333"/>
      <c r="JBN45" s="333"/>
      <c r="JBO45" s="333"/>
      <c r="JBP45" s="333"/>
      <c r="JBQ45" s="333"/>
      <c r="JBR45" s="333"/>
      <c r="JBS45" s="333"/>
      <c r="JBT45" s="333"/>
      <c r="JBU45" s="333"/>
      <c r="JBV45" s="333"/>
      <c r="JBW45" s="333"/>
      <c r="JBX45" s="333"/>
      <c r="JBY45" s="333"/>
      <c r="JBZ45" s="333"/>
      <c r="JCA45" s="333"/>
      <c r="JCB45" s="333"/>
      <c r="JCC45" s="333"/>
      <c r="JCD45" s="333"/>
      <c r="JCE45" s="333"/>
      <c r="JCF45" s="333"/>
      <c r="JCG45" s="333"/>
      <c r="JCH45" s="333"/>
      <c r="JCI45" s="333"/>
      <c r="JCJ45" s="333"/>
      <c r="JCK45" s="333"/>
      <c r="JCL45" s="333"/>
      <c r="JCM45" s="333"/>
      <c r="JCN45" s="333"/>
      <c r="JCO45" s="333"/>
      <c r="JCP45" s="333"/>
      <c r="JCQ45" s="333"/>
      <c r="JCR45" s="333"/>
      <c r="JCS45" s="333"/>
      <c r="JCT45" s="333"/>
      <c r="JCU45" s="333"/>
      <c r="JCV45" s="333"/>
      <c r="JCW45" s="333"/>
      <c r="JCX45" s="333"/>
      <c r="JCY45" s="333"/>
      <c r="JCZ45" s="333"/>
      <c r="JDA45" s="333"/>
      <c r="JDB45" s="333"/>
      <c r="JDC45" s="333"/>
      <c r="JDD45" s="333"/>
      <c r="JDE45" s="333"/>
      <c r="JDF45" s="333"/>
      <c r="JDG45" s="333"/>
      <c r="JDH45" s="333"/>
      <c r="JDI45" s="333"/>
      <c r="JDJ45" s="333"/>
      <c r="JDK45" s="333"/>
      <c r="JDL45" s="333"/>
      <c r="JDM45" s="333"/>
      <c r="JDN45" s="333"/>
      <c r="JDO45" s="333"/>
      <c r="JDP45" s="333"/>
      <c r="JDQ45" s="333"/>
      <c r="JDR45" s="333"/>
      <c r="JDS45" s="333"/>
      <c r="JDT45" s="333"/>
      <c r="JDU45" s="333"/>
      <c r="JDV45" s="333"/>
      <c r="JDW45" s="333"/>
      <c r="JDX45" s="333"/>
      <c r="JDY45" s="333"/>
      <c r="JDZ45" s="333"/>
      <c r="JEA45" s="333"/>
      <c r="JEB45" s="333"/>
      <c r="JEC45" s="333"/>
      <c r="JED45" s="333"/>
      <c r="JEE45" s="333"/>
      <c r="JEF45" s="333"/>
      <c r="JEG45" s="335"/>
      <c r="JEH45" s="336"/>
      <c r="JEI45" s="335"/>
      <c r="JEJ45" s="335"/>
      <c r="JEK45" s="366"/>
      <c r="JEL45" s="254"/>
      <c r="JEM45" s="333"/>
      <c r="JEN45" s="333"/>
      <c r="JEO45" s="333"/>
      <c r="JEP45" s="333"/>
      <c r="JEQ45" s="365"/>
      <c r="JER45" s="365"/>
      <c r="JES45" s="365"/>
      <c r="JET45" s="333"/>
      <c r="JEU45" s="333"/>
      <c r="JEV45" s="333"/>
      <c r="JEW45" s="333"/>
      <c r="JEX45" s="333"/>
      <c r="JEY45" s="333"/>
      <c r="JEZ45" s="333"/>
      <c r="JFA45" s="333"/>
      <c r="JFB45" s="333"/>
      <c r="JFC45" s="333"/>
      <c r="JFD45" s="333"/>
      <c r="JFE45" s="333"/>
      <c r="JFF45" s="333"/>
      <c r="JFG45" s="333"/>
      <c r="JFH45" s="333"/>
      <c r="JFI45" s="333"/>
      <c r="JFJ45" s="333"/>
      <c r="JFK45" s="333"/>
      <c r="JFL45" s="333"/>
      <c r="JFM45" s="333"/>
      <c r="JFN45" s="333"/>
      <c r="JFO45" s="333"/>
      <c r="JFP45" s="333"/>
      <c r="JFQ45" s="333"/>
      <c r="JFR45" s="333"/>
      <c r="JFS45" s="333"/>
      <c r="JFT45" s="333"/>
      <c r="JFU45" s="333"/>
      <c r="JFV45" s="333"/>
      <c r="JFW45" s="333"/>
      <c r="JFX45" s="333"/>
      <c r="JFY45" s="333"/>
      <c r="JFZ45" s="333"/>
      <c r="JGA45" s="333"/>
      <c r="JGB45" s="333"/>
      <c r="JGC45" s="333"/>
      <c r="JGD45" s="333"/>
      <c r="JGE45" s="333"/>
      <c r="JGF45" s="333"/>
      <c r="JGG45" s="333"/>
      <c r="JGH45" s="333"/>
      <c r="JGI45" s="333"/>
      <c r="JGJ45" s="333"/>
      <c r="JGK45" s="333"/>
      <c r="JGL45" s="333"/>
      <c r="JGM45" s="333"/>
      <c r="JGN45" s="333"/>
      <c r="JGO45" s="333"/>
      <c r="JGP45" s="333"/>
      <c r="JGQ45" s="333"/>
      <c r="JGR45" s="333"/>
      <c r="JGS45" s="333"/>
      <c r="JGT45" s="333"/>
      <c r="JGU45" s="333"/>
      <c r="JGV45" s="333"/>
      <c r="JGW45" s="333"/>
      <c r="JGX45" s="333"/>
      <c r="JGY45" s="333"/>
      <c r="JGZ45" s="333"/>
      <c r="JHA45" s="333"/>
      <c r="JHB45" s="333"/>
      <c r="JHC45" s="333"/>
      <c r="JHD45" s="333"/>
      <c r="JHE45" s="333"/>
      <c r="JHF45" s="333"/>
      <c r="JHG45" s="333"/>
      <c r="JHH45" s="333"/>
      <c r="JHI45" s="333"/>
      <c r="JHJ45" s="333"/>
      <c r="JHK45" s="333"/>
      <c r="JHL45" s="333"/>
      <c r="JHM45" s="333"/>
      <c r="JHN45" s="333"/>
      <c r="JHO45" s="333"/>
      <c r="JHP45" s="333"/>
      <c r="JHQ45" s="333"/>
      <c r="JHR45" s="333"/>
      <c r="JHS45" s="333"/>
      <c r="JHT45" s="333"/>
      <c r="JHU45" s="333"/>
      <c r="JHV45" s="333"/>
      <c r="JHW45" s="333"/>
      <c r="JHX45" s="333"/>
      <c r="JHY45" s="333"/>
      <c r="JHZ45" s="333"/>
      <c r="JIA45" s="333"/>
      <c r="JIB45" s="333"/>
      <c r="JIC45" s="333"/>
      <c r="JID45" s="333"/>
      <c r="JIE45" s="333"/>
      <c r="JIF45" s="335"/>
      <c r="JIG45" s="336"/>
      <c r="JIH45" s="335"/>
      <c r="JII45" s="335"/>
      <c r="JIJ45" s="366"/>
      <c r="JIK45" s="254"/>
      <c r="JIL45" s="333"/>
      <c r="JIM45" s="333"/>
      <c r="JIN45" s="333"/>
      <c r="JIO45" s="333"/>
      <c r="JIP45" s="365"/>
      <c r="JIQ45" s="365"/>
      <c r="JIR45" s="365"/>
      <c r="JIS45" s="333"/>
      <c r="JIT45" s="333"/>
      <c r="JIU45" s="333"/>
      <c r="JIV45" s="333"/>
      <c r="JIW45" s="333"/>
      <c r="JIX45" s="333"/>
      <c r="JIY45" s="333"/>
      <c r="JIZ45" s="333"/>
      <c r="JJA45" s="333"/>
      <c r="JJB45" s="333"/>
      <c r="JJC45" s="333"/>
      <c r="JJD45" s="333"/>
      <c r="JJE45" s="333"/>
      <c r="JJF45" s="333"/>
      <c r="JJG45" s="333"/>
      <c r="JJH45" s="333"/>
      <c r="JJI45" s="333"/>
      <c r="JJJ45" s="333"/>
      <c r="JJK45" s="333"/>
      <c r="JJL45" s="333"/>
      <c r="JJM45" s="333"/>
      <c r="JJN45" s="333"/>
      <c r="JJO45" s="333"/>
      <c r="JJP45" s="333"/>
      <c r="JJQ45" s="333"/>
      <c r="JJR45" s="333"/>
      <c r="JJS45" s="333"/>
      <c r="JJT45" s="333"/>
      <c r="JJU45" s="333"/>
      <c r="JJV45" s="333"/>
      <c r="JJW45" s="333"/>
      <c r="JJX45" s="333"/>
      <c r="JJY45" s="333"/>
      <c r="JJZ45" s="333"/>
      <c r="JKA45" s="333"/>
      <c r="JKB45" s="333"/>
      <c r="JKC45" s="333"/>
      <c r="JKD45" s="333"/>
      <c r="JKE45" s="333"/>
      <c r="JKF45" s="333"/>
      <c r="JKG45" s="333"/>
      <c r="JKH45" s="333"/>
      <c r="JKI45" s="333"/>
      <c r="JKJ45" s="333"/>
      <c r="JKK45" s="333"/>
      <c r="JKL45" s="333"/>
      <c r="JKM45" s="333"/>
      <c r="JKN45" s="333"/>
      <c r="JKO45" s="333"/>
      <c r="JKP45" s="333"/>
      <c r="JKQ45" s="333"/>
      <c r="JKR45" s="333"/>
      <c r="JKS45" s="333"/>
      <c r="JKT45" s="333"/>
      <c r="JKU45" s="333"/>
      <c r="JKV45" s="333"/>
      <c r="JKW45" s="333"/>
      <c r="JKX45" s="333"/>
      <c r="JKY45" s="333"/>
      <c r="JKZ45" s="333"/>
      <c r="JLA45" s="333"/>
      <c r="JLB45" s="333"/>
      <c r="JLC45" s="333"/>
      <c r="JLD45" s="333"/>
      <c r="JLE45" s="333"/>
      <c r="JLF45" s="333"/>
      <c r="JLG45" s="333"/>
      <c r="JLH45" s="333"/>
      <c r="JLI45" s="333"/>
      <c r="JLJ45" s="333"/>
      <c r="JLK45" s="333"/>
      <c r="JLL45" s="333"/>
      <c r="JLM45" s="333"/>
      <c r="JLN45" s="333"/>
      <c r="JLO45" s="333"/>
      <c r="JLP45" s="333"/>
      <c r="JLQ45" s="333"/>
      <c r="JLR45" s="333"/>
      <c r="JLS45" s="333"/>
      <c r="JLT45" s="333"/>
      <c r="JLU45" s="333"/>
      <c r="JLV45" s="333"/>
      <c r="JLW45" s="333"/>
      <c r="JLX45" s="333"/>
      <c r="JLY45" s="333"/>
      <c r="JLZ45" s="333"/>
      <c r="JMA45" s="333"/>
      <c r="JMB45" s="333"/>
      <c r="JMC45" s="333"/>
      <c r="JMD45" s="333"/>
      <c r="JME45" s="335"/>
      <c r="JMF45" s="336"/>
      <c r="JMG45" s="335"/>
      <c r="JMH45" s="335"/>
      <c r="JMI45" s="366"/>
      <c r="JMJ45" s="254"/>
      <c r="JMK45" s="333"/>
      <c r="JML45" s="333"/>
      <c r="JMM45" s="333"/>
      <c r="JMN45" s="333"/>
      <c r="JMO45" s="365"/>
      <c r="JMP45" s="365"/>
      <c r="JMQ45" s="365"/>
      <c r="JMR45" s="333"/>
      <c r="JMS45" s="333"/>
      <c r="JMT45" s="333"/>
      <c r="JMU45" s="333"/>
      <c r="JMV45" s="333"/>
      <c r="JMW45" s="333"/>
      <c r="JMX45" s="333"/>
      <c r="JMY45" s="333"/>
      <c r="JMZ45" s="333"/>
      <c r="JNA45" s="333"/>
      <c r="JNB45" s="333"/>
      <c r="JNC45" s="333"/>
      <c r="JND45" s="333"/>
      <c r="JNE45" s="333"/>
      <c r="JNF45" s="333"/>
      <c r="JNG45" s="333"/>
      <c r="JNH45" s="333"/>
      <c r="JNI45" s="333"/>
      <c r="JNJ45" s="333"/>
      <c r="JNK45" s="333"/>
      <c r="JNL45" s="333"/>
      <c r="JNM45" s="333"/>
      <c r="JNN45" s="333"/>
      <c r="JNO45" s="333"/>
      <c r="JNP45" s="333"/>
      <c r="JNQ45" s="333"/>
      <c r="JNR45" s="333"/>
      <c r="JNS45" s="333"/>
      <c r="JNT45" s="333"/>
      <c r="JNU45" s="333"/>
      <c r="JNV45" s="333"/>
      <c r="JNW45" s="333"/>
      <c r="JNX45" s="333"/>
      <c r="JNY45" s="333"/>
      <c r="JNZ45" s="333"/>
      <c r="JOA45" s="333"/>
      <c r="JOB45" s="333"/>
      <c r="JOC45" s="333"/>
      <c r="JOD45" s="333"/>
      <c r="JOE45" s="333"/>
      <c r="JOF45" s="333"/>
      <c r="JOG45" s="333"/>
      <c r="JOH45" s="333"/>
      <c r="JOI45" s="333"/>
      <c r="JOJ45" s="333"/>
      <c r="JOK45" s="333"/>
      <c r="JOL45" s="333"/>
      <c r="JOM45" s="333"/>
      <c r="JON45" s="333"/>
      <c r="JOO45" s="333"/>
      <c r="JOP45" s="333"/>
      <c r="JOQ45" s="333"/>
      <c r="JOR45" s="333"/>
      <c r="JOS45" s="333"/>
      <c r="JOT45" s="333"/>
      <c r="JOU45" s="333"/>
      <c r="JOV45" s="333"/>
      <c r="JOW45" s="333"/>
      <c r="JOX45" s="333"/>
      <c r="JOY45" s="333"/>
      <c r="JOZ45" s="333"/>
      <c r="JPA45" s="333"/>
      <c r="JPB45" s="333"/>
      <c r="JPC45" s="333"/>
      <c r="JPD45" s="333"/>
      <c r="JPE45" s="333"/>
      <c r="JPF45" s="333"/>
      <c r="JPG45" s="333"/>
      <c r="JPH45" s="333"/>
      <c r="JPI45" s="333"/>
      <c r="JPJ45" s="333"/>
      <c r="JPK45" s="333"/>
      <c r="JPL45" s="333"/>
      <c r="JPM45" s="333"/>
      <c r="JPN45" s="333"/>
      <c r="JPO45" s="333"/>
      <c r="JPP45" s="333"/>
      <c r="JPQ45" s="333"/>
      <c r="JPR45" s="333"/>
      <c r="JPS45" s="333"/>
      <c r="JPT45" s="333"/>
      <c r="JPU45" s="333"/>
      <c r="JPV45" s="333"/>
      <c r="JPW45" s="333"/>
      <c r="JPX45" s="333"/>
      <c r="JPY45" s="333"/>
      <c r="JPZ45" s="333"/>
      <c r="JQA45" s="333"/>
      <c r="JQB45" s="333"/>
      <c r="JQC45" s="333"/>
      <c r="JQD45" s="335"/>
      <c r="JQE45" s="336"/>
      <c r="JQF45" s="335"/>
      <c r="JQG45" s="335"/>
      <c r="JQH45" s="366"/>
      <c r="JQI45" s="254"/>
      <c r="JQJ45" s="333"/>
      <c r="JQK45" s="333"/>
      <c r="JQL45" s="333"/>
      <c r="JQM45" s="333"/>
      <c r="JQN45" s="365"/>
      <c r="JQO45" s="365"/>
      <c r="JQP45" s="365"/>
      <c r="JQQ45" s="333"/>
      <c r="JQR45" s="333"/>
      <c r="JQS45" s="333"/>
      <c r="JQT45" s="333"/>
      <c r="JQU45" s="333"/>
      <c r="JQV45" s="333"/>
      <c r="JQW45" s="333"/>
      <c r="JQX45" s="333"/>
      <c r="JQY45" s="333"/>
      <c r="JQZ45" s="333"/>
      <c r="JRA45" s="333"/>
      <c r="JRB45" s="333"/>
      <c r="JRC45" s="333"/>
      <c r="JRD45" s="333"/>
      <c r="JRE45" s="333"/>
      <c r="JRF45" s="333"/>
      <c r="JRG45" s="333"/>
      <c r="JRH45" s="333"/>
      <c r="JRI45" s="333"/>
      <c r="JRJ45" s="333"/>
      <c r="JRK45" s="333"/>
      <c r="JRL45" s="333"/>
      <c r="JRM45" s="333"/>
      <c r="JRN45" s="333"/>
      <c r="JRO45" s="333"/>
      <c r="JRP45" s="333"/>
      <c r="JRQ45" s="333"/>
      <c r="JRR45" s="333"/>
      <c r="JRS45" s="333"/>
      <c r="JRT45" s="333"/>
      <c r="JRU45" s="333"/>
      <c r="JRV45" s="333"/>
      <c r="JRW45" s="333"/>
      <c r="JRX45" s="333"/>
      <c r="JRY45" s="333"/>
      <c r="JRZ45" s="333"/>
      <c r="JSA45" s="333"/>
      <c r="JSB45" s="333"/>
      <c r="JSC45" s="333"/>
      <c r="JSD45" s="333"/>
      <c r="JSE45" s="333"/>
      <c r="JSF45" s="333"/>
      <c r="JSG45" s="333"/>
      <c r="JSH45" s="333"/>
      <c r="JSI45" s="333"/>
      <c r="JSJ45" s="333"/>
      <c r="JSK45" s="333"/>
      <c r="JSL45" s="333"/>
      <c r="JSM45" s="333"/>
      <c r="JSN45" s="333"/>
      <c r="JSO45" s="333"/>
      <c r="JSP45" s="333"/>
      <c r="JSQ45" s="333"/>
      <c r="JSR45" s="333"/>
      <c r="JSS45" s="333"/>
      <c r="JST45" s="333"/>
      <c r="JSU45" s="333"/>
      <c r="JSV45" s="333"/>
      <c r="JSW45" s="333"/>
      <c r="JSX45" s="333"/>
      <c r="JSY45" s="333"/>
      <c r="JSZ45" s="333"/>
      <c r="JTA45" s="333"/>
      <c r="JTB45" s="333"/>
      <c r="JTC45" s="333"/>
      <c r="JTD45" s="333"/>
      <c r="JTE45" s="333"/>
      <c r="JTF45" s="333"/>
      <c r="JTG45" s="333"/>
      <c r="JTH45" s="333"/>
      <c r="JTI45" s="333"/>
      <c r="JTJ45" s="333"/>
      <c r="JTK45" s="333"/>
      <c r="JTL45" s="333"/>
      <c r="JTM45" s="333"/>
      <c r="JTN45" s="333"/>
      <c r="JTO45" s="333"/>
      <c r="JTP45" s="333"/>
      <c r="JTQ45" s="333"/>
      <c r="JTR45" s="333"/>
      <c r="JTS45" s="333"/>
      <c r="JTT45" s="333"/>
      <c r="JTU45" s="333"/>
      <c r="JTV45" s="333"/>
      <c r="JTW45" s="333"/>
      <c r="JTX45" s="333"/>
      <c r="JTY45" s="333"/>
      <c r="JTZ45" s="333"/>
      <c r="JUA45" s="333"/>
      <c r="JUB45" s="333"/>
      <c r="JUC45" s="335"/>
      <c r="JUD45" s="336"/>
      <c r="JUE45" s="335"/>
      <c r="JUF45" s="335"/>
      <c r="JUG45" s="366"/>
      <c r="JUH45" s="254"/>
      <c r="JUI45" s="333"/>
      <c r="JUJ45" s="333"/>
      <c r="JUK45" s="333"/>
      <c r="JUL45" s="333"/>
      <c r="JUM45" s="365"/>
      <c r="JUN45" s="365"/>
      <c r="JUO45" s="365"/>
      <c r="JUP45" s="333"/>
      <c r="JUQ45" s="333"/>
      <c r="JUR45" s="333"/>
      <c r="JUS45" s="333"/>
      <c r="JUT45" s="333"/>
      <c r="JUU45" s="333"/>
      <c r="JUV45" s="333"/>
      <c r="JUW45" s="333"/>
      <c r="JUX45" s="333"/>
      <c r="JUY45" s="333"/>
      <c r="JUZ45" s="333"/>
      <c r="JVA45" s="333"/>
      <c r="JVB45" s="333"/>
      <c r="JVC45" s="333"/>
      <c r="JVD45" s="333"/>
      <c r="JVE45" s="333"/>
      <c r="JVF45" s="333"/>
      <c r="JVG45" s="333"/>
      <c r="JVH45" s="333"/>
      <c r="JVI45" s="333"/>
      <c r="JVJ45" s="333"/>
      <c r="JVK45" s="333"/>
      <c r="JVL45" s="333"/>
      <c r="JVM45" s="333"/>
      <c r="JVN45" s="333"/>
      <c r="JVO45" s="333"/>
      <c r="JVP45" s="333"/>
      <c r="JVQ45" s="333"/>
      <c r="JVR45" s="333"/>
      <c r="JVS45" s="333"/>
      <c r="JVT45" s="333"/>
      <c r="JVU45" s="333"/>
      <c r="JVV45" s="333"/>
      <c r="JVW45" s="333"/>
      <c r="JVX45" s="333"/>
      <c r="JVY45" s="333"/>
      <c r="JVZ45" s="333"/>
      <c r="JWA45" s="333"/>
      <c r="JWB45" s="333"/>
      <c r="JWC45" s="333"/>
      <c r="JWD45" s="333"/>
      <c r="JWE45" s="333"/>
      <c r="JWF45" s="333"/>
      <c r="JWG45" s="333"/>
      <c r="JWH45" s="333"/>
      <c r="JWI45" s="333"/>
      <c r="JWJ45" s="333"/>
      <c r="JWK45" s="333"/>
      <c r="JWL45" s="333"/>
      <c r="JWM45" s="333"/>
      <c r="JWN45" s="333"/>
      <c r="JWO45" s="333"/>
      <c r="JWP45" s="333"/>
      <c r="JWQ45" s="333"/>
      <c r="JWR45" s="333"/>
      <c r="JWS45" s="333"/>
      <c r="JWT45" s="333"/>
      <c r="JWU45" s="333"/>
      <c r="JWV45" s="333"/>
      <c r="JWW45" s="333"/>
      <c r="JWX45" s="333"/>
      <c r="JWY45" s="333"/>
      <c r="JWZ45" s="333"/>
      <c r="JXA45" s="333"/>
      <c r="JXB45" s="333"/>
      <c r="JXC45" s="333"/>
      <c r="JXD45" s="333"/>
      <c r="JXE45" s="333"/>
      <c r="JXF45" s="333"/>
      <c r="JXG45" s="333"/>
      <c r="JXH45" s="333"/>
      <c r="JXI45" s="333"/>
      <c r="JXJ45" s="333"/>
      <c r="JXK45" s="333"/>
      <c r="JXL45" s="333"/>
      <c r="JXM45" s="333"/>
      <c r="JXN45" s="333"/>
      <c r="JXO45" s="333"/>
      <c r="JXP45" s="333"/>
      <c r="JXQ45" s="333"/>
      <c r="JXR45" s="333"/>
      <c r="JXS45" s="333"/>
      <c r="JXT45" s="333"/>
      <c r="JXU45" s="333"/>
      <c r="JXV45" s="333"/>
      <c r="JXW45" s="333"/>
      <c r="JXX45" s="333"/>
      <c r="JXY45" s="333"/>
      <c r="JXZ45" s="333"/>
      <c r="JYA45" s="333"/>
      <c r="JYB45" s="335"/>
      <c r="JYC45" s="336"/>
      <c r="JYD45" s="335"/>
      <c r="JYE45" s="335"/>
      <c r="JYF45" s="366"/>
      <c r="JYG45" s="254"/>
      <c r="JYH45" s="333"/>
      <c r="JYI45" s="333"/>
      <c r="JYJ45" s="333"/>
      <c r="JYK45" s="333"/>
      <c r="JYL45" s="365"/>
      <c r="JYM45" s="365"/>
      <c r="JYN45" s="365"/>
      <c r="JYO45" s="333"/>
      <c r="JYP45" s="333"/>
      <c r="JYQ45" s="333"/>
      <c r="JYR45" s="333"/>
      <c r="JYS45" s="333"/>
      <c r="JYT45" s="333"/>
      <c r="JYU45" s="333"/>
      <c r="JYV45" s="333"/>
      <c r="JYW45" s="333"/>
      <c r="JYX45" s="333"/>
      <c r="JYY45" s="333"/>
      <c r="JYZ45" s="333"/>
      <c r="JZA45" s="333"/>
      <c r="JZB45" s="333"/>
      <c r="JZC45" s="333"/>
      <c r="JZD45" s="333"/>
      <c r="JZE45" s="333"/>
      <c r="JZF45" s="333"/>
      <c r="JZG45" s="333"/>
      <c r="JZH45" s="333"/>
      <c r="JZI45" s="333"/>
      <c r="JZJ45" s="333"/>
      <c r="JZK45" s="333"/>
      <c r="JZL45" s="333"/>
      <c r="JZM45" s="333"/>
      <c r="JZN45" s="333"/>
      <c r="JZO45" s="333"/>
      <c r="JZP45" s="333"/>
      <c r="JZQ45" s="333"/>
      <c r="JZR45" s="333"/>
      <c r="JZS45" s="333"/>
      <c r="JZT45" s="333"/>
      <c r="JZU45" s="333"/>
      <c r="JZV45" s="333"/>
      <c r="JZW45" s="333"/>
      <c r="JZX45" s="333"/>
      <c r="JZY45" s="333"/>
      <c r="JZZ45" s="333"/>
      <c r="KAA45" s="333"/>
      <c r="KAB45" s="333"/>
      <c r="KAC45" s="333"/>
      <c r="KAD45" s="333"/>
      <c r="KAE45" s="333"/>
      <c r="KAF45" s="333"/>
      <c r="KAG45" s="333"/>
      <c r="KAH45" s="333"/>
      <c r="KAI45" s="333"/>
      <c r="KAJ45" s="333"/>
      <c r="KAK45" s="333"/>
      <c r="KAL45" s="333"/>
      <c r="KAM45" s="333"/>
      <c r="KAN45" s="333"/>
      <c r="KAO45" s="333"/>
      <c r="KAP45" s="333"/>
      <c r="KAQ45" s="333"/>
      <c r="KAR45" s="333"/>
      <c r="KAS45" s="333"/>
      <c r="KAT45" s="333"/>
      <c r="KAU45" s="333"/>
      <c r="KAV45" s="333"/>
      <c r="KAW45" s="333"/>
      <c r="KAX45" s="333"/>
      <c r="KAY45" s="333"/>
      <c r="KAZ45" s="333"/>
      <c r="KBA45" s="333"/>
      <c r="KBB45" s="333"/>
      <c r="KBC45" s="333"/>
      <c r="KBD45" s="333"/>
      <c r="KBE45" s="333"/>
      <c r="KBF45" s="333"/>
      <c r="KBG45" s="333"/>
      <c r="KBH45" s="333"/>
      <c r="KBI45" s="333"/>
      <c r="KBJ45" s="333"/>
      <c r="KBK45" s="333"/>
      <c r="KBL45" s="333"/>
      <c r="KBM45" s="333"/>
      <c r="KBN45" s="333"/>
      <c r="KBO45" s="333"/>
      <c r="KBP45" s="333"/>
      <c r="KBQ45" s="333"/>
      <c r="KBR45" s="333"/>
      <c r="KBS45" s="333"/>
      <c r="KBT45" s="333"/>
      <c r="KBU45" s="333"/>
      <c r="KBV45" s="333"/>
      <c r="KBW45" s="333"/>
      <c r="KBX45" s="333"/>
      <c r="KBY45" s="333"/>
      <c r="KBZ45" s="333"/>
      <c r="KCA45" s="335"/>
      <c r="KCB45" s="336"/>
      <c r="KCC45" s="335"/>
      <c r="KCD45" s="335"/>
      <c r="KCE45" s="366"/>
      <c r="KCF45" s="254"/>
      <c r="KCG45" s="333"/>
      <c r="KCH45" s="333"/>
      <c r="KCI45" s="333"/>
      <c r="KCJ45" s="333"/>
      <c r="KCK45" s="365"/>
      <c r="KCL45" s="365"/>
      <c r="KCM45" s="365"/>
      <c r="KCN45" s="333"/>
      <c r="KCO45" s="333"/>
      <c r="KCP45" s="333"/>
      <c r="KCQ45" s="333"/>
      <c r="KCR45" s="333"/>
      <c r="KCS45" s="333"/>
      <c r="KCT45" s="333"/>
      <c r="KCU45" s="333"/>
      <c r="KCV45" s="333"/>
      <c r="KCW45" s="333"/>
      <c r="KCX45" s="333"/>
      <c r="KCY45" s="333"/>
      <c r="KCZ45" s="333"/>
      <c r="KDA45" s="333"/>
      <c r="KDB45" s="333"/>
      <c r="KDC45" s="333"/>
      <c r="KDD45" s="333"/>
      <c r="KDE45" s="333"/>
      <c r="KDF45" s="333"/>
      <c r="KDG45" s="333"/>
      <c r="KDH45" s="333"/>
      <c r="KDI45" s="333"/>
      <c r="KDJ45" s="333"/>
      <c r="KDK45" s="333"/>
      <c r="KDL45" s="333"/>
      <c r="KDM45" s="333"/>
      <c r="KDN45" s="333"/>
      <c r="KDO45" s="333"/>
      <c r="KDP45" s="333"/>
      <c r="KDQ45" s="333"/>
      <c r="KDR45" s="333"/>
      <c r="KDS45" s="333"/>
      <c r="KDT45" s="333"/>
      <c r="KDU45" s="333"/>
      <c r="KDV45" s="333"/>
      <c r="KDW45" s="333"/>
      <c r="KDX45" s="333"/>
      <c r="KDY45" s="333"/>
      <c r="KDZ45" s="333"/>
      <c r="KEA45" s="333"/>
      <c r="KEB45" s="333"/>
      <c r="KEC45" s="333"/>
      <c r="KED45" s="333"/>
      <c r="KEE45" s="333"/>
      <c r="KEF45" s="333"/>
      <c r="KEG45" s="333"/>
      <c r="KEH45" s="333"/>
      <c r="KEI45" s="333"/>
      <c r="KEJ45" s="333"/>
      <c r="KEK45" s="333"/>
      <c r="KEL45" s="333"/>
      <c r="KEM45" s="333"/>
      <c r="KEN45" s="333"/>
      <c r="KEO45" s="333"/>
      <c r="KEP45" s="333"/>
      <c r="KEQ45" s="333"/>
      <c r="KER45" s="333"/>
      <c r="KES45" s="333"/>
      <c r="KET45" s="333"/>
      <c r="KEU45" s="333"/>
      <c r="KEV45" s="333"/>
      <c r="KEW45" s="333"/>
      <c r="KEX45" s="333"/>
      <c r="KEY45" s="333"/>
      <c r="KEZ45" s="333"/>
      <c r="KFA45" s="333"/>
      <c r="KFB45" s="333"/>
      <c r="KFC45" s="333"/>
      <c r="KFD45" s="333"/>
      <c r="KFE45" s="333"/>
      <c r="KFF45" s="333"/>
      <c r="KFG45" s="333"/>
      <c r="KFH45" s="333"/>
      <c r="KFI45" s="333"/>
      <c r="KFJ45" s="333"/>
      <c r="KFK45" s="333"/>
      <c r="KFL45" s="333"/>
      <c r="KFM45" s="333"/>
      <c r="KFN45" s="333"/>
      <c r="KFO45" s="333"/>
      <c r="KFP45" s="333"/>
      <c r="KFQ45" s="333"/>
      <c r="KFR45" s="333"/>
      <c r="KFS45" s="333"/>
      <c r="KFT45" s="333"/>
      <c r="KFU45" s="333"/>
      <c r="KFV45" s="333"/>
      <c r="KFW45" s="333"/>
      <c r="KFX45" s="333"/>
      <c r="KFY45" s="333"/>
      <c r="KFZ45" s="335"/>
      <c r="KGA45" s="336"/>
      <c r="KGB45" s="335"/>
      <c r="KGC45" s="335"/>
      <c r="KGD45" s="366"/>
      <c r="KGE45" s="254"/>
      <c r="KGF45" s="333"/>
      <c r="KGG45" s="333"/>
      <c r="KGH45" s="333"/>
      <c r="KGI45" s="333"/>
      <c r="KGJ45" s="365"/>
      <c r="KGK45" s="365"/>
      <c r="KGL45" s="365"/>
      <c r="KGM45" s="333"/>
      <c r="KGN45" s="333"/>
      <c r="KGO45" s="333"/>
      <c r="KGP45" s="333"/>
      <c r="KGQ45" s="333"/>
      <c r="KGR45" s="333"/>
      <c r="KGS45" s="333"/>
      <c r="KGT45" s="333"/>
      <c r="KGU45" s="333"/>
      <c r="KGV45" s="333"/>
      <c r="KGW45" s="333"/>
      <c r="KGX45" s="333"/>
      <c r="KGY45" s="333"/>
      <c r="KGZ45" s="333"/>
      <c r="KHA45" s="333"/>
      <c r="KHB45" s="333"/>
      <c r="KHC45" s="333"/>
      <c r="KHD45" s="333"/>
      <c r="KHE45" s="333"/>
      <c r="KHF45" s="333"/>
      <c r="KHG45" s="333"/>
      <c r="KHH45" s="333"/>
      <c r="KHI45" s="333"/>
      <c r="KHJ45" s="333"/>
      <c r="KHK45" s="333"/>
      <c r="KHL45" s="333"/>
      <c r="KHM45" s="333"/>
      <c r="KHN45" s="333"/>
      <c r="KHO45" s="333"/>
      <c r="KHP45" s="333"/>
      <c r="KHQ45" s="333"/>
      <c r="KHR45" s="333"/>
      <c r="KHS45" s="333"/>
      <c r="KHT45" s="333"/>
      <c r="KHU45" s="333"/>
      <c r="KHV45" s="333"/>
      <c r="KHW45" s="333"/>
      <c r="KHX45" s="333"/>
      <c r="KHY45" s="333"/>
      <c r="KHZ45" s="333"/>
      <c r="KIA45" s="333"/>
      <c r="KIB45" s="333"/>
      <c r="KIC45" s="333"/>
      <c r="KID45" s="333"/>
      <c r="KIE45" s="333"/>
      <c r="KIF45" s="333"/>
      <c r="KIG45" s="333"/>
      <c r="KIH45" s="333"/>
      <c r="KII45" s="333"/>
      <c r="KIJ45" s="333"/>
      <c r="KIK45" s="333"/>
      <c r="KIL45" s="333"/>
      <c r="KIM45" s="333"/>
      <c r="KIN45" s="333"/>
      <c r="KIO45" s="333"/>
      <c r="KIP45" s="333"/>
      <c r="KIQ45" s="333"/>
      <c r="KIR45" s="333"/>
      <c r="KIS45" s="333"/>
      <c r="KIT45" s="333"/>
      <c r="KIU45" s="333"/>
      <c r="KIV45" s="333"/>
      <c r="KIW45" s="333"/>
      <c r="KIX45" s="333"/>
      <c r="KIY45" s="333"/>
      <c r="KIZ45" s="333"/>
      <c r="KJA45" s="333"/>
      <c r="KJB45" s="333"/>
      <c r="KJC45" s="333"/>
      <c r="KJD45" s="333"/>
      <c r="KJE45" s="333"/>
      <c r="KJF45" s="333"/>
      <c r="KJG45" s="333"/>
      <c r="KJH45" s="333"/>
      <c r="KJI45" s="333"/>
      <c r="KJJ45" s="333"/>
      <c r="KJK45" s="333"/>
      <c r="KJL45" s="333"/>
      <c r="KJM45" s="333"/>
      <c r="KJN45" s="333"/>
      <c r="KJO45" s="333"/>
      <c r="KJP45" s="333"/>
      <c r="KJQ45" s="333"/>
      <c r="KJR45" s="333"/>
      <c r="KJS45" s="333"/>
      <c r="KJT45" s="333"/>
      <c r="KJU45" s="333"/>
      <c r="KJV45" s="333"/>
      <c r="KJW45" s="333"/>
      <c r="KJX45" s="333"/>
      <c r="KJY45" s="335"/>
      <c r="KJZ45" s="336"/>
      <c r="KKA45" s="335"/>
      <c r="KKB45" s="335"/>
      <c r="KKC45" s="366"/>
      <c r="KKD45" s="254"/>
      <c r="KKE45" s="333"/>
      <c r="KKF45" s="333"/>
      <c r="KKG45" s="333"/>
      <c r="KKH45" s="333"/>
      <c r="KKI45" s="365"/>
      <c r="KKJ45" s="365"/>
      <c r="KKK45" s="365"/>
      <c r="KKL45" s="333"/>
      <c r="KKM45" s="333"/>
      <c r="KKN45" s="333"/>
      <c r="KKO45" s="333"/>
      <c r="KKP45" s="333"/>
      <c r="KKQ45" s="333"/>
      <c r="KKR45" s="333"/>
      <c r="KKS45" s="333"/>
      <c r="KKT45" s="333"/>
      <c r="KKU45" s="333"/>
      <c r="KKV45" s="333"/>
      <c r="KKW45" s="333"/>
      <c r="KKX45" s="333"/>
      <c r="KKY45" s="333"/>
      <c r="KKZ45" s="333"/>
      <c r="KLA45" s="333"/>
      <c r="KLB45" s="333"/>
      <c r="KLC45" s="333"/>
      <c r="KLD45" s="333"/>
      <c r="KLE45" s="333"/>
      <c r="KLF45" s="333"/>
      <c r="KLG45" s="333"/>
      <c r="KLH45" s="333"/>
      <c r="KLI45" s="333"/>
      <c r="KLJ45" s="333"/>
      <c r="KLK45" s="333"/>
      <c r="KLL45" s="333"/>
      <c r="KLM45" s="333"/>
      <c r="KLN45" s="333"/>
      <c r="KLO45" s="333"/>
      <c r="KLP45" s="333"/>
      <c r="KLQ45" s="333"/>
      <c r="KLR45" s="333"/>
      <c r="KLS45" s="333"/>
      <c r="KLT45" s="333"/>
      <c r="KLU45" s="333"/>
      <c r="KLV45" s="333"/>
      <c r="KLW45" s="333"/>
      <c r="KLX45" s="333"/>
      <c r="KLY45" s="333"/>
      <c r="KLZ45" s="333"/>
      <c r="KMA45" s="333"/>
      <c r="KMB45" s="333"/>
      <c r="KMC45" s="333"/>
      <c r="KMD45" s="333"/>
      <c r="KME45" s="333"/>
      <c r="KMF45" s="333"/>
      <c r="KMG45" s="333"/>
      <c r="KMH45" s="333"/>
      <c r="KMI45" s="333"/>
      <c r="KMJ45" s="333"/>
      <c r="KMK45" s="333"/>
      <c r="KML45" s="333"/>
      <c r="KMM45" s="333"/>
      <c r="KMN45" s="333"/>
      <c r="KMO45" s="333"/>
      <c r="KMP45" s="333"/>
      <c r="KMQ45" s="333"/>
      <c r="KMR45" s="333"/>
      <c r="KMS45" s="333"/>
      <c r="KMT45" s="333"/>
      <c r="KMU45" s="333"/>
      <c r="KMV45" s="333"/>
      <c r="KMW45" s="333"/>
      <c r="KMX45" s="333"/>
      <c r="KMY45" s="333"/>
      <c r="KMZ45" s="333"/>
      <c r="KNA45" s="333"/>
      <c r="KNB45" s="333"/>
      <c r="KNC45" s="333"/>
      <c r="KND45" s="333"/>
      <c r="KNE45" s="333"/>
      <c r="KNF45" s="333"/>
      <c r="KNG45" s="333"/>
      <c r="KNH45" s="333"/>
      <c r="KNI45" s="333"/>
      <c r="KNJ45" s="333"/>
      <c r="KNK45" s="333"/>
      <c r="KNL45" s="333"/>
      <c r="KNM45" s="333"/>
      <c r="KNN45" s="333"/>
      <c r="KNO45" s="333"/>
      <c r="KNP45" s="333"/>
      <c r="KNQ45" s="333"/>
      <c r="KNR45" s="333"/>
      <c r="KNS45" s="333"/>
      <c r="KNT45" s="333"/>
      <c r="KNU45" s="333"/>
      <c r="KNV45" s="333"/>
      <c r="KNW45" s="333"/>
      <c r="KNX45" s="335"/>
      <c r="KNY45" s="336"/>
      <c r="KNZ45" s="335"/>
      <c r="KOA45" s="335"/>
      <c r="KOB45" s="366"/>
      <c r="KOC45" s="254"/>
      <c r="KOD45" s="333"/>
      <c r="KOE45" s="333"/>
      <c r="KOF45" s="333"/>
      <c r="KOG45" s="333"/>
      <c r="KOH45" s="365"/>
      <c r="KOI45" s="365"/>
      <c r="KOJ45" s="365"/>
      <c r="KOK45" s="333"/>
      <c r="KOL45" s="333"/>
      <c r="KOM45" s="333"/>
      <c r="KON45" s="333"/>
      <c r="KOO45" s="333"/>
      <c r="KOP45" s="333"/>
      <c r="KOQ45" s="333"/>
      <c r="KOR45" s="333"/>
      <c r="KOS45" s="333"/>
      <c r="KOT45" s="333"/>
      <c r="KOU45" s="333"/>
      <c r="KOV45" s="333"/>
      <c r="KOW45" s="333"/>
      <c r="KOX45" s="333"/>
      <c r="KOY45" s="333"/>
      <c r="KOZ45" s="333"/>
      <c r="KPA45" s="333"/>
      <c r="KPB45" s="333"/>
      <c r="KPC45" s="333"/>
      <c r="KPD45" s="333"/>
      <c r="KPE45" s="333"/>
      <c r="KPF45" s="333"/>
      <c r="KPG45" s="333"/>
      <c r="KPH45" s="333"/>
      <c r="KPI45" s="333"/>
      <c r="KPJ45" s="333"/>
      <c r="KPK45" s="333"/>
      <c r="KPL45" s="333"/>
      <c r="KPM45" s="333"/>
      <c r="KPN45" s="333"/>
      <c r="KPO45" s="333"/>
      <c r="KPP45" s="333"/>
      <c r="KPQ45" s="333"/>
      <c r="KPR45" s="333"/>
      <c r="KPS45" s="333"/>
      <c r="KPT45" s="333"/>
      <c r="KPU45" s="333"/>
      <c r="KPV45" s="333"/>
      <c r="KPW45" s="333"/>
      <c r="KPX45" s="333"/>
      <c r="KPY45" s="333"/>
      <c r="KPZ45" s="333"/>
      <c r="KQA45" s="333"/>
      <c r="KQB45" s="333"/>
      <c r="KQC45" s="333"/>
      <c r="KQD45" s="333"/>
      <c r="KQE45" s="333"/>
      <c r="KQF45" s="333"/>
      <c r="KQG45" s="333"/>
      <c r="KQH45" s="333"/>
      <c r="KQI45" s="333"/>
      <c r="KQJ45" s="333"/>
      <c r="KQK45" s="333"/>
      <c r="KQL45" s="333"/>
      <c r="KQM45" s="333"/>
      <c r="KQN45" s="333"/>
      <c r="KQO45" s="333"/>
      <c r="KQP45" s="333"/>
      <c r="KQQ45" s="333"/>
      <c r="KQR45" s="333"/>
      <c r="KQS45" s="333"/>
      <c r="KQT45" s="333"/>
      <c r="KQU45" s="333"/>
      <c r="KQV45" s="333"/>
      <c r="KQW45" s="333"/>
      <c r="KQX45" s="333"/>
      <c r="KQY45" s="333"/>
      <c r="KQZ45" s="333"/>
      <c r="KRA45" s="333"/>
      <c r="KRB45" s="333"/>
      <c r="KRC45" s="333"/>
      <c r="KRD45" s="333"/>
      <c r="KRE45" s="333"/>
      <c r="KRF45" s="333"/>
      <c r="KRG45" s="333"/>
      <c r="KRH45" s="333"/>
      <c r="KRI45" s="333"/>
      <c r="KRJ45" s="333"/>
      <c r="KRK45" s="333"/>
      <c r="KRL45" s="333"/>
      <c r="KRM45" s="333"/>
      <c r="KRN45" s="333"/>
      <c r="KRO45" s="333"/>
      <c r="KRP45" s="333"/>
      <c r="KRQ45" s="333"/>
      <c r="KRR45" s="333"/>
      <c r="KRS45" s="333"/>
      <c r="KRT45" s="333"/>
      <c r="KRU45" s="333"/>
      <c r="KRV45" s="333"/>
      <c r="KRW45" s="335"/>
      <c r="KRX45" s="336"/>
      <c r="KRY45" s="335"/>
      <c r="KRZ45" s="335"/>
      <c r="KSA45" s="366"/>
      <c r="KSB45" s="254"/>
      <c r="KSC45" s="333"/>
      <c r="KSD45" s="333"/>
      <c r="KSE45" s="333"/>
      <c r="KSF45" s="333"/>
      <c r="KSG45" s="365"/>
      <c r="KSH45" s="365"/>
      <c r="KSI45" s="365"/>
      <c r="KSJ45" s="333"/>
      <c r="KSK45" s="333"/>
      <c r="KSL45" s="333"/>
      <c r="KSM45" s="333"/>
      <c r="KSN45" s="333"/>
      <c r="KSO45" s="333"/>
      <c r="KSP45" s="333"/>
      <c r="KSQ45" s="333"/>
      <c r="KSR45" s="333"/>
      <c r="KSS45" s="333"/>
      <c r="KST45" s="333"/>
      <c r="KSU45" s="333"/>
      <c r="KSV45" s="333"/>
      <c r="KSW45" s="333"/>
      <c r="KSX45" s="333"/>
      <c r="KSY45" s="333"/>
      <c r="KSZ45" s="333"/>
      <c r="KTA45" s="333"/>
      <c r="KTB45" s="333"/>
      <c r="KTC45" s="333"/>
      <c r="KTD45" s="333"/>
      <c r="KTE45" s="333"/>
      <c r="KTF45" s="333"/>
      <c r="KTG45" s="333"/>
      <c r="KTH45" s="333"/>
      <c r="KTI45" s="333"/>
      <c r="KTJ45" s="333"/>
      <c r="KTK45" s="333"/>
      <c r="KTL45" s="333"/>
      <c r="KTM45" s="333"/>
      <c r="KTN45" s="333"/>
      <c r="KTO45" s="333"/>
      <c r="KTP45" s="333"/>
      <c r="KTQ45" s="333"/>
      <c r="KTR45" s="333"/>
      <c r="KTS45" s="333"/>
      <c r="KTT45" s="333"/>
      <c r="KTU45" s="333"/>
      <c r="KTV45" s="333"/>
      <c r="KTW45" s="333"/>
      <c r="KTX45" s="333"/>
      <c r="KTY45" s="333"/>
      <c r="KTZ45" s="333"/>
      <c r="KUA45" s="333"/>
      <c r="KUB45" s="333"/>
      <c r="KUC45" s="333"/>
      <c r="KUD45" s="333"/>
      <c r="KUE45" s="333"/>
      <c r="KUF45" s="333"/>
      <c r="KUG45" s="333"/>
      <c r="KUH45" s="333"/>
      <c r="KUI45" s="333"/>
      <c r="KUJ45" s="333"/>
      <c r="KUK45" s="333"/>
      <c r="KUL45" s="333"/>
      <c r="KUM45" s="333"/>
      <c r="KUN45" s="333"/>
      <c r="KUO45" s="333"/>
      <c r="KUP45" s="333"/>
      <c r="KUQ45" s="333"/>
      <c r="KUR45" s="333"/>
      <c r="KUS45" s="333"/>
      <c r="KUT45" s="333"/>
      <c r="KUU45" s="333"/>
      <c r="KUV45" s="333"/>
      <c r="KUW45" s="333"/>
      <c r="KUX45" s="333"/>
      <c r="KUY45" s="333"/>
      <c r="KUZ45" s="333"/>
      <c r="KVA45" s="333"/>
      <c r="KVB45" s="333"/>
      <c r="KVC45" s="333"/>
      <c r="KVD45" s="333"/>
      <c r="KVE45" s="333"/>
      <c r="KVF45" s="333"/>
      <c r="KVG45" s="333"/>
      <c r="KVH45" s="333"/>
      <c r="KVI45" s="333"/>
      <c r="KVJ45" s="333"/>
      <c r="KVK45" s="333"/>
      <c r="KVL45" s="333"/>
      <c r="KVM45" s="333"/>
      <c r="KVN45" s="333"/>
      <c r="KVO45" s="333"/>
      <c r="KVP45" s="333"/>
      <c r="KVQ45" s="333"/>
      <c r="KVR45" s="333"/>
      <c r="KVS45" s="333"/>
      <c r="KVT45" s="333"/>
      <c r="KVU45" s="333"/>
      <c r="KVV45" s="335"/>
      <c r="KVW45" s="336"/>
      <c r="KVX45" s="335"/>
      <c r="KVY45" s="335"/>
      <c r="KVZ45" s="366"/>
      <c r="KWA45" s="254"/>
      <c r="KWB45" s="333"/>
      <c r="KWC45" s="333"/>
      <c r="KWD45" s="333"/>
      <c r="KWE45" s="333"/>
      <c r="KWF45" s="365"/>
      <c r="KWG45" s="365"/>
      <c r="KWH45" s="365"/>
      <c r="KWI45" s="333"/>
      <c r="KWJ45" s="333"/>
      <c r="KWK45" s="333"/>
      <c r="KWL45" s="333"/>
      <c r="KWM45" s="333"/>
      <c r="KWN45" s="333"/>
      <c r="KWO45" s="333"/>
      <c r="KWP45" s="333"/>
      <c r="KWQ45" s="333"/>
      <c r="KWR45" s="333"/>
      <c r="KWS45" s="333"/>
      <c r="KWT45" s="333"/>
      <c r="KWU45" s="333"/>
      <c r="KWV45" s="333"/>
      <c r="KWW45" s="333"/>
      <c r="KWX45" s="333"/>
      <c r="KWY45" s="333"/>
      <c r="KWZ45" s="333"/>
      <c r="KXA45" s="333"/>
      <c r="KXB45" s="333"/>
      <c r="KXC45" s="333"/>
      <c r="KXD45" s="333"/>
      <c r="KXE45" s="333"/>
      <c r="KXF45" s="333"/>
      <c r="KXG45" s="333"/>
      <c r="KXH45" s="333"/>
      <c r="KXI45" s="333"/>
      <c r="KXJ45" s="333"/>
      <c r="KXK45" s="333"/>
      <c r="KXL45" s="333"/>
      <c r="KXM45" s="333"/>
      <c r="KXN45" s="333"/>
      <c r="KXO45" s="333"/>
      <c r="KXP45" s="333"/>
      <c r="KXQ45" s="333"/>
      <c r="KXR45" s="333"/>
      <c r="KXS45" s="333"/>
      <c r="KXT45" s="333"/>
      <c r="KXU45" s="333"/>
      <c r="KXV45" s="333"/>
      <c r="KXW45" s="333"/>
      <c r="KXX45" s="333"/>
      <c r="KXY45" s="333"/>
      <c r="KXZ45" s="333"/>
      <c r="KYA45" s="333"/>
      <c r="KYB45" s="333"/>
      <c r="KYC45" s="333"/>
      <c r="KYD45" s="333"/>
      <c r="KYE45" s="333"/>
      <c r="KYF45" s="333"/>
      <c r="KYG45" s="333"/>
      <c r="KYH45" s="333"/>
      <c r="KYI45" s="333"/>
      <c r="KYJ45" s="333"/>
      <c r="KYK45" s="333"/>
      <c r="KYL45" s="333"/>
      <c r="KYM45" s="333"/>
      <c r="KYN45" s="333"/>
      <c r="KYO45" s="333"/>
      <c r="KYP45" s="333"/>
      <c r="KYQ45" s="333"/>
      <c r="KYR45" s="333"/>
      <c r="KYS45" s="333"/>
      <c r="KYT45" s="333"/>
      <c r="KYU45" s="333"/>
      <c r="KYV45" s="333"/>
      <c r="KYW45" s="333"/>
      <c r="KYX45" s="333"/>
      <c r="KYY45" s="333"/>
      <c r="KYZ45" s="333"/>
      <c r="KZA45" s="333"/>
      <c r="KZB45" s="333"/>
      <c r="KZC45" s="333"/>
      <c r="KZD45" s="333"/>
      <c r="KZE45" s="333"/>
      <c r="KZF45" s="333"/>
      <c r="KZG45" s="333"/>
      <c r="KZH45" s="333"/>
      <c r="KZI45" s="333"/>
      <c r="KZJ45" s="333"/>
      <c r="KZK45" s="333"/>
      <c r="KZL45" s="333"/>
      <c r="KZM45" s="333"/>
      <c r="KZN45" s="333"/>
      <c r="KZO45" s="333"/>
      <c r="KZP45" s="333"/>
      <c r="KZQ45" s="333"/>
      <c r="KZR45" s="333"/>
      <c r="KZS45" s="333"/>
      <c r="KZT45" s="333"/>
      <c r="KZU45" s="335"/>
      <c r="KZV45" s="336"/>
      <c r="KZW45" s="335"/>
      <c r="KZX45" s="335"/>
      <c r="KZY45" s="366"/>
      <c r="KZZ45" s="254"/>
      <c r="LAA45" s="333"/>
      <c r="LAB45" s="333"/>
      <c r="LAC45" s="333"/>
      <c r="LAD45" s="333"/>
      <c r="LAE45" s="365"/>
      <c r="LAF45" s="365"/>
      <c r="LAG45" s="365"/>
      <c r="LAH45" s="333"/>
      <c r="LAI45" s="333"/>
      <c r="LAJ45" s="333"/>
      <c r="LAK45" s="333"/>
      <c r="LAL45" s="333"/>
      <c r="LAM45" s="333"/>
      <c r="LAN45" s="333"/>
      <c r="LAO45" s="333"/>
      <c r="LAP45" s="333"/>
      <c r="LAQ45" s="333"/>
      <c r="LAR45" s="333"/>
      <c r="LAS45" s="333"/>
      <c r="LAT45" s="333"/>
      <c r="LAU45" s="333"/>
      <c r="LAV45" s="333"/>
      <c r="LAW45" s="333"/>
      <c r="LAX45" s="333"/>
      <c r="LAY45" s="333"/>
      <c r="LAZ45" s="333"/>
      <c r="LBA45" s="333"/>
      <c r="LBB45" s="333"/>
      <c r="LBC45" s="333"/>
      <c r="LBD45" s="333"/>
      <c r="LBE45" s="333"/>
      <c r="LBF45" s="333"/>
      <c r="LBG45" s="333"/>
      <c r="LBH45" s="333"/>
      <c r="LBI45" s="333"/>
      <c r="LBJ45" s="333"/>
      <c r="LBK45" s="333"/>
      <c r="LBL45" s="333"/>
      <c r="LBM45" s="333"/>
      <c r="LBN45" s="333"/>
      <c r="LBO45" s="333"/>
      <c r="LBP45" s="333"/>
      <c r="LBQ45" s="333"/>
      <c r="LBR45" s="333"/>
      <c r="LBS45" s="333"/>
      <c r="LBT45" s="333"/>
      <c r="LBU45" s="333"/>
      <c r="LBV45" s="333"/>
      <c r="LBW45" s="333"/>
      <c r="LBX45" s="333"/>
      <c r="LBY45" s="333"/>
      <c r="LBZ45" s="333"/>
      <c r="LCA45" s="333"/>
      <c r="LCB45" s="333"/>
      <c r="LCC45" s="333"/>
      <c r="LCD45" s="333"/>
      <c r="LCE45" s="333"/>
      <c r="LCF45" s="333"/>
      <c r="LCG45" s="333"/>
      <c r="LCH45" s="333"/>
      <c r="LCI45" s="333"/>
      <c r="LCJ45" s="333"/>
      <c r="LCK45" s="333"/>
      <c r="LCL45" s="333"/>
      <c r="LCM45" s="333"/>
      <c r="LCN45" s="333"/>
      <c r="LCO45" s="333"/>
      <c r="LCP45" s="333"/>
      <c r="LCQ45" s="333"/>
      <c r="LCR45" s="333"/>
      <c r="LCS45" s="333"/>
      <c r="LCT45" s="333"/>
      <c r="LCU45" s="333"/>
      <c r="LCV45" s="333"/>
      <c r="LCW45" s="333"/>
      <c r="LCX45" s="333"/>
      <c r="LCY45" s="333"/>
      <c r="LCZ45" s="333"/>
      <c r="LDA45" s="333"/>
      <c r="LDB45" s="333"/>
      <c r="LDC45" s="333"/>
      <c r="LDD45" s="333"/>
      <c r="LDE45" s="333"/>
      <c r="LDF45" s="333"/>
      <c r="LDG45" s="333"/>
      <c r="LDH45" s="333"/>
      <c r="LDI45" s="333"/>
      <c r="LDJ45" s="333"/>
      <c r="LDK45" s="333"/>
      <c r="LDL45" s="333"/>
      <c r="LDM45" s="333"/>
      <c r="LDN45" s="333"/>
      <c r="LDO45" s="333"/>
      <c r="LDP45" s="333"/>
      <c r="LDQ45" s="333"/>
      <c r="LDR45" s="333"/>
      <c r="LDS45" s="333"/>
      <c r="LDT45" s="335"/>
      <c r="LDU45" s="336"/>
      <c r="LDV45" s="335"/>
      <c r="LDW45" s="335"/>
      <c r="LDX45" s="366"/>
      <c r="LDY45" s="254"/>
      <c r="LDZ45" s="333"/>
      <c r="LEA45" s="333"/>
      <c r="LEB45" s="333"/>
      <c r="LEC45" s="333"/>
      <c r="LED45" s="365"/>
      <c r="LEE45" s="365"/>
      <c r="LEF45" s="365"/>
      <c r="LEG45" s="333"/>
      <c r="LEH45" s="333"/>
      <c r="LEI45" s="333"/>
      <c r="LEJ45" s="333"/>
      <c r="LEK45" s="333"/>
      <c r="LEL45" s="333"/>
      <c r="LEM45" s="333"/>
      <c r="LEN45" s="333"/>
      <c r="LEO45" s="333"/>
      <c r="LEP45" s="333"/>
      <c r="LEQ45" s="333"/>
      <c r="LER45" s="333"/>
      <c r="LES45" s="333"/>
      <c r="LET45" s="333"/>
      <c r="LEU45" s="333"/>
      <c r="LEV45" s="333"/>
      <c r="LEW45" s="333"/>
      <c r="LEX45" s="333"/>
      <c r="LEY45" s="333"/>
      <c r="LEZ45" s="333"/>
      <c r="LFA45" s="333"/>
      <c r="LFB45" s="333"/>
      <c r="LFC45" s="333"/>
      <c r="LFD45" s="333"/>
      <c r="LFE45" s="333"/>
      <c r="LFF45" s="333"/>
      <c r="LFG45" s="333"/>
      <c r="LFH45" s="333"/>
      <c r="LFI45" s="333"/>
      <c r="LFJ45" s="333"/>
      <c r="LFK45" s="333"/>
      <c r="LFL45" s="333"/>
      <c r="LFM45" s="333"/>
      <c r="LFN45" s="333"/>
      <c r="LFO45" s="333"/>
      <c r="LFP45" s="333"/>
      <c r="LFQ45" s="333"/>
      <c r="LFR45" s="333"/>
      <c r="LFS45" s="333"/>
      <c r="LFT45" s="333"/>
      <c r="LFU45" s="333"/>
      <c r="LFV45" s="333"/>
      <c r="LFW45" s="333"/>
      <c r="LFX45" s="333"/>
      <c r="LFY45" s="333"/>
      <c r="LFZ45" s="333"/>
      <c r="LGA45" s="333"/>
      <c r="LGB45" s="333"/>
      <c r="LGC45" s="333"/>
      <c r="LGD45" s="333"/>
      <c r="LGE45" s="333"/>
      <c r="LGF45" s="333"/>
      <c r="LGG45" s="333"/>
      <c r="LGH45" s="333"/>
      <c r="LGI45" s="333"/>
      <c r="LGJ45" s="333"/>
      <c r="LGK45" s="333"/>
      <c r="LGL45" s="333"/>
      <c r="LGM45" s="333"/>
      <c r="LGN45" s="333"/>
      <c r="LGO45" s="333"/>
      <c r="LGP45" s="333"/>
      <c r="LGQ45" s="333"/>
      <c r="LGR45" s="333"/>
      <c r="LGS45" s="333"/>
      <c r="LGT45" s="333"/>
      <c r="LGU45" s="333"/>
      <c r="LGV45" s="333"/>
      <c r="LGW45" s="333"/>
      <c r="LGX45" s="333"/>
      <c r="LGY45" s="333"/>
      <c r="LGZ45" s="333"/>
      <c r="LHA45" s="333"/>
      <c r="LHB45" s="333"/>
      <c r="LHC45" s="333"/>
      <c r="LHD45" s="333"/>
      <c r="LHE45" s="333"/>
      <c r="LHF45" s="333"/>
      <c r="LHG45" s="333"/>
      <c r="LHH45" s="333"/>
      <c r="LHI45" s="333"/>
      <c r="LHJ45" s="333"/>
      <c r="LHK45" s="333"/>
      <c r="LHL45" s="333"/>
      <c r="LHM45" s="333"/>
      <c r="LHN45" s="333"/>
      <c r="LHO45" s="333"/>
      <c r="LHP45" s="333"/>
      <c r="LHQ45" s="333"/>
      <c r="LHR45" s="333"/>
      <c r="LHS45" s="335"/>
      <c r="LHT45" s="336"/>
      <c r="LHU45" s="335"/>
      <c r="LHV45" s="335"/>
      <c r="LHW45" s="366"/>
      <c r="LHX45" s="254"/>
      <c r="LHY45" s="333"/>
      <c r="LHZ45" s="333"/>
      <c r="LIA45" s="333"/>
      <c r="LIB45" s="333"/>
      <c r="LIC45" s="365"/>
      <c r="LID45" s="365"/>
      <c r="LIE45" s="365"/>
      <c r="LIF45" s="333"/>
      <c r="LIG45" s="333"/>
      <c r="LIH45" s="333"/>
      <c r="LII45" s="333"/>
      <c r="LIJ45" s="333"/>
      <c r="LIK45" s="333"/>
      <c r="LIL45" s="333"/>
      <c r="LIM45" s="333"/>
      <c r="LIN45" s="333"/>
      <c r="LIO45" s="333"/>
      <c r="LIP45" s="333"/>
      <c r="LIQ45" s="333"/>
      <c r="LIR45" s="333"/>
      <c r="LIS45" s="333"/>
      <c r="LIT45" s="333"/>
      <c r="LIU45" s="333"/>
      <c r="LIV45" s="333"/>
      <c r="LIW45" s="333"/>
      <c r="LIX45" s="333"/>
      <c r="LIY45" s="333"/>
      <c r="LIZ45" s="333"/>
      <c r="LJA45" s="333"/>
      <c r="LJB45" s="333"/>
      <c r="LJC45" s="333"/>
      <c r="LJD45" s="333"/>
      <c r="LJE45" s="333"/>
      <c r="LJF45" s="333"/>
      <c r="LJG45" s="333"/>
      <c r="LJH45" s="333"/>
      <c r="LJI45" s="333"/>
      <c r="LJJ45" s="333"/>
      <c r="LJK45" s="333"/>
      <c r="LJL45" s="333"/>
      <c r="LJM45" s="333"/>
      <c r="LJN45" s="333"/>
      <c r="LJO45" s="333"/>
      <c r="LJP45" s="333"/>
      <c r="LJQ45" s="333"/>
      <c r="LJR45" s="333"/>
      <c r="LJS45" s="333"/>
      <c r="LJT45" s="333"/>
      <c r="LJU45" s="333"/>
      <c r="LJV45" s="333"/>
      <c r="LJW45" s="333"/>
      <c r="LJX45" s="333"/>
      <c r="LJY45" s="333"/>
      <c r="LJZ45" s="333"/>
      <c r="LKA45" s="333"/>
      <c r="LKB45" s="333"/>
      <c r="LKC45" s="333"/>
      <c r="LKD45" s="333"/>
      <c r="LKE45" s="333"/>
      <c r="LKF45" s="333"/>
      <c r="LKG45" s="333"/>
      <c r="LKH45" s="333"/>
      <c r="LKI45" s="333"/>
      <c r="LKJ45" s="333"/>
      <c r="LKK45" s="333"/>
      <c r="LKL45" s="333"/>
      <c r="LKM45" s="333"/>
      <c r="LKN45" s="333"/>
      <c r="LKO45" s="333"/>
      <c r="LKP45" s="333"/>
      <c r="LKQ45" s="333"/>
      <c r="LKR45" s="333"/>
      <c r="LKS45" s="333"/>
      <c r="LKT45" s="333"/>
      <c r="LKU45" s="333"/>
      <c r="LKV45" s="333"/>
      <c r="LKW45" s="333"/>
      <c r="LKX45" s="333"/>
      <c r="LKY45" s="333"/>
      <c r="LKZ45" s="333"/>
      <c r="LLA45" s="333"/>
      <c r="LLB45" s="333"/>
      <c r="LLC45" s="333"/>
      <c r="LLD45" s="333"/>
      <c r="LLE45" s="333"/>
      <c r="LLF45" s="333"/>
      <c r="LLG45" s="333"/>
      <c r="LLH45" s="333"/>
      <c r="LLI45" s="333"/>
      <c r="LLJ45" s="333"/>
      <c r="LLK45" s="333"/>
      <c r="LLL45" s="333"/>
      <c r="LLM45" s="333"/>
      <c r="LLN45" s="333"/>
      <c r="LLO45" s="333"/>
      <c r="LLP45" s="333"/>
      <c r="LLQ45" s="333"/>
      <c r="LLR45" s="335"/>
      <c r="LLS45" s="336"/>
      <c r="LLT45" s="335"/>
      <c r="LLU45" s="335"/>
      <c r="LLV45" s="366"/>
      <c r="LLW45" s="254"/>
      <c r="LLX45" s="333"/>
      <c r="LLY45" s="333"/>
      <c r="LLZ45" s="333"/>
      <c r="LMA45" s="333"/>
      <c r="LMB45" s="365"/>
      <c r="LMC45" s="365"/>
      <c r="LMD45" s="365"/>
      <c r="LME45" s="333"/>
      <c r="LMF45" s="333"/>
      <c r="LMG45" s="333"/>
      <c r="LMH45" s="333"/>
      <c r="LMI45" s="333"/>
      <c r="LMJ45" s="333"/>
      <c r="LMK45" s="333"/>
      <c r="LML45" s="333"/>
      <c r="LMM45" s="333"/>
      <c r="LMN45" s="333"/>
      <c r="LMO45" s="333"/>
      <c r="LMP45" s="333"/>
      <c r="LMQ45" s="333"/>
      <c r="LMR45" s="333"/>
      <c r="LMS45" s="333"/>
      <c r="LMT45" s="333"/>
      <c r="LMU45" s="333"/>
      <c r="LMV45" s="333"/>
      <c r="LMW45" s="333"/>
      <c r="LMX45" s="333"/>
      <c r="LMY45" s="333"/>
      <c r="LMZ45" s="333"/>
      <c r="LNA45" s="333"/>
      <c r="LNB45" s="333"/>
      <c r="LNC45" s="333"/>
      <c r="LND45" s="333"/>
      <c r="LNE45" s="333"/>
      <c r="LNF45" s="333"/>
      <c r="LNG45" s="333"/>
      <c r="LNH45" s="333"/>
      <c r="LNI45" s="333"/>
      <c r="LNJ45" s="333"/>
      <c r="LNK45" s="333"/>
      <c r="LNL45" s="333"/>
      <c r="LNM45" s="333"/>
      <c r="LNN45" s="333"/>
      <c r="LNO45" s="333"/>
      <c r="LNP45" s="333"/>
      <c r="LNQ45" s="333"/>
      <c r="LNR45" s="333"/>
      <c r="LNS45" s="333"/>
      <c r="LNT45" s="333"/>
      <c r="LNU45" s="333"/>
      <c r="LNV45" s="333"/>
      <c r="LNW45" s="333"/>
      <c r="LNX45" s="333"/>
      <c r="LNY45" s="333"/>
      <c r="LNZ45" s="333"/>
      <c r="LOA45" s="333"/>
      <c r="LOB45" s="333"/>
      <c r="LOC45" s="333"/>
      <c r="LOD45" s="333"/>
      <c r="LOE45" s="333"/>
      <c r="LOF45" s="333"/>
      <c r="LOG45" s="333"/>
      <c r="LOH45" s="333"/>
      <c r="LOI45" s="333"/>
      <c r="LOJ45" s="333"/>
      <c r="LOK45" s="333"/>
      <c r="LOL45" s="333"/>
      <c r="LOM45" s="333"/>
      <c r="LON45" s="333"/>
      <c r="LOO45" s="333"/>
      <c r="LOP45" s="333"/>
      <c r="LOQ45" s="333"/>
      <c r="LOR45" s="333"/>
      <c r="LOS45" s="333"/>
      <c r="LOT45" s="333"/>
      <c r="LOU45" s="333"/>
      <c r="LOV45" s="333"/>
      <c r="LOW45" s="333"/>
      <c r="LOX45" s="333"/>
      <c r="LOY45" s="333"/>
      <c r="LOZ45" s="333"/>
      <c r="LPA45" s="333"/>
      <c r="LPB45" s="333"/>
      <c r="LPC45" s="333"/>
      <c r="LPD45" s="333"/>
      <c r="LPE45" s="333"/>
      <c r="LPF45" s="333"/>
      <c r="LPG45" s="333"/>
      <c r="LPH45" s="333"/>
      <c r="LPI45" s="333"/>
      <c r="LPJ45" s="333"/>
      <c r="LPK45" s="333"/>
      <c r="LPL45" s="333"/>
      <c r="LPM45" s="333"/>
      <c r="LPN45" s="333"/>
      <c r="LPO45" s="333"/>
      <c r="LPP45" s="333"/>
      <c r="LPQ45" s="335"/>
      <c r="LPR45" s="336"/>
      <c r="LPS45" s="335"/>
      <c r="LPT45" s="335"/>
      <c r="LPU45" s="366"/>
      <c r="LPV45" s="254"/>
      <c r="LPW45" s="333"/>
      <c r="LPX45" s="333"/>
      <c r="LPY45" s="333"/>
      <c r="LPZ45" s="333"/>
      <c r="LQA45" s="365"/>
      <c r="LQB45" s="365"/>
      <c r="LQC45" s="365"/>
      <c r="LQD45" s="333"/>
      <c r="LQE45" s="333"/>
      <c r="LQF45" s="333"/>
      <c r="LQG45" s="333"/>
      <c r="LQH45" s="333"/>
      <c r="LQI45" s="333"/>
      <c r="LQJ45" s="333"/>
      <c r="LQK45" s="333"/>
      <c r="LQL45" s="333"/>
      <c r="LQM45" s="333"/>
      <c r="LQN45" s="333"/>
      <c r="LQO45" s="333"/>
      <c r="LQP45" s="333"/>
      <c r="LQQ45" s="333"/>
      <c r="LQR45" s="333"/>
      <c r="LQS45" s="333"/>
      <c r="LQT45" s="333"/>
      <c r="LQU45" s="333"/>
      <c r="LQV45" s="333"/>
      <c r="LQW45" s="333"/>
      <c r="LQX45" s="333"/>
      <c r="LQY45" s="333"/>
      <c r="LQZ45" s="333"/>
      <c r="LRA45" s="333"/>
      <c r="LRB45" s="333"/>
      <c r="LRC45" s="333"/>
      <c r="LRD45" s="333"/>
      <c r="LRE45" s="333"/>
      <c r="LRF45" s="333"/>
      <c r="LRG45" s="333"/>
      <c r="LRH45" s="333"/>
      <c r="LRI45" s="333"/>
      <c r="LRJ45" s="333"/>
      <c r="LRK45" s="333"/>
      <c r="LRL45" s="333"/>
      <c r="LRM45" s="333"/>
      <c r="LRN45" s="333"/>
      <c r="LRO45" s="333"/>
      <c r="LRP45" s="333"/>
      <c r="LRQ45" s="333"/>
      <c r="LRR45" s="333"/>
      <c r="LRS45" s="333"/>
      <c r="LRT45" s="333"/>
      <c r="LRU45" s="333"/>
      <c r="LRV45" s="333"/>
      <c r="LRW45" s="333"/>
      <c r="LRX45" s="333"/>
      <c r="LRY45" s="333"/>
      <c r="LRZ45" s="333"/>
      <c r="LSA45" s="333"/>
      <c r="LSB45" s="333"/>
      <c r="LSC45" s="333"/>
      <c r="LSD45" s="333"/>
      <c r="LSE45" s="333"/>
      <c r="LSF45" s="333"/>
      <c r="LSG45" s="333"/>
      <c r="LSH45" s="333"/>
      <c r="LSI45" s="333"/>
      <c r="LSJ45" s="333"/>
      <c r="LSK45" s="333"/>
      <c r="LSL45" s="333"/>
      <c r="LSM45" s="333"/>
      <c r="LSN45" s="333"/>
      <c r="LSO45" s="333"/>
      <c r="LSP45" s="333"/>
      <c r="LSQ45" s="333"/>
      <c r="LSR45" s="333"/>
      <c r="LSS45" s="333"/>
      <c r="LST45" s="333"/>
      <c r="LSU45" s="333"/>
      <c r="LSV45" s="333"/>
      <c r="LSW45" s="333"/>
      <c r="LSX45" s="333"/>
      <c r="LSY45" s="333"/>
      <c r="LSZ45" s="333"/>
      <c r="LTA45" s="333"/>
      <c r="LTB45" s="333"/>
      <c r="LTC45" s="333"/>
      <c r="LTD45" s="333"/>
      <c r="LTE45" s="333"/>
      <c r="LTF45" s="333"/>
      <c r="LTG45" s="333"/>
      <c r="LTH45" s="333"/>
      <c r="LTI45" s="333"/>
      <c r="LTJ45" s="333"/>
      <c r="LTK45" s="333"/>
      <c r="LTL45" s="333"/>
      <c r="LTM45" s="333"/>
      <c r="LTN45" s="333"/>
      <c r="LTO45" s="333"/>
      <c r="LTP45" s="335"/>
      <c r="LTQ45" s="336"/>
      <c r="LTR45" s="335"/>
      <c r="LTS45" s="335"/>
      <c r="LTT45" s="366"/>
      <c r="LTU45" s="254"/>
      <c r="LTV45" s="333"/>
      <c r="LTW45" s="333"/>
      <c r="LTX45" s="333"/>
      <c r="LTY45" s="333"/>
      <c r="LTZ45" s="365"/>
      <c r="LUA45" s="365"/>
      <c r="LUB45" s="365"/>
      <c r="LUC45" s="333"/>
      <c r="LUD45" s="333"/>
      <c r="LUE45" s="333"/>
      <c r="LUF45" s="333"/>
      <c r="LUG45" s="333"/>
      <c r="LUH45" s="333"/>
      <c r="LUI45" s="333"/>
      <c r="LUJ45" s="333"/>
      <c r="LUK45" s="333"/>
      <c r="LUL45" s="333"/>
      <c r="LUM45" s="333"/>
      <c r="LUN45" s="333"/>
      <c r="LUO45" s="333"/>
      <c r="LUP45" s="333"/>
      <c r="LUQ45" s="333"/>
      <c r="LUR45" s="333"/>
      <c r="LUS45" s="333"/>
      <c r="LUT45" s="333"/>
      <c r="LUU45" s="333"/>
      <c r="LUV45" s="333"/>
      <c r="LUW45" s="333"/>
      <c r="LUX45" s="333"/>
      <c r="LUY45" s="333"/>
      <c r="LUZ45" s="333"/>
      <c r="LVA45" s="333"/>
      <c r="LVB45" s="333"/>
      <c r="LVC45" s="333"/>
      <c r="LVD45" s="333"/>
      <c r="LVE45" s="333"/>
      <c r="LVF45" s="333"/>
      <c r="LVG45" s="333"/>
      <c r="LVH45" s="333"/>
      <c r="LVI45" s="333"/>
      <c r="LVJ45" s="333"/>
      <c r="LVK45" s="333"/>
      <c r="LVL45" s="333"/>
      <c r="LVM45" s="333"/>
      <c r="LVN45" s="333"/>
      <c r="LVO45" s="333"/>
      <c r="LVP45" s="333"/>
      <c r="LVQ45" s="333"/>
      <c r="LVR45" s="333"/>
      <c r="LVS45" s="333"/>
      <c r="LVT45" s="333"/>
      <c r="LVU45" s="333"/>
      <c r="LVV45" s="333"/>
      <c r="LVW45" s="333"/>
      <c r="LVX45" s="333"/>
      <c r="LVY45" s="333"/>
      <c r="LVZ45" s="333"/>
      <c r="LWA45" s="333"/>
      <c r="LWB45" s="333"/>
      <c r="LWC45" s="333"/>
      <c r="LWD45" s="333"/>
      <c r="LWE45" s="333"/>
      <c r="LWF45" s="333"/>
      <c r="LWG45" s="333"/>
      <c r="LWH45" s="333"/>
      <c r="LWI45" s="333"/>
      <c r="LWJ45" s="333"/>
      <c r="LWK45" s="333"/>
      <c r="LWL45" s="333"/>
      <c r="LWM45" s="333"/>
      <c r="LWN45" s="333"/>
      <c r="LWO45" s="333"/>
      <c r="LWP45" s="333"/>
      <c r="LWQ45" s="333"/>
      <c r="LWR45" s="333"/>
      <c r="LWS45" s="333"/>
      <c r="LWT45" s="333"/>
      <c r="LWU45" s="333"/>
      <c r="LWV45" s="333"/>
      <c r="LWW45" s="333"/>
      <c r="LWX45" s="333"/>
      <c r="LWY45" s="333"/>
      <c r="LWZ45" s="333"/>
      <c r="LXA45" s="333"/>
      <c r="LXB45" s="333"/>
      <c r="LXC45" s="333"/>
      <c r="LXD45" s="333"/>
      <c r="LXE45" s="333"/>
      <c r="LXF45" s="333"/>
      <c r="LXG45" s="333"/>
      <c r="LXH45" s="333"/>
      <c r="LXI45" s="333"/>
      <c r="LXJ45" s="333"/>
      <c r="LXK45" s="333"/>
      <c r="LXL45" s="333"/>
      <c r="LXM45" s="333"/>
      <c r="LXN45" s="333"/>
      <c r="LXO45" s="335"/>
      <c r="LXP45" s="336"/>
      <c r="LXQ45" s="335"/>
      <c r="LXR45" s="335"/>
      <c r="LXS45" s="366"/>
      <c r="LXT45" s="254"/>
      <c r="LXU45" s="333"/>
      <c r="LXV45" s="333"/>
      <c r="LXW45" s="333"/>
      <c r="LXX45" s="333"/>
      <c r="LXY45" s="365"/>
      <c r="LXZ45" s="365"/>
      <c r="LYA45" s="365"/>
      <c r="LYB45" s="333"/>
      <c r="LYC45" s="333"/>
      <c r="LYD45" s="333"/>
      <c r="LYE45" s="333"/>
      <c r="LYF45" s="333"/>
      <c r="LYG45" s="333"/>
      <c r="LYH45" s="333"/>
      <c r="LYI45" s="333"/>
      <c r="LYJ45" s="333"/>
      <c r="LYK45" s="333"/>
      <c r="LYL45" s="333"/>
      <c r="LYM45" s="333"/>
      <c r="LYN45" s="333"/>
      <c r="LYO45" s="333"/>
      <c r="LYP45" s="333"/>
      <c r="LYQ45" s="333"/>
      <c r="LYR45" s="333"/>
      <c r="LYS45" s="333"/>
      <c r="LYT45" s="333"/>
      <c r="LYU45" s="333"/>
      <c r="LYV45" s="333"/>
      <c r="LYW45" s="333"/>
      <c r="LYX45" s="333"/>
      <c r="LYY45" s="333"/>
      <c r="LYZ45" s="333"/>
      <c r="LZA45" s="333"/>
      <c r="LZB45" s="333"/>
      <c r="LZC45" s="333"/>
      <c r="LZD45" s="333"/>
      <c r="LZE45" s="333"/>
      <c r="LZF45" s="333"/>
      <c r="LZG45" s="333"/>
      <c r="LZH45" s="333"/>
      <c r="LZI45" s="333"/>
      <c r="LZJ45" s="333"/>
      <c r="LZK45" s="333"/>
      <c r="LZL45" s="333"/>
      <c r="LZM45" s="333"/>
      <c r="LZN45" s="333"/>
      <c r="LZO45" s="333"/>
      <c r="LZP45" s="333"/>
      <c r="LZQ45" s="333"/>
      <c r="LZR45" s="333"/>
      <c r="LZS45" s="333"/>
      <c r="LZT45" s="333"/>
      <c r="LZU45" s="333"/>
      <c r="LZV45" s="333"/>
      <c r="LZW45" s="333"/>
      <c r="LZX45" s="333"/>
      <c r="LZY45" s="333"/>
      <c r="LZZ45" s="333"/>
      <c r="MAA45" s="333"/>
      <c r="MAB45" s="333"/>
      <c r="MAC45" s="333"/>
      <c r="MAD45" s="333"/>
      <c r="MAE45" s="333"/>
      <c r="MAF45" s="333"/>
      <c r="MAG45" s="333"/>
      <c r="MAH45" s="333"/>
      <c r="MAI45" s="333"/>
      <c r="MAJ45" s="333"/>
      <c r="MAK45" s="333"/>
      <c r="MAL45" s="333"/>
      <c r="MAM45" s="333"/>
      <c r="MAN45" s="333"/>
      <c r="MAO45" s="333"/>
      <c r="MAP45" s="333"/>
      <c r="MAQ45" s="333"/>
      <c r="MAR45" s="333"/>
      <c r="MAS45" s="333"/>
      <c r="MAT45" s="333"/>
      <c r="MAU45" s="333"/>
      <c r="MAV45" s="333"/>
      <c r="MAW45" s="333"/>
      <c r="MAX45" s="333"/>
      <c r="MAY45" s="333"/>
      <c r="MAZ45" s="333"/>
      <c r="MBA45" s="333"/>
      <c r="MBB45" s="333"/>
      <c r="MBC45" s="333"/>
      <c r="MBD45" s="333"/>
      <c r="MBE45" s="333"/>
      <c r="MBF45" s="333"/>
      <c r="MBG45" s="333"/>
      <c r="MBH45" s="333"/>
      <c r="MBI45" s="333"/>
      <c r="MBJ45" s="333"/>
      <c r="MBK45" s="333"/>
      <c r="MBL45" s="333"/>
      <c r="MBM45" s="333"/>
      <c r="MBN45" s="335"/>
      <c r="MBO45" s="336"/>
      <c r="MBP45" s="335"/>
      <c r="MBQ45" s="335"/>
      <c r="MBR45" s="366"/>
      <c r="MBS45" s="254"/>
      <c r="MBT45" s="333"/>
      <c r="MBU45" s="333"/>
      <c r="MBV45" s="333"/>
      <c r="MBW45" s="333"/>
      <c r="MBX45" s="365"/>
      <c r="MBY45" s="365"/>
      <c r="MBZ45" s="365"/>
      <c r="MCA45" s="333"/>
      <c r="MCB45" s="333"/>
      <c r="MCC45" s="333"/>
      <c r="MCD45" s="333"/>
      <c r="MCE45" s="333"/>
      <c r="MCF45" s="333"/>
      <c r="MCG45" s="333"/>
      <c r="MCH45" s="333"/>
      <c r="MCI45" s="333"/>
      <c r="MCJ45" s="333"/>
      <c r="MCK45" s="333"/>
      <c r="MCL45" s="333"/>
      <c r="MCM45" s="333"/>
      <c r="MCN45" s="333"/>
      <c r="MCO45" s="333"/>
      <c r="MCP45" s="333"/>
      <c r="MCQ45" s="333"/>
      <c r="MCR45" s="333"/>
      <c r="MCS45" s="333"/>
      <c r="MCT45" s="333"/>
      <c r="MCU45" s="333"/>
      <c r="MCV45" s="333"/>
      <c r="MCW45" s="333"/>
      <c r="MCX45" s="333"/>
      <c r="MCY45" s="333"/>
      <c r="MCZ45" s="333"/>
      <c r="MDA45" s="333"/>
      <c r="MDB45" s="333"/>
      <c r="MDC45" s="333"/>
      <c r="MDD45" s="333"/>
      <c r="MDE45" s="333"/>
      <c r="MDF45" s="333"/>
      <c r="MDG45" s="333"/>
      <c r="MDH45" s="333"/>
      <c r="MDI45" s="333"/>
      <c r="MDJ45" s="333"/>
      <c r="MDK45" s="333"/>
      <c r="MDL45" s="333"/>
      <c r="MDM45" s="333"/>
      <c r="MDN45" s="333"/>
      <c r="MDO45" s="333"/>
      <c r="MDP45" s="333"/>
      <c r="MDQ45" s="333"/>
      <c r="MDR45" s="333"/>
      <c r="MDS45" s="333"/>
      <c r="MDT45" s="333"/>
      <c r="MDU45" s="333"/>
      <c r="MDV45" s="333"/>
      <c r="MDW45" s="333"/>
      <c r="MDX45" s="333"/>
      <c r="MDY45" s="333"/>
      <c r="MDZ45" s="333"/>
      <c r="MEA45" s="333"/>
      <c r="MEB45" s="333"/>
      <c r="MEC45" s="333"/>
      <c r="MED45" s="333"/>
      <c r="MEE45" s="333"/>
      <c r="MEF45" s="333"/>
      <c r="MEG45" s="333"/>
      <c r="MEH45" s="333"/>
      <c r="MEI45" s="333"/>
      <c r="MEJ45" s="333"/>
      <c r="MEK45" s="333"/>
      <c r="MEL45" s="333"/>
      <c r="MEM45" s="333"/>
      <c r="MEN45" s="333"/>
      <c r="MEO45" s="333"/>
      <c r="MEP45" s="333"/>
      <c r="MEQ45" s="333"/>
      <c r="MER45" s="333"/>
      <c r="MES45" s="333"/>
      <c r="MET45" s="333"/>
      <c r="MEU45" s="333"/>
      <c r="MEV45" s="333"/>
      <c r="MEW45" s="333"/>
      <c r="MEX45" s="333"/>
      <c r="MEY45" s="333"/>
      <c r="MEZ45" s="333"/>
      <c r="MFA45" s="333"/>
      <c r="MFB45" s="333"/>
      <c r="MFC45" s="333"/>
      <c r="MFD45" s="333"/>
      <c r="MFE45" s="333"/>
      <c r="MFF45" s="333"/>
      <c r="MFG45" s="333"/>
      <c r="MFH45" s="333"/>
      <c r="MFI45" s="333"/>
      <c r="MFJ45" s="333"/>
      <c r="MFK45" s="333"/>
      <c r="MFL45" s="333"/>
      <c r="MFM45" s="335"/>
      <c r="MFN45" s="336"/>
      <c r="MFO45" s="335"/>
      <c r="MFP45" s="335"/>
      <c r="MFQ45" s="366"/>
      <c r="MFR45" s="254"/>
      <c r="MFS45" s="333"/>
      <c r="MFT45" s="333"/>
      <c r="MFU45" s="333"/>
      <c r="MFV45" s="333"/>
      <c r="MFW45" s="365"/>
      <c r="MFX45" s="365"/>
      <c r="MFY45" s="365"/>
      <c r="MFZ45" s="333"/>
      <c r="MGA45" s="333"/>
      <c r="MGB45" s="333"/>
      <c r="MGC45" s="333"/>
      <c r="MGD45" s="333"/>
      <c r="MGE45" s="333"/>
      <c r="MGF45" s="333"/>
      <c r="MGG45" s="333"/>
      <c r="MGH45" s="333"/>
      <c r="MGI45" s="333"/>
      <c r="MGJ45" s="333"/>
      <c r="MGK45" s="333"/>
      <c r="MGL45" s="333"/>
      <c r="MGM45" s="333"/>
      <c r="MGN45" s="333"/>
      <c r="MGO45" s="333"/>
      <c r="MGP45" s="333"/>
      <c r="MGQ45" s="333"/>
      <c r="MGR45" s="333"/>
      <c r="MGS45" s="333"/>
      <c r="MGT45" s="333"/>
      <c r="MGU45" s="333"/>
      <c r="MGV45" s="333"/>
      <c r="MGW45" s="333"/>
      <c r="MGX45" s="333"/>
      <c r="MGY45" s="333"/>
      <c r="MGZ45" s="333"/>
      <c r="MHA45" s="333"/>
      <c r="MHB45" s="333"/>
      <c r="MHC45" s="333"/>
      <c r="MHD45" s="333"/>
      <c r="MHE45" s="333"/>
      <c r="MHF45" s="333"/>
      <c r="MHG45" s="333"/>
      <c r="MHH45" s="333"/>
      <c r="MHI45" s="333"/>
      <c r="MHJ45" s="333"/>
      <c r="MHK45" s="333"/>
      <c r="MHL45" s="333"/>
      <c r="MHM45" s="333"/>
      <c r="MHN45" s="333"/>
      <c r="MHO45" s="333"/>
      <c r="MHP45" s="333"/>
      <c r="MHQ45" s="333"/>
      <c r="MHR45" s="333"/>
      <c r="MHS45" s="333"/>
      <c r="MHT45" s="333"/>
      <c r="MHU45" s="333"/>
      <c r="MHV45" s="333"/>
      <c r="MHW45" s="333"/>
      <c r="MHX45" s="333"/>
      <c r="MHY45" s="333"/>
      <c r="MHZ45" s="333"/>
      <c r="MIA45" s="333"/>
      <c r="MIB45" s="333"/>
      <c r="MIC45" s="333"/>
      <c r="MID45" s="333"/>
      <c r="MIE45" s="333"/>
      <c r="MIF45" s="333"/>
      <c r="MIG45" s="333"/>
      <c r="MIH45" s="333"/>
      <c r="MII45" s="333"/>
      <c r="MIJ45" s="333"/>
      <c r="MIK45" s="333"/>
      <c r="MIL45" s="333"/>
      <c r="MIM45" s="333"/>
      <c r="MIN45" s="333"/>
      <c r="MIO45" s="333"/>
      <c r="MIP45" s="333"/>
      <c r="MIQ45" s="333"/>
      <c r="MIR45" s="333"/>
      <c r="MIS45" s="333"/>
      <c r="MIT45" s="333"/>
      <c r="MIU45" s="333"/>
      <c r="MIV45" s="333"/>
      <c r="MIW45" s="333"/>
      <c r="MIX45" s="333"/>
      <c r="MIY45" s="333"/>
      <c r="MIZ45" s="333"/>
      <c r="MJA45" s="333"/>
      <c r="MJB45" s="333"/>
      <c r="MJC45" s="333"/>
      <c r="MJD45" s="333"/>
      <c r="MJE45" s="333"/>
      <c r="MJF45" s="333"/>
      <c r="MJG45" s="333"/>
      <c r="MJH45" s="333"/>
      <c r="MJI45" s="333"/>
      <c r="MJJ45" s="333"/>
      <c r="MJK45" s="333"/>
      <c r="MJL45" s="335"/>
      <c r="MJM45" s="336"/>
      <c r="MJN45" s="335"/>
      <c r="MJO45" s="335"/>
      <c r="MJP45" s="366"/>
      <c r="MJQ45" s="254"/>
      <c r="MJR45" s="333"/>
      <c r="MJS45" s="333"/>
      <c r="MJT45" s="333"/>
      <c r="MJU45" s="333"/>
      <c r="MJV45" s="365"/>
      <c r="MJW45" s="365"/>
      <c r="MJX45" s="365"/>
      <c r="MJY45" s="333"/>
      <c r="MJZ45" s="333"/>
      <c r="MKA45" s="333"/>
      <c r="MKB45" s="333"/>
      <c r="MKC45" s="333"/>
      <c r="MKD45" s="333"/>
      <c r="MKE45" s="333"/>
      <c r="MKF45" s="333"/>
      <c r="MKG45" s="333"/>
      <c r="MKH45" s="333"/>
      <c r="MKI45" s="333"/>
      <c r="MKJ45" s="333"/>
      <c r="MKK45" s="333"/>
      <c r="MKL45" s="333"/>
      <c r="MKM45" s="333"/>
      <c r="MKN45" s="333"/>
      <c r="MKO45" s="333"/>
      <c r="MKP45" s="333"/>
      <c r="MKQ45" s="333"/>
      <c r="MKR45" s="333"/>
      <c r="MKS45" s="333"/>
      <c r="MKT45" s="333"/>
      <c r="MKU45" s="333"/>
      <c r="MKV45" s="333"/>
      <c r="MKW45" s="333"/>
      <c r="MKX45" s="333"/>
      <c r="MKY45" s="333"/>
      <c r="MKZ45" s="333"/>
      <c r="MLA45" s="333"/>
      <c r="MLB45" s="333"/>
      <c r="MLC45" s="333"/>
      <c r="MLD45" s="333"/>
      <c r="MLE45" s="333"/>
      <c r="MLF45" s="333"/>
      <c r="MLG45" s="333"/>
      <c r="MLH45" s="333"/>
      <c r="MLI45" s="333"/>
      <c r="MLJ45" s="333"/>
      <c r="MLK45" s="333"/>
      <c r="MLL45" s="333"/>
      <c r="MLM45" s="333"/>
      <c r="MLN45" s="333"/>
      <c r="MLO45" s="333"/>
      <c r="MLP45" s="333"/>
      <c r="MLQ45" s="333"/>
      <c r="MLR45" s="333"/>
      <c r="MLS45" s="333"/>
      <c r="MLT45" s="333"/>
      <c r="MLU45" s="333"/>
      <c r="MLV45" s="333"/>
      <c r="MLW45" s="333"/>
      <c r="MLX45" s="333"/>
      <c r="MLY45" s="333"/>
      <c r="MLZ45" s="333"/>
      <c r="MMA45" s="333"/>
      <c r="MMB45" s="333"/>
      <c r="MMC45" s="333"/>
      <c r="MMD45" s="333"/>
      <c r="MME45" s="333"/>
      <c r="MMF45" s="333"/>
      <c r="MMG45" s="333"/>
      <c r="MMH45" s="333"/>
      <c r="MMI45" s="333"/>
      <c r="MMJ45" s="333"/>
      <c r="MMK45" s="333"/>
      <c r="MML45" s="333"/>
      <c r="MMM45" s="333"/>
      <c r="MMN45" s="333"/>
      <c r="MMO45" s="333"/>
      <c r="MMP45" s="333"/>
      <c r="MMQ45" s="333"/>
      <c r="MMR45" s="333"/>
      <c r="MMS45" s="333"/>
      <c r="MMT45" s="333"/>
      <c r="MMU45" s="333"/>
      <c r="MMV45" s="333"/>
      <c r="MMW45" s="333"/>
      <c r="MMX45" s="333"/>
      <c r="MMY45" s="333"/>
      <c r="MMZ45" s="333"/>
      <c r="MNA45" s="333"/>
      <c r="MNB45" s="333"/>
      <c r="MNC45" s="333"/>
      <c r="MND45" s="333"/>
      <c r="MNE45" s="333"/>
      <c r="MNF45" s="333"/>
      <c r="MNG45" s="333"/>
      <c r="MNH45" s="333"/>
      <c r="MNI45" s="333"/>
      <c r="MNJ45" s="333"/>
      <c r="MNK45" s="335"/>
      <c r="MNL45" s="336"/>
      <c r="MNM45" s="335"/>
      <c r="MNN45" s="335"/>
      <c r="MNO45" s="366"/>
      <c r="MNP45" s="254"/>
      <c r="MNQ45" s="333"/>
      <c r="MNR45" s="333"/>
      <c r="MNS45" s="333"/>
      <c r="MNT45" s="333"/>
      <c r="MNU45" s="365"/>
      <c r="MNV45" s="365"/>
      <c r="MNW45" s="365"/>
      <c r="MNX45" s="333"/>
      <c r="MNY45" s="333"/>
      <c r="MNZ45" s="333"/>
      <c r="MOA45" s="333"/>
      <c r="MOB45" s="333"/>
      <c r="MOC45" s="333"/>
      <c r="MOD45" s="333"/>
      <c r="MOE45" s="333"/>
      <c r="MOF45" s="333"/>
      <c r="MOG45" s="333"/>
      <c r="MOH45" s="333"/>
      <c r="MOI45" s="333"/>
      <c r="MOJ45" s="333"/>
      <c r="MOK45" s="333"/>
      <c r="MOL45" s="333"/>
      <c r="MOM45" s="333"/>
      <c r="MON45" s="333"/>
      <c r="MOO45" s="333"/>
      <c r="MOP45" s="333"/>
      <c r="MOQ45" s="333"/>
      <c r="MOR45" s="333"/>
      <c r="MOS45" s="333"/>
      <c r="MOT45" s="333"/>
      <c r="MOU45" s="333"/>
      <c r="MOV45" s="333"/>
      <c r="MOW45" s="333"/>
      <c r="MOX45" s="333"/>
      <c r="MOY45" s="333"/>
      <c r="MOZ45" s="333"/>
      <c r="MPA45" s="333"/>
      <c r="MPB45" s="333"/>
      <c r="MPC45" s="333"/>
      <c r="MPD45" s="333"/>
      <c r="MPE45" s="333"/>
      <c r="MPF45" s="333"/>
      <c r="MPG45" s="333"/>
      <c r="MPH45" s="333"/>
      <c r="MPI45" s="333"/>
      <c r="MPJ45" s="333"/>
      <c r="MPK45" s="333"/>
      <c r="MPL45" s="333"/>
      <c r="MPM45" s="333"/>
      <c r="MPN45" s="333"/>
      <c r="MPO45" s="333"/>
      <c r="MPP45" s="333"/>
      <c r="MPQ45" s="333"/>
      <c r="MPR45" s="333"/>
      <c r="MPS45" s="333"/>
      <c r="MPT45" s="333"/>
      <c r="MPU45" s="333"/>
      <c r="MPV45" s="333"/>
      <c r="MPW45" s="333"/>
      <c r="MPX45" s="333"/>
      <c r="MPY45" s="333"/>
      <c r="MPZ45" s="333"/>
      <c r="MQA45" s="333"/>
      <c r="MQB45" s="333"/>
      <c r="MQC45" s="333"/>
      <c r="MQD45" s="333"/>
      <c r="MQE45" s="333"/>
      <c r="MQF45" s="333"/>
      <c r="MQG45" s="333"/>
      <c r="MQH45" s="333"/>
      <c r="MQI45" s="333"/>
      <c r="MQJ45" s="333"/>
      <c r="MQK45" s="333"/>
      <c r="MQL45" s="333"/>
      <c r="MQM45" s="333"/>
      <c r="MQN45" s="333"/>
      <c r="MQO45" s="333"/>
      <c r="MQP45" s="333"/>
      <c r="MQQ45" s="333"/>
      <c r="MQR45" s="333"/>
      <c r="MQS45" s="333"/>
      <c r="MQT45" s="333"/>
      <c r="MQU45" s="333"/>
      <c r="MQV45" s="333"/>
      <c r="MQW45" s="333"/>
      <c r="MQX45" s="333"/>
      <c r="MQY45" s="333"/>
      <c r="MQZ45" s="333"/>
      <c r="MRA45" s="333"/>
      <c r="MRB45" s="333"/>
      <c r="MRC45" s="333"/>
      <c r="MRD45" s="333"/>
      <c r="MRE45" s="333"/>
      <c r="MRF45" s="333"/>
      <c r="MRG45" s="333"/>
      <c r="MRH45" s="333"/>
      <c r="MRI45" s="333"/>
      <c r="MRJ45" s="335"/>
      <c r="MRK45" s="336"/>
      <c r="MRL45" s="335"/>
      <c r="MRM45" s="335"/>
      <c r="MRN45" s="366"/>
      <c r="MRO45" s="254"/>
      <c r="MRP45" s="333"/>
      <c r="MRQ45" s="333"/>
      <c r="MRR45" s="333"/>
      <c r="MRS45" s="333"/>
      <c r="MRT45" s="365"/>
      <c r="MRU45" s="365"/>
      <c r="MRV45" s="365"/>
      <c r="MRW45" s="333"/>
      <c r="MRX45" s="333"/>
      <c r="MRY45" s="333"/>
      <c r="MRZ45" s="333"/>
      <c r="MSA45" s="333"/>
      <c r="MSB45" s="333"/>
      <c r="MSC45" s="333"/>
      <c r="MSD45" s="333"/>
      <c r="MSE45" s="333"/>
      <c r="MSF45" s="333"/>
      <c r="MSG45" s="333"/>
      <c r="MSH45" s="333"/>
      <c r="MSI45" s="333"/>
      <c r="MSJ45" s="333"/>
      <c r="MSK45" s="333"/>
      <c r="MSL45" s="333"/>
      <c r="MSM45" s="333"/>
      <c r="MSN45" s="333"/>
      <c r="MSO45" s="333"/>
      <c r="MSP45" s="333"/>
      <c r="MSQ45" s="333"/>
      <c r="MSR45" s="333"/>
      <c r="MSS45" s="333"/>
      <c r="MST45" s="333"/>
      <c r="MSU45" s="333"/>
      <c r="MSV45" s="333"/>
      <c r="MSW45" s="333"/>
      <c r="MSX45" s="333"/>
      <c r="MSY45" s="333"/>
      <c r="MSZ45" s="333"/>
      <c r="MTA45" s="333"/>
      <c r="MTB45" s="333"/>
      <c r="MTC45" s="333"/>
      <c r="MTD45" s="333"/>
      <c r="MTE45" s="333"/>
      <c r="MTF45" s="333"/>
      <c r="MTG45" s="333"/>
      <c r="MTH45" s="333"/>
      <c r="MTI45" s="333"/>
      <c r="MTJ45" s="333"/>
      <c r="MTK45" s="333"/>
      <c r="MTL45" s="333"/>
      <c r="MTM45" s="333"/>
      <c r="MTN45" s="333"/>
      <c r="MTO45" s="333"/>
      <c r="MTP45" s="333"/>
      <c r="MTQ45" s="333"/>
      <c r="MTR45" s="333"/>
      <c r="MTS45" s="333"/>
      <c r="MTT45" s="333"/>
      <c r="MTU45" s="333"/>
      <c r="MTV45" s="333"/>
      <c r="MTW45" s="333"/>
      <c r="MTX45" s="333"/>
      <c r="MTY45" s="333"/>
      <c r="MTZ45" s="333"/>
      <c r="MUA45" s="333"/>
      <c r="MUB45" s="333"/>
      <c r="MUC45" s="333"/>
      <c r="MUD45" s="333"/>
      <c r="MUE45" s="333"/>
      <c r="MUF45" s="333"/>
      <c r="MUG45" s="333"/>
      <c r="MUH45" s="333"/>
      <c r="MUI45" s="333"/>
      <c r="MUJ45" s="333"/>
      <c r="MUK45" s="333"/>
      <c r="MUL45" s="333"/>
      <c r="MUM45" s="333"/>
      <c r="MUN45" s="333"/>
      <c r="MUO45" s="333"/>
      <c r="MUP45" s="333"/>
      <c r="MUQ45" s="333"/>
      <c r="MUR45" s="333"/>
      <c r="MUS45" s="333"/>
      <c r="MUT45" s="333"/>
      <c r="MUU45" s="333"/>
      <c r="MUV45" s="333"/>
      <c r="MUW45" s="333"/>
      <c r="MUX45" s="333"/>
      <c r="MUY45" s="333"/>
      <c r="MUZ45" s="333"/>
      <c r="MVA45" s="333"/>
      <c r="MVB45" s="333"/>
      <c r="MVC45" s="333"/>
      <c r="MVD45" s="333"/>
      <c r="MVE45" s="333"/>
      <c r="MVF45" s="333"/>
      <c r="MVG45" s="333"/>
      <c r="MVH45" s="333"/>
      <c r="MVI45" s="335"/>
      <c r="MVJ45" s="336"/>
      <c r="MVK45" s="335"/>
      <c r="MVL45" s="335"/>
      <c r="MVM45" s="366"/>
      <c r="MVN45" s="254"/>
      <c r="MVO45" s="333"/>
      <c r="MVP45" s="333"/>
      <c r="MVQ45" s="333"/>
      <c r="MVR45" s="333"/>
      <c r="MVS45" s="365"/>
      <c r="MVT45" s="365"/>
      <c r="MVU45" s="365"/>
      <c r="MVV45" s="333"/>
      <c r="MVW45" s="333"/>
      <c r="MVX45" s="333"/>
      <c r="MVY45" s="333"/>
      <c r="MVZ45" s="333"/>
      <c r="MWA45" s="333"/>
      <c r="MWB45" s="333"/>
      <c r="MWC45" s="333"/>
      <c r="MWD45" s="333"/>
      <c r="MWE45" s="333"/>
      <c r="MWF45" s="333"/>
      <c r="MWG45" s="333"/>
      <c r="MWH45" s="333"/>
      <c r="MWI45" s="333"/>
      <c r="MWJ45" s="333"/>
      <c r="MWK45" s="333"/>
      <c r="MWL45" s="333"/>
      <c r="MWM45" s="333"/>
      <c r="MWN45" s="333"/>
      <c r="MWO45" s="333"/>
      <c r="MWP45" s="333"/>
      <c r="MWQ45" s="333"/>
      <c r="MWR45" s="333"/>
      <c r="MWS45" s="333"/>
      <c r="MWT45" s="333"/>
      <c r="MWU45" s="333"/>
      <c r="MWV45" s="333"/>
      <c r="MWW45" s="333"/>
      <c r="MWX45" s="333"/>
      <c r="MWY45" s="333"/>
      <c r="MWZ45" s="333"/>
      <c r="MXA45" s="333"/>
      <c r="MXB45" s="333"/>
      <c r="MXC45" s="333"/>
      <c r="MXD45" s="333"/>
      <c r="MXE45" s="333"/>
      <c r="MXF45" s="333"/>
      <c r="MXG45" s="333"/>
      <c r="MXH45" s="333"/>
      <c r="MXI45" s="333"/>
      <c r="MXJ45" s="333"/>
      <c r="MXK45" s="333"/>
      <c r="MXL45" s="333"/>
      <c r="MXM45" s="333"/>
      <c r="MXN45" s="333"/>
      <c r="MXO45" s="333"/>
      <c r="MXP45" s="333"/>
      <c r="MXQ45" s="333"/>
      <c r="MXR45" s="333"/>
      <c r="MXS45" s="333"/>
      <c r="MXT45" s="333"/>
      <c r="MXU45" s="333"/>
      <c r="MXV45" s="333"/>
      <c r="MXW45" s="333"/>
      <c r="MXX45" s="333"/>
      <c r="MXY45" s="333"/>
      <c r="MXZ45" s="333"/>
      <c r="MYA45" s="333"/>
      <c r="MYB45" s="333"/>
      <c r="MYC45" s="333"/>
      <c r="MYD45" s="333"/>
      <c r="MYE45" s="333"/>
      <c r="MYF45" s="333"/>
      <c r="MYG45" s="333"/>
      <c r="MYH45" s="333"/>
      <c r="MYI45" s="333"/>
      <c r="MYJ45" s="333"/>
      <c r="MYK45" s="333"/>
      <c r="MYL45" s="333"/>
      <c r="MYM45" s="333"/>
      <c r="MYN45" s="333"/>
      <c r="MYO45" s="333"/>
      <c r="MYP45" s="333"/>
      <c r="MYQ45" s="333"/>
      <c r="MYR45" s="333"/>
      <c r="MYS45" s="333"/>
      <c r="MYT45" s="333"/>
      <c r="MYU45" s="333"/>
      <c r="MYV45" s="333"/>
      <c r="MYW45" s="333"/>
      <c r="MYX45" s="333"/>
      <c r="MYY45" s="333"/>
      <c r="MYZ45" s="333"/>
      <c r="MZA45" s="333"/>
      <c r="MZB45" s="333"/>
      <c r="MZC45" s="333"/>
      <c r="MZD45" s="333"/>
      <c r="MZE45" s="333"/>
      <c r="MZF45" s="333"/>
      <c r="MZG45" s="333"/>
      <c r="MZH45" s="335"/>
      <c r="MZI45" s="336"/>
      <c r="MZJ45" s="335"/>
      <c r="MZK45" s="335"/>
      <c r="MZL45" s="366"/>
      <c r="MZM45" s="254"/>
      <c r="MZN45" s="333"/>
      <c r="MZO45" s="333"/>
      <c r="MZP45" s="333"/>
      <c r="MZQ45" s="333"/>
      <c r="MZR45" s="365"/>
      <c r="MZS45" s="365"/>
      <c r="MZT45" s="365"/>
      <c r="MZU45" s="333"/>
      <c r="MZV45" s="333"/>
      <c r="MZW45" s="333"/>
      <c r="MZX45" s="333"/>
      <c r="MZY45" s="333"/>
      <c r="MZZ45" s="333"/>
      <c r="NAA45" s="333"/>
      <c r="NAB45" s="333"/>
      <c r="NAC45" s="333"/>
      <c r="NAD45" s="333"/>
      <c r="NAE45" s="333"/>
      <c r="NAF45" s="333"/>
      <c r="NAG45" s="333"/>
      <c r="NAH45" s="333"/>
      <c r="NAI45" s="333"/>
      <c r="NAJ45" s="333"/>
      <c r="NAK45" s="333"/>
      <c r="NAL45" s="333"/>
      <c r="NAM45" s="333"/>
      <c r="NAN45" s="333"/>
      <c r="NAO45" s="333"/>
      <c r="NAP45" s="333"/>
      <c r="NAQ45" s="333"/>
      <c r="NAR45" s="333"/>
      <c r="NAS45" s="333"/>
      <c r="NAT45" s="333"/>
      <c r="NAU45" s="333"/>
      <c r="NAV45" s="333"/>
      <c r="NAW45" s="333"/>
      <c r="NAX45" s="333"/>
      <c r="NAY45" s="333"/>
      <c r="NAZ45" s="333"/>
      <c r="NBA45" s="333"/>
      <c r="NBB45" s="333"/>
      <c r="NBC45" s="333"/>
      <c r="NBD45" s="333"/>
      <c r="NBE45" s="333"/>
      <c r="NBF45" s="333"/>
      <c r="NBG45" s="333"/>
      <c r="NBH45" s="333"/>
      <c r="NBI45" s="333"/>
      <c r="NBJ45" s="333"/>
      <c r="NBK45" s="333"/>
      <c r="NBL45" s="333"/>
      <c r="NBM45" s="333"/>
      <c r="NBN45" s="333"/>
      <c r="NBO45" s="333"/>
      <c r="NBP45" s="333"/>
      <c r="NBQ45" s="333"/>
      <c r="NBR45" s="333"/>
      <c r="NBS45" s="333"/>
      <c r="NBT45" s="333"/>
      <c r="NBU45" s="333"/>
      <c r="NBV45" s="333"/>
      <c r="NBW45" s="333"/>
      <c r="NBX45" s="333"/>
      <c r="NBY45" s="333"/>
      <c r="NBZ45" s="333"/>
      <c r="NCA45" s="333"/>
      <c r="NCB45" s="333"/>
      <c r="NCC45" s="333"/>
      <c r="NCD45" s="333"/>
      <c r="NCE45" s="333"/>
      <c r="NCF45" s="333"/>
      <c r="NCG45" s="333"/>
      <c r="NCH45" s="333"/>
      <c r="NCI45" s="333"/>
      <c r="NCJ45" s="333"/>
      <c r="NCK45" s="333"/>
      <c r="NCL45" s="333"/>
      <c r="NCM45" s="333"/>
      <c r="NCN45" s="333"/>
      <c r="NCO45" s="333"/>
      <c r="NCP45" s="333"/>
      <c r="NCQ45" s="333"/>
      <c r="NCR45" s="333"/>
      <c r="NCS45" s="333"/>
      <c r="NCT45" s="333"/>
      <c r="NCU45" s="333"/>
      <c r="NCV45" s="333"/>
      <c r="NCW45" s="333"/>
      <c r="NCX45" s="333"/>
      <c r="NCY45" s="333"/>
      <c r="NCZ45" s="333"/>
      <c r="NDA45" s="333"/>
      <c r="NDB45" s="333"/>
      <c r="NDC45" s="333"/>
      <c r="NDD45" s="333"/>
      <c r="NDE45" s="333"/>
      <c r="NDF45" s="333"/>
      <c r="NDG45" s="335"/>
      <c r="NDH45" s="336"/>
      <c r="NDI45" s="335"/>
      <c r="NDJ45" s="335"/>
      <c r="NDK45" s="366"/>
      <c r="NDL45" s="254"/>
      <c r="NDM45" s="333"/>
      <c r="NDN45" s="333"/>
      <c r="NDO45" s="333"/>
      <c r="NDP45" s="333"/>
      <c r="NDQ45" s="365"/>
      <c r="NDR45" s="365"/>
      <c r="NDS45" s="365"/>
      <c r="NDT45" s="333"/>
      <c r="NDU45" s="333"/>
      <c r="NDV45" s="333"/>
      <c r="NDW45" s="333"/>
      <c r="NDX45" s="333"/>
      <c r="NDY45" s="333"/>
      <c r="NDZ45" s="333"/>
      <c r="NEA45" s="333"/>
      <c r="NEB45" s="333"/>
      <c r="NEC45" s="333"/>
      <c r="NED45" s="333"/>
      <c r="NEE45" s="333"/>
      <c r="NEF45" s="333"/>
      <c r="NEG45" s="333"/>
      <c r="NEH45" s="333"/>
      <c r="NEI45" s="333"/>
      <c r="NEJ45" s="333"/>
      <c r="NEK45" s="333"/>
      <c r="NEL45" s="333"/>
      <c r="NEM45" s="333"/>
      <c r="NEN45" s="333"/>
      <c r="NEO45" s="333"/>
      <c r="NEP45" s="333"/>
      <c r="NEQ45" s="333"/>
      <c r="NER45" s="333"/>
      <c r="NES45" s="333"/>
      <c r="NET45" s="333"/>
      <c r="NEU45" s="333"/>
      <c r="NEV45" s="333"/>
      <c r="NEW45" s="333"/>
      <c r="NEX45" s="333"/>
      <c r="NEY45" s="333"/>
      <c r="NEZ45" s="333"/>
      <c r="NFA45" s="333"/>
      <c r="NFB45" s="333"/>
      <c r="NFC45" s="333"/>
      <c r="NFD45" s="333"/>
      <c r="NFE45" s="333"/>
      <c r="NFF45" s="333"/>
      <c r="NFG45" s="333"/>
      <c r="NFH45" s="333"/>
      <c r="NFI45" s="333"/>
      <c r="NFJ45" s="333"/>
      <c r="NFK45" s="333"/>
      <c r="NFL45" s="333"/>
      <c r="NFM45" s="333"/>
      <c r="NFN45" s="333"/>
      <c r="NFO45" s="333"/>
      <c r="NFP45" s="333"/>
      <c r="NFQ45" s="333"/>
      <c r="NFR45" s="333"/>
      <c r="NFS45" s="333"/>
      <c r="NFT45" s="333"/>
      <c r="NFU45" s="333"/>
      <c r="NFV45" s="333"/>
      <c r="NFW45" s="333"/>
      <c r="NFX45" s="333"/>
      <c r="NFY45" s="333"/>
      <c r="NFZ45" s="333"/>
      <c r="NGA45" s="333"/>
      <c r="NGB45" s="333"/>
      <c r="NGC45" s="333"/>
      <c r="NGD45" s="333"/>
      <c r="NGE45" s="333"/>
      <c r="NGF45" s="333"/>
      <c r="NGG45" s="333"/>
      <c r="NGH45" s="333"/>
      <c r="NGI45" s="333"/>
      <c r="NGJ45" s="333"/>
      <c r="NGK45" s="333"/>
      <c r="NGL45" s="333"/>
      <c r="NGM45" s="333"/>
      <c r="NGN45" s="333"/>
      <c r="NGO45" s="333"/>
      <c r="NGP45" s="333"/>
      <c r="NGQ45" s="333"/>
      <c r="NGR45" s="333"/>
      <c r="NGS45" s="333"/>
      <c r="NGT45" s="333"/>
      <c r="NGU45" s="333"/>
      <c r="NGV45" s="333"/>
      <c r="NGW45" s="333"/>
      <c r="NGX45" s="333"/>
      <c r="NGY45" s="333"/>
      <c r="NGZ45" s="333"/>
      <c r="NHA45" s="333"/>
      <c r="NHB45" s="333"/>
      <c r="NHC45" s="333"/>
      <c r="NHD45" s="333"/>
      <c r="NHE45" s="333"/>
      <c r="NHF45" s="335"/>
      <c r="NHG45" s="336"/>
      <c r="NHH45" s="335"/>
      <c r="NHI45" s="335"/>
      <c r="NHJ45" s="366"/>
      <c r="NHK45" s="254"/>
      <c r="NHL45" s="333"/>
      <c r="NHM45" s="333"/>
      <c r="NHN45" s="333"/>
      <c r="NHO45" s="333"/>
      <c r="NHP45" s="365"/>
      <c r="NHQ45" s="365"/>
      <c r="NHR45" s="365"/>
      <c r="NHS45" s="333"/>
      <c r="NHT45" s="333"/>
      <c r="NHU45" s="333"/>
      <c r="NHV45" s="333"/>
      <c r="NHW45" s="333"/>
      <c r="NHX45" s="333"/>
      <c r="NHY45" s="333"/>
      <c r="NHZ45" s="333"/>
      <c r="NIA45" s="333"/>
      <c r="NIB45" s="333"/>
      <c r="NIC45" s="333"/>
      <c r="NID45" s="333"/>
      <c r="NIE45" s="333"/>
      <c r="NIF45" s="333"/>
      <c r="NIG45" s="333"/>
      <c r="NIH45" s="333"/>
      <c r="NII45" s="333"/>
      <c r="NIJ45" s="333"/>
      <c r="NIK45" s="333"/>
      <c r="NIL45" s="333"/>
      <c r="NIM45" s="333"/>
      <c r="NIN45" s="333"/>
      <c r="NIO45" s="333"/>
      <c r="NIP45" s="333"/>
      <c r="NIQ45" s="333"/>
      <c r="NIR45" s="333"/>
      <c r="NIS45" s="333"/>
      <c r="NIT45" s="333"/>
      <c r="NIU45" s="333"/>
      <c r="NIV45" s="333"/>
      <c r="NIW45" s="333"/>
      <c r="NIX45" s="333"/>
      <c r="NIY45" s="333"/>
      <c r="NIZ45" s="333"/>
      <c r="NJA45" s="333"/>
      <c r="NJB45" s="333"/>
      <c r="NJC45" s="333"/>
      <c r="NJD45" s="333"/>
      <c r="NJE45" s="333"/>
      <c r="NJF45" s="333"/>
      <c r="NJG45" s="333"/>
      <c r="NJH45" s="333"/>
      <c r="NJI45" s="333"/>
      <c r="NJJ45" s="333"/>
      <c r="NJK45" s="333"/>
      <c r="NJL45" s="333"/>
      <c r="NJM45" s="333"/>
      <c r="NJN45" s="333"/>
      <c r="NJO45" s="333"/>
      <c r="NJP45" s="333"/>
      <c r="NJQ45" s="333"/>
      <c r="NJR45" s="333"/>
      <c r="NJS45" s="333"/>
      <c r="NJT45" s="333"/>
      <c r="NJU45" s="333"/>
      <c r="NJV45" s="333"/>
      <c r="NJW45" s="333"/>
      <c r="NJX45" s="333"/>
      <c r="NJY45" s="333"/>
      <c r="NJZ45" s="333"/>
      <c r="NKA45" s="333"/>
      <c r="NKB45" s="333"/>
      <c r="NKC45" s="333"/>
      <c r="NKD45" s="333"/>
      <c r="NKE45" s="333"/>
      <c r="NKF45" s="333"/>
      <c r="NKG45" s="333"/>
      <c r="NKH45" s="333"/>
      <c r="NKI45" s="333"/>
      <c r="NKJ45" s="333"/>
      <c r="NKK45" s="333"/>
      <c r="NKL45" s="333"/>
      <c r="NKM45" s="333"/>
      <c r="NKN45" s="333"/>
      <c r="NKO45" s="333"/>
      <c r="NKP45" s="333"/>
      <c r="NKQ45" s="333"/>
      <c r="NKR45" s="333"/>
      <c r="NKS45" s="333"/>
      <c r="NKT45" s="333"/>
      <c r="NKU45" s="333"/>
      <c r="NKV45" s="333"/>
      <c r="NKW45" s="333"/>
      <c r="NKX45" s="333"/>
      <c r="NKY45" s="333"/>
      <c r="NKZ45" s="333"/>
      <c r="NLA45" s="333"/>
      <c r="NLB45" s="333"/>
      <c r="NLC45" s="333"/>
      <c r="NLD45" s="333"/>
      <c r="NLE45" s="335"/>
      <c r="NLF45" s="336"/>
      <c r="NLG45" s="335"/>
      <c r="NLH45" s="335"/>
      <c r="NLI45" s="366"/>
      <c r="NLJ45" s="254"/>
      <c r="NLK45" s="333"/>
      <c r="NLL45" s="333"/>
      <c r="NLM45" s="333"/>
      <c r="NLN45" s="333"/>
      <c r="NLO45" s="365"/>
      <c r="NLP45" s="365"/>
      <c r="NLQ45" s="365"/>
      <c r="NLR45" s="333"/>
      <c r="NLS45" s="333"/>
      <c r="NLT45" s="333"/>
      <c r="NLU45" s="333"/>
      <c r="NLV45" s="333"/>
      <c r="NLW45" s="333"/>
      <c r="NLX45" s="333"/>
      <c r="NLY45" s="333"/>
      <c r="NLZ45" s="333"/>
      <c r="NMA45" s="333"/>
      <c r="NMB45" s="333"/>
      <c r="NMC45" s="333"/>
      <c r="NMD45" s="333"/>
      <c r="NME45" s="333"/>
      <c r="NMF45" s="333"/>
      <c r="NMG45" s="333"/>
      <c r="NMH45" s="333"/>
      <c r="NMI45" s="333"/>
      <c r="NMJ45" s="333"/>
      <c r="NMK45" s="333"/>
      <c r="NML45" s="333"/>
      <c r="NMM45" s="333"/>
      <c r="NMN45" s="333"/>
      <c r="NMO45" s="333"/>
      <c r="NMP45" s="333"/>
      <c r="NMQ45" s="333"/>
      <c r="NMR45" s="333"/>
      <c r="NMS45" s="333"/>
      <c r="NMT45" s="333"/>
      <c r="NMU45" s="333"/>
      <c r="NMV45" s="333"/>
      <c r="NMW45" s="333"/>
      <c r="NMX45" s="333"/>
      <c r="NMY45" s="333"/>
      <c r="NMZ45" s="333"/>
      <c r="NNA45" s="333"/>
      <c r="NNB45" s="333"/>
      <c r="NNC45" s="333"/>
      <c r="NND45" s="333"/>
      <c r="NNE45" s="333"/>
      <c r="NNF45" s="333"/>
      <c r="NNG45" s="333"/>
      <c r="NNH45" s="333"/>
      <c r="NNI45" s="333"/>
      <c r="NNJ45" s="333"/>
      <c r="NNK45" s="333"/>
      <c r="NNL45" s="333"/>
      <c r="NNM45" s="333"/>
      <c r="NNN45" s="333"/>
      <c r="NNO45" s="333"/>
      <c r="NNP45" s="333"/>
      <c r="NNQ45" s="333"/>
      <c r="NNR45" s="333"/>
      <c r="NNS45" s="333"/>
      <c r="NNT45" s="333"/>
      <c r="NNU45" s="333"/>
      <c r="NNV45" s="333"/>
      <c r="NNW45" s="333"/>
      <c r="NNX45" s="333"/>
      <c r="NNY45" s="333"/>
      <c r="NNZ45" s="333"/>
      <c r="NOA45" s="333"/>
      <c r="NOB45" s="333"/>
      <c r="NOC45" s="333"/>
      <c r="NOD45" s="333"/>
      <c r="NOE45" s="333"/>
      <c r="NOF45" s="333"/>
      <c r="NOG45" s="333"/>
      <c r="NOH45" s="333"/>
      <c r="NOI45" s="333"/>
      <c r="NOJ45" s="333"/>
      <c r="NOK45" s="333"/>
      <c r="NOL45" s="333"/>
      <c r="NOM45" s="333"/>
      <c r="NON45" s="333"/>
      <c r="NOO45" s="333"/>
      <c r="NOP45" s="333"/>
      <c r="NOQ45" s="333"/>
      <c r="NOR45" s="333"/>
      <c r="NOS45" s="333"/>
      <c r="NOT45" s="333"/>
      <c r="NOU45" s="333"/>
      <c r="NOV45" s="333"/>
      <c r="NOW45" s="333"/>
      <c r="NOX45" s="333"/>
      <c r="NOY45" s="333"/>
      <c r="NOZ45" s="333"/>
      <c r="NPA45" s="333"/>
      <c r="NPB45" s="333"/>
      <c r="NPC45" s="333"/>
      <c r="NPD45" s="335"/>
      <c r="NPE45" s="336"/>
      <c r="NPF45" s="335"/>
      <c r="NPG45" s="335"/>
      <c r="NPH45" s="366"/>
      <c r="NPI45" s="254"/>
      <c r="NPJ45" s="333"/>
      <c r="NPK45" s="333"/>
      <c r="NPL45" s="333"/>
      <c r="NPM45" s="333"/>
      <c r="NPN45" s="365"/>
      <c r="NPO45" s="365"/>
      <c r="NPP45" s="365"/>
      <c r="NPQ45" s="333"/>
      <c r="NPR45" s="333"/>
      <c r="NPS45" s="333"/>
      <c r="NPT45" s="333"/>
      <c r="NPU45" s="333"/>
      <c r="NPV45" s="333"/>
      <c r="NPW45" s="333"/>
      <c r="NPX45" s="333"/>
      <c r="NPY45" s="333"/>
      <c r="NPZ45" s="333"/>
      <c r="NQA45" s="333"/>
      <c r="NQB45" s="333"/>
      <c r="NQC45" s="333"/>
      <c r="NQD45" s="333"/>
      <c r="NQE45" s="333"/>
      <c r="NQF45" s="333"/>
      <c r="NQG45" s="333"/>
      <c r="NQH45" s="333"/>
      <c r="NQI45" s="333"/>
      <c r="NQJ45" s="333"/>
      <c r="NQK45" s="333"/>
      <c r="NQL45" s="333"/>
      <c r="NQM45" s="333"/>
      <c r="NQN45" s="333"/>
      <c r="NQO45" s="333"/>
      <c r="NQP45" s="333"/>
      <c r="NQQ45" s="333"/>
      <c r="NQR45" s="333"/>
      <c r="NQS45" s="333"/>
      <c r="NQT45" s="333"/>
      <c r="NQU45" s="333"/>
      <c r="NQV45" s="333"/>
      <c r="NQW45" s="333"/>
      <c r="NQX45" s="333"/>
      <c r="NQY45" s="333"/>
      <c r="NQZ45" s="333"/>
      <c r="NRA45" s="333"/>
      <c r="NRB45" s="333"/>
      <c r="NRC45" s="333"/>
      <c r="NRD45" s="333"/>
      <c r="NRE45" s="333"/>
      <c r="NRF45" s="333"/>
      <c r="NRG45" s="333"/>
      <c r="NRH45" s="333"/>
      <c r="NRI45" s="333"/>
      <c r="NRJ45" s="333"/>
      <c r="NRK45" s="333"/>
      <c r="NRL45" s="333"/>
      <c r="NRM45" s="333"/>
      <c r="NRN45" s="333"/>
      <c r="NRO45" s="333"/>
      <c r="NRP45" s="333"/>
      <c r="NRQ45" s="333"/>
      <c r="NRR45" s="333"/>
      <c r="NRS45" s="333"/>
      <c r="NRT45" s="333"/>
      <c r="NRU45" s="333"/>
      <c r="NRV45" s="333"/>
      <c r="NRW45" s="333"/>
      <c r="NRX45" s="333"/>
      <c r="NRY45" s="333"/>
      <c r="NRZ45" s="333"/>
      <c r="NSA45" s="333"/>
      <c r="NSB45" s="333"/>
      <c r="NSC45" s="333"/>
      <c r="NSD45" s="333"/>
      <c r="NSE45" s="333"/>
      <c r="NSF45" s="333"/>
      <c r="NSG45" s="333"/>
      <c r="NSH45" s="333"/>
      <c r="NSI45" s="333"/>
      <c r="NSJ45" s="333"/>
      <c r="NSK45" s="333"/>
      <c r="NSL45" s="333"/>
      <c r="NSM45" s="333"/>
      <c r="NSN45" s="333"/>
      <c r="NSO45" s="333"/>
      <c r="NSP45" s="333"/>
      <c r="NSQ45" s="333"/>
      <c r="NSR45" s="333"/>
      <c r="NSS45" s="333"/>
      <c r="NST45" s="333"/>
      <c r="NSU45" s="333"/>
      <c r="NSV45" s="333"/>
      <c r="NSW45" s="333"/>
      <c r="NSX45" s="333"/>
      <c r="NSY45" s="333"/>
      <c r="NSZ45" s="333"/>
      <c r="NTA45" s="333"/>
      <c r="NTB45" s="333"/>
      <c r="NTC45" s="335"/>
      <c r="NTD45" s="336"/>
      <c r="NTE45" s="335"/>
      <c r="NTF45" s="335"/>
      <c r="NTG45" s="366"/>
      <c r="NTH45" s="254"/>
      <c r="NTI45" s="333"/>
      <c r="NTJ45" s="333"/>
      <c r="NTK45" s="333"/>
      <c r="NTL45" s="333"/>
      <c r="NTM45" s="365"/>
      <c r="NTN45" s="365"/>
      <c r="NTO45" s="365"/>
      <c r="NTP45" s="333"/>
      <c r="NTQ45" s="333"/>
      <c r="NTR45" s="333"/>
      <c r="NTS45" s="333"/>
      <c r="NTT45" s="333"/>
      <c r="NTU45" s="333"/>
      <c r="NTV45" s="333"/>
      <c r="NTW45" s="333"/>
      <c r="NTX45" s="333"/>
      <c r="NTY45" s="333"/>
      <c r="NTZ45" s="333"/>
      <c r="NUA45" s="333"/>
      <c r="NUB45" s="333"/>
      <c r="NUC45" s="333"/>
      <c r="NUD45" s="333"/>
      <c r="NUE45" s="333"/>
      <c r="NUF45" s="333"/>
      <c r="NUG45" s="333"/>
      <c r="NUH45" s="333"/>
      <c r="NUI45" s="333"/>
      <c r="NUJ45" s="333"/>
      <c r="NUK45" s="333"/>
      <c r="NUL45" s="333"/>
      <c r="NUM45" s="333"/>
      <c r="NUN45" s="333"/>
      <c r="NUO45" s="333"/>
      <c r="NUP45" s="333"/>
      <c r="NUQ45" s="333"/>
      <c r="NUR45" s="333"/>
      <c r="NUS45" s="333"/>
      <c r="NUT45" s="333"/>
      <c r="NUU45" s="333"/>
      <c r="NUV45" s="333"/>
      <c r="NUW45" s="333"/>
      <c r="NUX45" s="333"/>
      <c r="NUY45" s="333"/>
      <c r="NUZ45" s="333"/>
      <c r="NVA45" s="333"/>
      <c r="NVB45" s="333"/>
      <c r="NVC45" s="333"/>
      <c r="NVD45" s="333"/>
      <c r="NVE45" s="333"/>
      <c r="NVF45" s="333"/>
      <c r="NVG45" s="333"/>
      <c r="NVH45" s="333"/>
      <c r="NVI45" s="333"/>
      <c r="NVJ45" s="333"/>
      <c r="NVK45" s="333"/>
      <c r="NVL45" s="333"/>
      <c r="NVM45" s="333"/>
      <c r="NVN45" s="333"/>
      <c r="NVO45" s="333"/>
      <c r="NVP45" s="333"/>
      <c r="NVQ45" s="333"/>
      <c r="NVR45" s="333"/>
      <c r="NVS45" s="333"/>
      <c r="NVT45" s="333"/>
      <c r="NVU45" s="333"/>
      <c r="NVV45" s="333"/>
      <c r="NVW45" s="333"/>
      <c r="NVX45" s="333"/>
      <c r="NVY45" s="333"/>
      <c r="NVZ45" s="333"/>
      <c r="NWA45" s="333"/>
      <c r="NWB45" s="333"/>
      <c r="NWC45" s="333"/>
      <c r="NWD45" s="333"/>
      <c r="NWE45" s="333"/>
      <c r="NWF45" s="333"/>
      <c r="NWG45" s="333"/>
      <c r="NWH45" s="333"/>
      <c r="NWI45" s="333"/>
      <c r="NWJ45" s="333"/>
      <c r="NWK45" s="333"/>
      <c r="NWL45" s="333"/>
      <c r="NWM45" s="333"/>
      <c r="NWN45" s="333"/>
      <c r="NWO45" s="333"/>
      <c r="NWP45" s="333"/>
      <c r="NWQ45" s="333"/>
      <c r="NWR45" s="333"/>
      <c r="NWS45" s="333"/>
      <c r="NWT45" s="333"/>
      <c r="NWU45" s="333"/>
      <c r="NWV45" s="333"/>
      <c r="NWW45" s="333"/>
      <c r="NWX45" s="333"/>
      <c r="NWY45" s="333"/>
      <c r="NWZ45" s="333"/>
      <c r="NXA45" s="333"/>
      <c r="NXB45" s="335"/>
      <c r="NXC45" s="336"/>
      <c r="NXD45" s="335"/>
      <c r="NXE45" s="335"/>
      <c r="NXF45" s="366"/>
      <c r="NXG45" s="254"/>
      <c r="NXH45" s="333"/>
      <c r="NXI45" s="333"/>
      <c r="NXJ45" s="333"/>
      <c r="NXK45" s="333"/>
      <c r="NXL45" s="365"/>
      <c r="NXM45" s="365"/>
      <c r="NXN45" s="365"/>
      <c r="NXO45" s="333"/>
      <c r="NXP45" s="333"/>
      <c r="NXQ45" s="333"/>
      <c r="NXR45" s="333"/>
      <c r="NXS45" s="333"/>
      <c r="NXT45" s="333"/>
      <c r="NXU45" s="333"/>
      <c r="NXV45" s="333"/>
      <c r="NXW45" s="333"/>
      <c r="NXX45" s="333"/>
      <c r="NXY45" s="333"/>
      <c r="NXZ45" s="333"/>
      <c r="NYA45" s="333"/>
      <c r="NYB45" s="333"/>
      <c r="NYC45" s="333"/>
      <c r="NYD45" s="333"/>
      <c r="NYE45" s="333"/>
      <c r="NYF45" s="333"/>
      <c r="NYG45" s="333"/>
      <c r="NYH45" s="333"/>
      <c r="NYI45" s="333"/>
      <c r="NYJ45" s="333"/>
      <c r="NYK45" s="333"/>
      <c r="NYL45" s="333"/>
      <c r="NYM45" s="333"/>
      <c r="NYN45" s="333"/>
      <c r="NYO45" s="333"/>
      <c r="NYP45" s="333"/>
      <c r="NYQ45" s="333"/>
      <c r="NYR45" s="333"/>
      <c r="NYS45" s="333"/>
      <c r="NYT45" s="333"/>
      <c r="NYU45" s="333"/>
      <c r="NYV45" s="333"/>
      <c r="NYW45" s="333"/>
      <c r="NYX45" s="333"/>
      <c r="NYY45" s="333"/>
      <c r="NYZ45" s="333"/>
      <c r="NZA45" s="333"/>
      <c r="NZB45" s="333"/>
      <c r="NZC45" s="333"/>
      <c r="NZD45" s="333"/>
      <c r="NZE45" s="333"/>
      <c r="NZF45" s="333"/>
      <c r="NZG45" s="333"/>
      <c r="NZH45" s="333"/>
      <c r="NZI45" s="333"/>
      <c r="NZJ45" s="333"/>
      <c r="NZK45" s="333"/>
      <c r="NZL45" s="333"/>
      <c r="NZM45" s="333"/>
      <c r="NZN45" s="333"/>
      <c r="NZO45" s="333"/>
      <c r="NZP45" s="333"/>
      <c r="NZQ45" s="333"/>
      <c r="NZR45" s="333"/>
      <c r="NZS45" s="333"/>
      <c r="NZT45" s="333"/>
      <c r="NZU45" s="333"/>
      <c r="NZV45" s="333"/>
      <c r="NZW45" s="333"/>
      <c r="NZX45" s="333"/>
      <c r="NZY45" s="333"/>
      <c r="NZZ45" s="333"/>
      <c r="OAA45" s="333"/>
      <c r="OAB45" s="333"/>
      <c r="OAC45" s="333"/>
      <c r="OAD45" s="333"/>
      <c r="OAE45" s="333"/>
      <c r="OAF45" s="333"/>
      <c r="OAG45" s="333"/>
      <c r="OAH45" s="333"/>
      <c r="OAI45" s="333"/>
      <c r="OAJ45" s="333"/>
      <c r="OAK45" s="333"/>
      <c r="OAL45" s="333"/>
      <c r="OAM45" s="333"/>
      <c r="OAN45" s="333"/>
      <c r="OAO45" s="333"/>
      <c r="OAP45" s="333"/>
      <c r="OAQ45" s="333"/>
      <c r="OAR45" s="333"/>
      <c r="OAS45" s="333"/>
      <c r="OAT45" s="333"/>
      <c r="OAU45" s="333"/>
      <c r="OAV45" s="333"/>
      <c r="OAW45" s="333"/>
      <c r="OAX45" s="333"/>
      <c r="OAY45" s="333"/>
      <c r="OAZ45" s="333"/>
      <c r="OBA45" s="335"/>
      <c r="OBB45" s="336"/>
      <c r="OBC45" s="335"/>
      <c r="OBD45" s="335"/>
      <c r="OBE45" s="366"/>
      <c r="OBF45" s="254"/>
      <c r="OBG45" s="333"/>
      <c r="OBH45" s="333"/>
      <c r="OBI45" s="333"/>
      <c r="OBJ45" s="333"/>
      <c r="OBK45" s="365"/>
      <c r="OBL45" s="365"/>
      <c r="OBM45" s="365"/>
      <c r="OBN45" s="333"/>
      <c r="OBO45" s="333"/>
      <c r="OBP45" s="333"/>
      <c r="OBQ45" s="333"/>
      <c r="OBR45" s="333"/>
      <c r="OBS45" s="333"/>
      <c r="OBT45" s="333"/>
      <c r="OBU45" s="333"/>
      <c r="OBV45" s="333"/>
      <c r="OBW45" s="333"/>
      <c r="OBX45" s="333"/>
      <c r="OBY45" s="333"/>
      <c r="OBZ45" s="333"/>
      <c r="OCA45" s="333"/>
      <c r="OCB45" s="333"/>
      <c r="OCC45" s="333"/>
      <c r="OCD45" s="333"/>
      <c r="OCE45" s="333"/>
      <c r="OCF45" s="333"/>
      <c r="OCG45" s="333"/>
      <c r="OCH45" s="333"/>
      <c r="OCI45" s="333"/>
      <c r="OCJ45" s="333"/>
      <c r="OCK45" s="333"/>
      <c r="OCL45" s="333"/>
      <c r="OCM45" s="333"/>
      <c r="OCN45" s="333"/>
      <c r="OCO45" s="333"/>
      <c r="OCP45" s="333"/>
      <c r="OCQ45" s="333"/>
      <c r="OCR45" s="333"/>
      <c r="OCS45" s="333"/>
      <c r="OCT45" s="333"/>
      <c r="OCU45" s="333"/>
      <c r="OCV45" s="333"/>
      <c r="OCW45" s="333"/>
      <c r="OCX45" s="333"/>
      <c r="OCY45" s="333"/>
      <c r="OCZ45" s="333"/>
      <c r="ODA45" s="333"/>
      <c r="ODB45" s="333"/>
      <c r="ODC45" s="333"/>
      <c r="ODD45" s="333"/>
      <c r="ODE45" s="333"/>
      <c r="ODF45" s="333"/>
      <c r="ODG45" s="333"/>
      <c r="ODH45" s="333"/>
      <c r="ODI45" s="333"/>
      <c r="ODJ45" s="333"/>
      <c r="ODK45" s="333"/>
      <c r="ODL45" s="333"/>
      <c r="ODM45" s="333"/>
      <c r="ODN45" s="333"/>
      <c r="ODO45" s="333"/>
      <c r="ODP45" s="333"/>
      <c r="ODQ45" s="333"/>
      <c r="ODR45" s="333"/>
      <c r="ODS45" s="333"/>
      <c r="ODT45" s="333"/>
      <c r="ODU45" s="333"/>
      <c r="ODV45" s="333"/>
      <c r="ODW45" s="333"/>
      <c r="ODX45" s="333"/>
      <c r="ODY45" s="333"/>
      <c r="ODZ45" s="333"/>
      <c r="OEA45" s="333"/>
      <c r="OEB45" s="333"/>
      <c r="OEC45" s="333"/>
      <c r="OED45" s="333"/>
      <c r="OEE45" s="333"/>
      <c r="OEF45" s="333"/>
      <c r="OEG45" s="333"/>
      <c r="OEH45" s="333"/>
      <c r="OEI45" s="333"/>
      <c r="OEJ45" s="333"/>
      <c r="OEK45" s="333"/>
      <c r="OEL45" s="333"/>
      <c r="OEM45" s="333"/>
      <c r="OEN45" s="333"/>
      <c r="OEO45" s="333"/>
      <c r="OEP45" s="333"/>
      <c r="OEQ45" s="333"/>
      <c r="OER45" s="333"/>
      <c r="OES45" s="333"/>
      <c r="OET45" s="333"/>
      <c r="OEU45" s="333"/>
      <c r="OEV45" s="333"/>
      <c r="OEW45" s="333"/>
      <c r="OEX45" s="333"/>
      <c r="OEY45" s="333"/>
      <c r="OEZ45" s="335"/>
      <c r="OFA45" s="336"/>
      <c r="OFB45" s="335"/>
      <c r="OFC45" s="335"/>
      <c r="OFD45" s="366"/>
      <c r="OFE45" s="254"/>
      <c r="OFF45" s="333"/>
      <c r="OFG45" s="333"/>
      <c r="OFH45" s="333"/>
      <c r="OFI45" s="333"/>
      <c r="OFJ45" s="365"/>
      <c r="OFK45" s="365"/>
      <c r="OFL45" s="365"/>
      <c r="OFM45" s="333"/>
      <c r="OFN45" s="333"/>
      <c r="OFO45" s="333"/>
      <c r="OFP45" s="333"/>
      <c r="OFQ45" s="333"/>
      <c r="OFR45" s="333"/>
      <c r="OFS45" s="333"/>
      <c r="OFT45" s="333"/>
      <c r="OFU45" s="333"/>
      <c r="OFV45" s="333"/>
      <c r="OFW45" s="333"/>
      <c r="OFX45" s="333"/>
      <c r="OFY45" s="333"/>
      <c r="OFZ45" s="333"/>
      <c r="OGA45" s="333"/>
      <c r="OGB45" s="333"/>
      <c r="OGC45" s="333"/>
      <c r="OGD45" s="333"/>
      <c r="OGE45" s="333"/>
      <c r="OGF45" s="333"/>
      <c r="OGG45" s="333"/>
      <c r="OGH45" s="333"/>
      <c r="OGI45" s="333"/>
      <c r="OGJ45" s="333"/>
      <c r="OGK45" s="333"/>
      <c r="OGL45" s="333"/>
      <c r="OGM45" s="333"/>
      <c r="OGN45" s="333"/>
      <c r="OGO45" s="333"/>
      <c r="OGP45" s="333"/>
      <c r="OGQ45" s="333"/>
      <c r="OGR45" s="333"/>
      <c r="OGS45" s="333"/>
      <c r="OGT45" s="333"/>
      <c r="OGU45" s="333"/>
      <c r="OGV45" s="333"/>
      <c r="OGW45" s="333"/>
      <c r="OGX45" s="333"/>
      <c r="OGY45" s="333"/>
      <c r="OGZ45" s="333"/>
      <c r="OHA45" s="333"/>
      <c r="OHB45" s="333"/>
      <c r="OHC45" s="333"/>
      <c r="OHD45" s="333"/>
      <c r="OHE45" s="333"/>
      <c r="OHF45" s="333"/>
      <c r="OHG45" s="333"/>
      <c r="OHH45" s="333"/>
      <c r="OHI45" s="333"/>
      <c r="OHJ45" s="333"/>
      <c r="OHK45" s="333"/>
      <c r="OHL45" s="333"/>
      <c r="OHM45" s="333"/>
      <c r="OHN45" s="333"/>
      <c r="OHO45" s="333"/>
      <c r="OHP45" s="333"/>
      <c r="OHQ45" s="333"/>
      <c r="OHR45" s="333"/>
      <c r="OHS45" s="333"/>
      <c r="OHT45" s="333"/>
      <c r="OHU45" s="333"/>
      <c r="OHV45" s="333"/>
      <c r="OHW45" s="333"/>
      <c r="OHX45" s="333"/>
      <c r="OHY45" s="333"/>
      <c r="OHZ45" s="333"/>
      <c r="OIA45" s="333"/>
      <c r="OIB45" s="333"/>
      <c r="OIC45" s="333"/>
      <c r="OID45" s="333"/>
      <c r="OIE45" s="333"/>
      <c r="OIF45" s="333"/>
      <c r="OIG45" s="333"/>
      <c r="OIH45" s="333"/>
      <c r="OII45" s="333"/>
      <c r="OIJ45" s="333"/>
      <c r="OIK45" s="333"/>
      <c r="OIL45" s="333"/>
      <c r="OIM45" s="333"/>
      <c r="OIN45" s="333"/>
      <c r="OIO45" s="333"/>
      <c r="OIP45" s="333"/>
      <c r="OIQ45" s="333"/>
      <c r="OIR45" s="333"/>
      <c r="OIS45" s="333"/>
      <c r="OIT45" s="333"/>
      <c r="OIU45" s="333"/>
      <c r="OIV45" s="333"/>
      <c r="OIW45" s="333"/>
      <c r="OIX45" s="333"/>
      <c r="OIY45" s="335"/>
      <c r="OIZ45" s="336"/>
      <c r="OJA45" s="335"/>
      <c r="OJB45" s="335"/>
      <c r="OJC45" s="366"/>
      <c r="OJD45" s="254"/>
      <c r="OJE45" s="333"/>
      <c r="OJF45" s="333"/>
      <c r="OJG45" s="333"/>
      <c r="OJH45" s="333"/>
      <c r="OJI45" s="365"/>
      <c r="OJJ45" s="365"/>
      <c r="OJK45" s="365"/>
      <c r="OJL45" s="333"/>
      <c r="OJM45" s="333"/>
      <c r="OJN45" s="333"/>
      <c r="OJO45" s="333"/>
      <c r="OJP45" s="333"/>
      <c r="OJQ45" s="333"/>
      <c r="OJR45" s="333"/>
      <c r="OJS45" s="333"/>
      <c r="OJT45" s="333"/>
      <c r="OJU45" s="333"/>
      <c r="OJV45" s="333"/>
      <c r="OJW45" s="333"/>
      <c r="OJX45" s="333"/>
      <c r="OJY45" s="333"/>
      <c r="OJZ45" s="333"/>
      <c r="OKA45" s="333"/>
      <c r="OKB45" s="333"/>
      <c r="OKC45" s="333"/>
      <c r="OKD45" s="333"/>
      <c r="OKE45" s="333"/>
      <c r="OKF45" s="333"/>
      <c r="OKG45" s="333"/>
      <c r="OKH45" s="333"/>
      <c r="OKI45" s="333"/>
      <c r="OKJ45" s="333"/>
      <c r="OKK45" s="333"/>
      <c r="OKL45" s="333"/>
      <c r="OKM45" s="333"/>
      <c r="OKN45" s="333"/>
      <c r="OKO45" s="333"/>
      <c r="OKP45" s="333"/>
      <c r="OKQ45" s="333"/>
      <c r="OKR45" s="333"/>
      <c r="OKS45" s="333"/>
      <c r="OKT45" s="333"/>
      <c r="OKU45" s="333"/>
      <c r="OKV45" s="333"/>
      <c r="OKW45" s="333"/>
      <c r="OKX45" s="333"/>
      <c r="OKY45" s="333"/>
      <c r="OKZ45" s="333"/>
      <c r="OLA45" s="333"/>
      <c r="OLB45" s="333"/>
      <c r="OLC45" s="333"/>
      <c r="OLD45" s="333"/>
      <c r="OLE45" s="333"/>
      <c r="OLF45" s="333"/>
      <c r="OLG45" s="333"/>
      <c r="OLH45" s="333"/>
      <c r="OLI45" s="333"/>
      <c r="OLJ45" s="333"/>
      <c r="OLK45" s="333"/>
      <c r="OLL45" s="333"/>
      <c r="OLM45" s="333"/>
      <c r="OLN45" s="333"/>
      <c r="OLO45" s="333"/>
      <c r="OLP45" s="333"/>
      <c r="OLQ45" s="333"/>
      <c r="OLR45" s="333"/>
      <c r="OLS45" s="333"/>
      <c r="OLT45" s="333"/>
      <c r="OLU45" s="333"/>
      <c r="OLV45" s="333"/>
      <c r="OLW45" s="333"/>
      <c r="OLX45" s="333"/>
      <c r="OLY45" s="333"/>
      <c r="OLZ45" s="333"/>
      <c r="OMA45" s="333"/>
      <c r="OMB45" s="333"/>
      <c r="OMC45" s="333"/>
      <c r="OMD45" s="333"/>
      <c r="OME45" s="333"/>
      <c r="OMF45" s="333"/>
      <c r="OMG45" s="333"/>
      <c r="OMH45" s="333"/>
      <c r="OMI45" s="333"/>
      <c r="OMJ45" s="333"/>
      <c r="OMK45" s="333"/>
      <c r="OML45" s="333"/>
      <c r="OMM45" s="333"/>
      <c r="OMN45" s="333"/>
      <c r="OMO45" s="333"/>
      <c r="OMP45" s="333"/>
      <c r="OMQ45" s="333"/>
      <c r="OMR45" s="333"/>
      <c r="OMS45" s="333"/>
      <c r="OMT45" s="333"/>
      <c r="OMU45" s="333"/>
      <c r="OMV45" s="333"/>
      <c r="OMW45" s="333"/>
      <c r="OMX45" s="335"/>
      <c r="OMY45" s="336"/>
      <c r="OMZ45" s="335"/>
      <c r="ONA45" s="335"/>
      <c r="ONB45" s="366"/>
      <c r="ONC45" s="254"/>
      <c r="OND45" s="333"/>
      <c r="ONE45" s="333"/>
      <c r="ONF45" s="333"/>
      <c r="ONG45" s="333"/>
      <c r="ONH45" s="365"/>
      <c r="ONI45" s="365"/>
      <c r="ONJ45" s="365"/>
      <c r="ONK45" s="333"/>
      <c r="ONL45" s="333"/>
      <c r="ONM45" s="333"/>
      <c r="ONN45" s="333"/>
      <c r="ONO45" s="333"/>
      <c r="ONP45" s="333"/>
      <c r="ONQ45" s="333"/>
      <c r="ONR45" s="333"/>
      <c r="ONS45" s="333"/>
      <c r="ONT45" s="333"/>
      <c r="ONU45" s="333"/>
      <c r="ONV45" s="333"/>
      <c r="ONW45" s="333"/>
      <c r="ONX45" s="333"/>
      <c r="ONY45" s="333"/>
      <c r="ONZ45" s="333"/>
      <c r="OOA45" s="333"/>
      <c r="OOB45" s="333"/>
      <c r="OOC45" s="333"/>
      <c r="OOD45" s="333"/>
      <c r="OOE45" s="333"/>
      <c r="OOF45" s="333"/>
      <c r="OOG45" s="333"/>
      <c r="OOH45" s="333"/>
      <c r="OOI45" s="333"/>
      <c r="OOJ45" s="333"/>
      <c r="OOK45" s="333"/>
      <c r="OOL45" s="333"/>
      <c r="OOM45" s="333"/>
      <c r="OON45" s="333"/>
      <c r="OOO45" s="333"/>
      <c r="OOP45" s="333"/>
      <c r="OOQ45" s="333"/>
      <c r="OOR45" s="333"/>
      <c r="OOS45" s="333"/>
      <c r="OOT45" s="333"/>
      <c r="OOU45" s="333"/>
      <c r="OOV45" s="333"/>
      <c r="OOW45" s="333"/>
      <c r="OOX45" s="333"/>
      <c r="OOY45" s="333"/>
      <c r="OOZ45" s="333"/>
      <c r="OPA45" s="333"/>
      <c r="OPB45" s="333"/>
      <c r="OPC45" s="333"/>
      <c r="OPD45" s="333"/>
      <c r="OPE45" s="333"/>
      <c r="OPF45" s="333"/>
      <c r="OPG45" s="333"/>
      <c r="OPH45" s="333"/>
      <c r="OPI45" s="333"/>
      <c r="OPJ45" s="333"/>
      <c r="OPK45" s="333"/>
      <c r="OPL45" s="333"/>
      <c r="OPM45" s="333"/>
      <c r="OPN45" s="333"/>
      <c r="OPO45" s="333"/>
      <c r="OPP45" s="333"/>
      <c r="OPQ45" s="333"/>
      <c r="OPR45" s="333"/>
      <c r="OPS45" s="333"/>
      <c r="OPT45" s="333"/>
      <c r="OPU45" s="333"/>
      <c r="OPV45" s="333"/>
      <c r="OPW45" s="333"/>
      <c r="OPX45" s="333"/>
      <c r="OPY45" s="333"/>
      <c r="OPZ45" s="333"/>
      <c r="OQA45" s="333"/>
      <c r="OQB45" s="333"/>
      <c r="OQC45" s="333"/>
      <c r="OQD45" s="333"/>
      <c r="OQE45" s="333"/>
      <c r="OQF45" s="333"/>
      <c r="OQG45" s="333"/>
      <c r="OQH45" s="333"/>
      <c r="OQI45" s="333"/>
      <c r="OQJ45" s="333"/>
      <c r="OQK45" s="333"/>
      <c r="OQL45" s="333"/>
      <c r="OQM45" s="333"/>
      <c r="OQN45" s="333"/>
      <c r="OQO45" s="333"/>
      <c r="OQP45" s="333"/>
      <c r="OQQ45" s="333"/>
      <c r="OQR45" s="333"/>
      <c r="OQS45" s="333"/>
      <c r="OQT45" s="333"/>
      <c r="OQU45" s="333"/>
      <c r="OQV45" s="333"/>
      <c r="OQW45" s="335"/>
      <c r="OQX45" s="336"/>
      <c r="OQY45" s="335"/>
      <c r="OQZ45" s="335"/>
      <c r="ORA45" s="366"/>
      <c r="ORB45" s="254"/>
      <c r="ORC45" s="333"/>
      <c r="ORD45" s="333"/>
      <c r="ORE45" s="333"/>
      <c r="ORF45" s="333"/>
      <c r="ORG45" s="365"/>
      <c r="ORH45" s="365"/>
      <c r="ORI45" s="365"/>
      <c r="ORJ45" s="333"/>
      <c r="ORK45" s="333"/>
      <c r="ORL45" s="333"/>
      <c r="ORM45" s="333"/>
      <c r="ORN45" s="333"/>
      <c r="ORO45" s="333"/>
      <c r="ORP45" s="333"/>
      <c r="ORQ45" s="333"/>
      <c r="ORR45" s="333"/>
      <c r="ORS45" s="333"/>
      <c r="ORT45" s="333"/>
      <c r="ORU45" s="333"/>
      <c r="ORV45" s="333"/>
      <c r="ORW45" s="333"/>
      <c r="ORX45" s="333"/>
      <c r="ORY45" s="333"/>
      <c r="ORZ45" s="333"/>
      <c r="OSA45" s="333"/>
      <c r="OSB45" s="333"/>
      <c r="OSC45" s="333"/>
      <c r="OSD45" s="333"/>
      <c r="OSE45" s="333"/>
      <c r="OSF45" s="333"/>
      <c r="OSG45" s="333"/>
      <c r="OSH45" s="333"/>
      <c r="OSI45" s="333"/>
      <c r="OSJ45" s="333"/>
      <c r="OSK45" s="333"/>
      <c r="OSL45" s="333"/>
      <c r="OSM45" s="333"/>
      <c r="OSN45" s="333"/>
      <c r="OSO45" s="333"/>
      <c r="OSP45" s="333"/>
      <c r="OSQ45" s="333"/>
      <c r="OSR45" s="333"/>
      <c r="OSS45" s="333"/>
      <c r="OST45" s="333"/>
      <c r="OSU45" s="333"/>
      <c r="OSV45" s="333"/>
      <c r="OSW45" s="333"/>
      <c r="OSX45" s="333"/>
      <c r="OSY45" s="333"/>
      <c r="OSZ45" s="333"/>
      <c r="OTA45" s="333"/>
      <c r="OTB45" s="333"/>
      <c r="OTC45" s="333"/>
      <c r="OTD45" s="333"/>
      <c r="OTE45" s="333"/>
      <c r="OTF45" s="333"/>
      <c r="OTG45" s="333"/>
      <c r="OTH45" s="333"/>
      <c r="OTI45" s="333"/>
      <c r="OTJ45" s="333"/>
      <c r="OTK45" s="333"/>
      <c r="OTL45" s="333"/>
      <c r="OTM45" s="333"/>
      <c r="OTN45" s="333"/>
      <c r="OTO45" s="333"/>
      <c r="OTP45" s="333"/>
      <c r="OTQ45" s="333"/>
      <c r="OTR45" s="333"/>
      <c r="OTS45" s="333"/>
      <c r="OTT45" s="333"/>
      <c r="OTU45" s="333"/>
      <c r="OTV45" s="333"/>
      <c r="OTW45" s="333"/>
      <c r="OTX45" s="333"/>
      <c r="OTY45" s="333"/>
      <c r="OTZ45" s="333"/>
      <c r="OUA45" s="333"/>
      <c r="OUB45" s="333"/>
      <c r="OUC45" s="333"/>
      <c r="OUD45" s="333"/>
      <c r="OUE45" s="333"/>
      <c r="OUF45" s="333"/>
      <c r="OUG45" s="333"/>
      <c r="OUH45" s="333"/>
      <c r="OUI45" s="333"/>
      <c r="OUJ45" s="333"/>
      <c r="OUK45" s="333"/>
      <c r="OUL45" s="333"/>
      <c r="OUM45" s="333"/>
      <c r="OUN45" s="333"/>
      <c r="OUO45" s="333"/>
      <c r="OUP45" s="333"/>
      <c r="OUQ45" s="333"/>
      <c r="OUR45" s="333"/>
      <c r="OUS45" s="333"/>
      <c r="OUT45" s="333"/>
      <c r="OUU45" s="333"/>
      <c r="OUV45" s="335"/>
      <c r="OUW45" s="336"/>
      <c r="OUX45" s="335"/>
      <c r="OUY45" s="335"/>
      <c r="OUZ45" s="366"/>
      <c r="OVA45" s="254"/>
      <c r="OVB45" s="333"/>
      <c r="OVC45" s="333"/>
      <c r="OVD45" s="333"/>
      <c r="OVE45" s="333"/>
      <c r="OVF45" s="365"/>
      <c r="OVG45" s="365"/>
      <c r="OVH45" s="365"/>
      <c r="OVI45" s="333"/>
      <c r="OVJ45" s="333"/>
      <c r="OVK45" s="333"/>
      <c r="OVL45" s="333"/>
      <c r="OVM45" s="333"/>
      <c r="OVN45" s="333"/>
      <c r="OVO45" s="333"/>
      <c r="OVP45" s="333"/>
      <c r="OVQ45" s="333"/>
      <c r="OVR45" s="333"/>
      <c r="OVS45" s="333"/>
      <c r="OVT45" s="333"/>
      <c r="OVU45" s="333"/>
      <c r="OVV45" s="333"/>
      <c r="OVW45" s="333"/>
      <c r="OVX45" s="333"/>
      <c r="OVY45" s="333"/>
      <c r="OVZ45" s="333"/>
      <c r="OWA45" s="333"/>
      <c r="OWB45" s="333"/>
      <c r="OWC45" s="333"/>
      <c r="OWD45" s="333"/>
      <c r="OWE45" s="333"/>
      <c r="OWF45" s="333"/>
      <c r="OWG45" s="333"/>
      <c r="OWH45" s="333"/>
      <c r="OWI45" s="333"/>
      <c r="OWJ45" s="333"/>
      <c r="OWK45" s="333"/>
      <c r="OWL45" s="333"/>
      <c r="OWM45" s="333"/>
      <c r="OWN45" s="333"/>
      <c r="OWO45" s="333"/>
      <c r="OWP45" s="333"/>
      <c r="OWQ45" s="333"/>
      <c r="OWR45" s="333"/>
      <c r="OWS45" s="333"/>
      <c r="OWT45" s="333"/>
      <c r="OWU45" s="333"/>
      <c r="OWV45" s="333"/>
      <c r="OWW45" s="333"/>
      <c r="OWX45" s="333"/>
      <c r="OWY45" s="333"/>
      <c r="OWZ45" s="333"/>
      <c r="OXA45" s="333"/>
      <c r="OXB45" s="333"/>
      <c r="OXC45" s="333"/>
      <c r="OXD45" s="333"/>
      <c r="OXE45" s="333"/>
      <c r="OXF45" s="333"/>
      <c r="OXG45" s="333"/>
      <c r="OXH45" s="333"/>
      <c r="OXI45" s="333"/>
      <c r="OXJ45" s="333"/>
      <c r="OXK45" s="333"/>
      <c r="OXL45" s="333"/>
      <c r="OXM45" s="333"/>
      <c r="OXN45" s="333"/>
      <c r="OXO45" s="333"/>
      <c r="OXP45" s="333"/>
      <c r="OXQ45" s="333"/>
      <c r="OXR45" s="333"/>
      <c r="OXS45" s="333"/>
      <c r="OXT45" s="333"/>
      <c r="OXU45" s="333"/>
      <c r="OXV45" s="333"/>
      <c r="OXW45" s="333"/>
      <c r="OXX45" s="333"/>
      <c r="OXY45" s="333"/>
      <c r="OXZ45" s="333"/>
      <c r="OYA45" s="333"/>
      <c r="OYB45" s="333"/>
      <c r="OYC45" s="333"/>
      <c r="OYD45" s="333"/>
      <c r="OYE45" s="333"/>
      <c r="OYF45" s="333"/>
      <c r="OYG45" s="333"/>
      <c r="OYH45" s="333"/>
      <c r="OYI45" s="333"/>
      <c r="OYJ45" s="333"/>
      <c r="OYK45" s="333"/>
      <c r="OYL45" s="333"/>
      <c r="OYM45" s="333"/>
      <c r="OYN45" s="333"/>
      <c r="OYO45" s="333"/>
      <c r="OYP45" s="333"/>
      <c r="OYQ45" s="333"/>
      <c r="OYR45" s="333"/>
      <c r="OYS45" s="333"/>
      <c r="OYT45" s="333"/>
      <c r="OYU45" s="335"/>
      <c r="OYV45" s="336"/>
      <c r="OYW45" s="335"/>
      <c r="OYX45" s="335"/>
      <c r="OYY45" s="366"/>
      <c r="OYZ45" s="254"/>
      <c r="OZA45" s="333"/>
      <c r="OZB45" s="333"/>
      <c r="OZC45" s="333"/>
      <c r="OZD45" s="333"/>
      <c r="OZE45" s="365"/>
      <c r="OZF45" s="365"/>
      <c r="OZG45" s="365"/>
      <c r="OZH45" s="333"/>
      <c r="OZI45" s="333"/>
      <c r="OZJ45" s="333"/>
      <c r="OZK45" s="333"/>
      <c r="OZL45" s="333"/>
      <c r="OZM45" s="333"/>
      <c r="OZN45" s="333"/>
      <c r="OZO45" s="333"/>
      <c r="OZP45" s="333"/>
      <c r="OZQ45" s="333"/>
      <c r="OZR45" s="333"/>
      <c r="OZS45" s="333"/>
      <c r="OZT45" s="333"/>
      <c r="OZU45" s="333"/>
      <c r="OZV45" s="333"/>
      <c r="OZW45" s="333"/>
      <c r="OZX45" s="333"/>
      <c r="OZY45" s="333"/>
      <c r="OZZ45" s="333"/>
      <c r="PAA45" s="333"/>
      <c r="PAB45" s="333"/>
      <c r="PAC45" s="333"/>
      <c r="PAD45" s="333"/>
      <c r="PAE45" s="333"/>
      <c r="PAF45" s="333"/>
      <c r="PAG45" s="333"/>
      <c r="PAH45" s="333"/>
      <c r="PAI45" s="333"/>
      <c r="PAJ45" s="333"/>
      <c r="PAK45" s="333"/>
      <c r="PAL45" s="333"/>
      <c r="PAM45" s="333"/>
      <c r="PAN45" s="333"/>
      <c r="PAO45" s="333"/>
      <c r="PAP45" s="333"/>
      <c r="PAQ45" s="333"/>
      <c r="PAR45" s="333"/>
      <c r="PAS45" s="333"/>
      <c r="PAT45" s="333"/>
      <c r="PAU45" s="333"/>
      <c r="PAV45" s="333"/>
      <c r="PAW45" s="333"/>
      <c r="PAX45" s="333"/>
      <c r="PAY45" s="333"/>
      <c r="PAZ45" s="333"/>
      <c r="PBA45" s="333"/>
      <c r="PBB45" s="333"/>
      <c r="PBC45" s="333"/>
      <c r="PBD45" s="333"/>
      <c r="PBE45" s="333"/>
      <c r="PBF45" s="333"/>
      <c r="PBG45" s="333"/>
      <c r="PBH45" s="333"/>
      <c r="PBI45" s="333"/>
      <c r="PBJ45" s="333"/>
      <c r="PBK45" s="333"/>
      <c r="PBL45" s="333"/>
      <c r="PBM45" s="333"/>
      <c r="PBN45" s="333"/>
      <c r="PBO45" s="333"/>
      <c r="PBP45" s="333"/>
      <c r="PBQ45" s="333"/>
      <c r="PBR45" s="333"/>
      <c r="PBS45" s="333"/>
      <c r="PBT45" s="333"/>
      <c r="PBU45" s="333"/>
      <c r="PBV45" s="333"/>
      <c r="PBW45" s="333"/>
      <c r="PBX45" s="333"/>
      <c r="PBY45" s="333"/>
      <c r="PBZ45" s="333"/>
      <c r="PCA45" s="333"/>
      <c r="PCB45" s="333"/>
      <c r="PCC45" s="333"/>
      <c r="PCD45" s="333"/>
      <c r="PCE45" s="333"/>
      <c r="PCF45" s="333"/>
      <c r="PCG45" s="333"/>
      <c r="PCH45" s="333"/>
      <c r="PCI45" s="333"/>
      <c r="PCJ45" s="333"/>
      <c r="PCK45" s="333"/>
      <c r="PCL45" s="333"/>
      <c r="PCM45" s="333"/>
      <c r="PCN45" s="333"/>
      <c r="PCO45" s="333"/>
      <c r="PCP45" s="333"/>
      <c r="PCQ45" s="333"/>
      <c r="PCR45" s="333"/>
      <c r="PCS45" s="333"/>
      <c r="PCT45" s="335"/>
      <c r="PCU45" s="336"/>
      <c r="PCV45" s="335"/>
      <c r="PCW45" s="335"/>
      <c r="PCX45" s="366"/>
      <c r="PCY45" s="254"/>
      <c r="PCZ45" s="333"/>
      <c r="PDA45" s="333"/>
      <c r="PDB45" s="333"/>
      <c r="PDC45" s="333"/>
      <c r="PDD45" s="365"/>
      <c r="PDE45" s="365"/>
      <c r="PDF45" s="365"/>
      <c r="PDG45" s="333"/>
      <c r="PDH45" s="333"/>
      <c r="PDI45" s="333"/>
      <c r="PDJ45" s="333"/>
      <c r="PDK45" s="333"/>
      <c r="PDL45" s="333"/>
      <c r="PDM45" s="333"/>
      <c r="PDN45" s="333"/>
      <c r="PDO45" s="333"/>
      <c r="PDP45" s="333"/>
      <c r="PDQ45" s="333"/>
      <c r="PDR45" s="333"/>
      <c r="PDS45" s="333"/>
      <c r="PDT45" s="333"/>
      <c r="PDU45" s="333"/>
      <c r="PDV45" s="333"/>
      <c r="PDW45" s="333"/>
      <c r="PDX45" s="333"/>
      <c r="PDY45" s="333"/>
      <c r="PDZ45" s="333"/>
      <c r="PEA45" s="333"/>
      <c r="PEB45" s="333"/>
      <c r="PEC45" s="333"/>
      <c r="PED45" s="333"/>
      <c r="PEE45" s="333"/>
      <c r="PEF45" s="333"/>
      <c r="PEG45" s="333"/>
      <c r="PEH45" s="333"/>
      <c r="PEI45" s="333"/>
      <c r="PEJ45" s="333"/>
      <c r="PEK45" s="333"/>
      <c r="PEL45" s="333"/>
      <c r="PEM45" s="333"/>
      <c r="PEN45" s="333"/>
      <c r="PEO45" s="333"/>
      <c r="PEP45" s="333"/>
      <c r="PEQ45" s="333"/>
      <c r="PER45" s="333"/>
      <c r="PES45" s="333"/>
      <c r="PET45" s="333"/>
      <c r="PEU45" s="333"/>
      <c r="PEV45" s="333"/>
      <c r="PEW45" s="333"/>
      <c r="PEX45" s="333"/>
      <c r="PEY45" s="333"/>
      <c r="PEZ45" s="333"/>
      <c r="PFA45" s="333"/>
      <c r="PFB45" s="333"/>
      <c r="PFC45" s="333"/>
      <c r="PFD45" s="333"/>
      <c r="PFE45" s="333"/>
      <c r="PFF45" s="333"/>
      <c r="PFG45" s="333"/>
      <c r="PFH45" s="333"/>
      <c r="PFI45" s="333"/>
      <c r="PFJ45" s="333"/>
      <c r="PFK45" s="333"/>
      <c r="PFL45" s="333"/>
      <c r="PFM45" s="333"/>
      <c r="PFN45" s="333"/>
      <c r="PFO45" s="333"/>
      <c r="PFP45" s="333"/>
      <c r="PFQ45" s="333"/>
      <c r="PFR45" s="333"/>
      <c r="PFS45" s="333"/>
      <c r="PFT45" s="333"/>
      <c r="PFU45" s="333"/>
      <c r="PFV45" s="333"/>
      <c r="PFW45" s="333"/>
      <c r="PFX45" s="333"/>
      <c r="PFY45" s="333"/>
      <c r="PFZ45" s="333"/>
      <c r="PGA45" s="333"/>
      <c r="PGB45" s="333"/>
      <c r="PGC45" s="333"/>
      <c r="PGD45" s="333"/>
      <c r="PGE45" s="333"/>
      <c r="PGF45" s="333"/>
      <c r="PGG45" s="333"/>
      <c r="PGH45" s="333"/>
      <c r="PGI45" s="333"/>
      <c r="PGJ45" s="333"/>
      <c r="PGK45" s="333"/>
      <c r="PGL45" s="333"/>
      <c r="PGM45" s="333"/>
      <c r="PGN45" s="333"/>
      <c r="PGO45" s="333"/>
      <c r="PGP45" s="333"/>
      <c r="PGQ45" s="333"/>
      <c r="PGR45" s="333"/>
      <c r="PGS45" s="335"/>
      <c r="PGT45" s="336"/>
      <c r="PGU45" s="335"/>
      <c r="PGV45" s="335"/>
      <c r="PGW45" s="366"/>
      <c r="PGX45" s="254"/>
      <c r="PGY45" s="333"/>
      <c r="PGZ45" s="333"/>
      <c r="PHA45" s="333"/>
      <c r="PHB45" s="333"/>
      <c r="PHC45" s="365"/>
      <c r="PHD45" s="365"/>
      <c r="PHE45" s="365"/>
      <c r="PHF45" s="333"/>
      <c r="PHG45" s="333"/>
      <c r="PHH45" s="333"/>
      <c r="PHI45" s="333"/>
      <c r="PHJ45" s="333"/>
      <c r="PHK45" s="333"/>
      <c r="PHL45" s="333"/>
      <c r="PHM45" s="333"/>
      <c r="PHN45" s="333"/>
      <c r="PHO45" s="333"/>
      <c r="PHP45" s="333"/>
      <c r="PHQ45" s="333"/>
      <c r="PHR45" s="333"/>
      <c r="PHS45" s="333"/>
      <c r="PHT45" s="333"/>
      <c r="PHU45" s="333"/>
      <c r="PHV45" s="333"/>
      <c r="PHW45" s="333"/>
      <c r="PHX45" s="333"/>
      <c r="PHY45" s="333"/>
      <c r="PHZ45" s="333"/>
      <c r="PIA45" s="333"/>
      <c r="PIB45" s="333"/>
      <c r="PIC45" s="333"/>
      <c r="PID45" s="333"/>
      <c r="PIE45" s="333"/>
      <c r="PIF45" s="333"/>
      <c r="PIG45" s="333"/>
      <c r="PIH45" s="333"/>
      <c r="PII45" s="333"/>
      <c r="PIJ45" s="333"/>
      <c r="PIK45" s="333"/>
      <c r="PIL45" s="333"/>
      <c r="PIM45" s="333"/>
      <c r="PIN45" s="333"/>
      <c r="PIO45" s="333"/>
      <c r="PIP45" s="333"/>
      <c r="PIQ45" s="333"/>
      <c r="PIR45" s="333"/>
      <c r="PIS45" s="333"/>
      <c r="PIT45" s="333"/>
      <c r="PIU45" s="333"/>
      <c r="PIV45" s="333"/>
      <c r="PIW45" s="333"/>
      <c r="PIX45" s="333"/>
      <c r="PIY45" s="333"/>
      <c r="PIZ45" s="333"/>
      <c r="PJA45" s="333"/>
      <c r="PJB45" s="333"/>
      <c r="PJC45" s="333"/>
      <c r="PJD45" s="333"/>
      <c r="PJE45" s="333"/>
      <c r="PJF45" s="333"/>
      <c r="PJG45" s="333"/>
      <c r="PJH45" s="333"/>
      <c r="PJI45" s="333"/>
      <c r="PJJ45" s="333"/>
      <c r="PJK45" s="333"/>
      <c r="PJL45" s="333"/>
      <c r="PJM45" s="333"/>
      <c r="PJN45" s="333"/>
      <c r="PJO45" s="333"/>
      <c r="PJP45" s="333"/>
      <c r="PJQ45" s="333"/>
      <c r="PJR45" s="333"/>
      <c r="PJS45" s="333"/>
      <c r="PJT45" s="333"/>
      <c r="PJU45" s="333"/>
      <c r="PJV45" s="333"/>
      <c r="PJW45" s="333"/>
      <c r="PJX45" s="333"/>
      <c r="PJY45" s="333"/>
      <c r="PJZ45" s="333"/>
      <c r="PKA45" s="333"/>
      <c r="PKB45" s="333"/>
      <c r="PKC45" s="333"/>
      <c r="PKD45" s="333"/>
      <c r="PKE45" s="333"/>
      <c r="PKF45" s="333"/>
      <c r="PKG45" s="333"/>
      <c r="PKH45" s="333"/>
      <c r="PKI45" s="333"/>
      <c r="PKJ45" s="333"/>
      <c r="PKK45" s="333"/>
      <c r="PKL45" s="333"/>
      <c r="PKM45" s="333"/>
      <c r="PKN45" s="333"/>
      <c r="PKO45" s="333"/>
      <c r="PKP45" s="333"/>
      <c r="PKQ45" s="333"/>
      <c r="PKR45" s="335"/>
      <c r="PKS45" s="336"/>
      <c r="PKT45" s="335"/>
      <c r="PKU45" s="335"/>
      <c r="PKV45" s="366"/>
      <c r="PKW45" s="254"/>
      <c r="PKX45" s="333"/>
      <c r="PKY45" s="333"/>
      <c r="PKZ45" s="333"/>
      <c r="PLA45" s="333"/>
      <c r="PLB45" s="365"/>
      <c r="PLC45" s="365"/>
      <c r="PLD45" s="365"/>
      <c r="PLE45" s="333"/>
      <c r="PLF45" s="333"/>
      <c r="PLG45" s="333"/>
      <c r="PLH45" s="333"/>
      <c r="PLI45" s="333"/>
      <c r="PLJ45" s="333"/>
      <c r="PLK45" s="333"/>
      <c r="PLL45" s="333"/>
      <c r="PLM45" s="333"/>
      <c r="PLN45" s="333"/>
      <c r="PLO45" s="333"/>
      <c r="PLP45" s="333"/>
      <c r="PLQ45" s="333"/>
      <c r="PLR45" s="333"/>
      <c r="PLS45" s="333"/>
      <c r="PLT45" s="333"/>
      <c r="PLU45" s="333"/>
      <c r="PLV45" s="333"/>
      <c r="PLW45" s="333"/>
      <c r="PLX45" s="333"/>
      <c r="PLY45" s="333"/>
      <c r="PLZ45" s="333"/>
      <c r="PMA45" s="333"/>
      <c r="PMB45" s="333"/>
      <c r="PMC45" s="333"/>
      <c r="PMD45" s="333"/>
      <c r="PME45" s="333"/>
      <c r="PMF45" s="333"/>
      <c r="PMG45" s="333"/>
      <c r="PMH45" s="333"/>
      <c r="PMI45" s="333"/>
      <c r="PMJ45" s="333"/>
      <c r="PMK45" s="333"/>
      <c r="PML45" s="333"/>
      <c r="PMM45" s="333"/>
      <c r="PMN45" s="333"/>
      <c r="PMO45" s="333"/>
      <c r="PMP45" s="333"/>
      <c r="PMQ45" s="333"/>
      <c r="PMR45" s="333"/>
      <c r="PMS45" s="333"/>
      <c r="PMT45" s="333"/>
      <c r="PMU45" s="333"/>
      <c r="PMV45" s="333"/>
      <c r="PMW45" s="333"/>
      <c r="PMX45" s="333"/>
      <c r="PMY45" s="333"/>
      <c r="PMZ45" s="333"/>
      <c r="PNA45" s="333"/>
      <c r="PNB45" s="333"/>
      <c r="PNC45" s="333"/>
      <c r="PND45" s="333"/>
      <c r="PNE45" s="333"/>
      <c r="PNF45" s="333"/>
      <c r="PNG45" s="333"/>
      <c r="PNH45" s="333"/>
      <c r="PNI45" s="333"/>
      <c r="PNJ45" s="333"/>
      <c r="PNK45" s="333"/>
      <c r="PNL45" s="333"/>
      <c r="PNM45" s="333"/>
      <c r="PNN45" s="333"/>
      <c r="PNO45" s="333"/>
      <c r="PNP45" s="333"/>
      <c r="PNQ45" s="333"/>
      <c r="PNR45" s="333"/>
      <c r="PNS45" s="333"/>
      <c r="PNT45" s="333"/>
      <c r="PNU45" s="333"/>
      <c r="PNV45" s="333"/>
      <c r="PNW45" s="333"/>
      <c r="PNX45" s="333"/>
      <c r="PNY45" s="333"/>
      <c r="PNZ45" s="333"/>
      <c r="POA45" s="333"/>
      <c r="POB45" s="333"/>
      <c r="POC45" s="333"/>
      <c r="POD45" s="333"/>
      <c r="POE45" s="333"/>
      <c r="POF45" s="333"/>
      <c r="POG45" s="333"/>
      <c r="POH45" s="333"/>
      <c r="POI45" s="333"/>
      <c r="POJ45" s="333"/>
      <c r="POK45" s="333"/>
      <c r="POL45" s="333"/>
      <c r="POM45" s="333"/>
      <c r="PON45" s="333"/>
      <c r="POO45" s="333"/>
      <c r="POP45" s="333"/>
      <c r="POQ45" s="335"/>
      <c r="POR45" s="336"/>
      <c r="POS45" s="335"/>
      <c r="POT45" s="335"/>
      <c r="POU45" s="366"/>
      <c r="POV45" s="254"/>
      <c r="POW45" s="333"/>
      <c r="POX45" s="333"/>
      <c r="POY45" s="333"/>
      <c r="POZ45" s="333"/>
      <c r="PPA45" s="365"/>
      <c r="PPB45" s="365"/>
      <c r="PPC45" s="365"/>
      <c r="PPD45" s="333"/>
      <c r="PPE45" s="333"/>
      <c r="PPF45" s="333"/>
      <c r="PPG45" s="333"/>
      <c r="PPH45" s="333"/>
      <c r="PPI45" s="333"/>
      <c r="PPJ45" s="333"/>
      <c r="PPK45" s="333"/>
      <c r="PPL45" s="333"/>
      <c r="PPM45" s="333"/>
      <c r="PPN45" s="333"/>
      <c r="PPO45" s="333"/>
      <c r="PPP45" s="333"/>
      <c r="PPQ45" s="333"/>
      <c r="PPR45" s="333"/>
      <c r="PPS45" s="333"/>
      <c r="PPT45" s="333"/>
      <c r="PPU45" s="333"/>
      <c r="PPV45" s="333"/>
      <c r="PPW45" s="333"/>
      <c r="PPX45" s="333"/>
      <c r="PPY45" s="333"/>
      <c r="PPZ45" s="333"/>
      <c r="PQA45" s="333"/>
      <c r="PQB45" s="333"/>
      <c r="PQC45" s="333"/>
      <c r="PQD45" s="333"/>
      <c r="PQE45" s="333"/>
      <c r="PQF45" s="333"/>
      <c r="PQG45" s="333"/>
      <c r="PQH45" s="333"/>
      <c r="PQI45" s="333"/>
      <c r="PQJ45" s="333"/>
      <c r="PQK45" s="333"/>
      <c r="PQL45" s="333"/>
      <c r="PQM45" s="333"/>
      <c r="PQN45" s="333"/>
      <c r="PQO45" s="333"/>
      <c r="PQP45" s="333"/>
      <c r="PQQ45" s="333"/>
      <c r="PQR45" s="333"/>
      <c r="PQS45" s="333"/>
      <c r="PQT45" s="333"/>
      <c r="PQU45" s="333"/>
      <c r="PQV45" s="333"/>
      <c r="PQW45" s="333"/>
      <c r="PQX45" s="333"/>
      <c r="PQY45" s="333"/>
      <c r="PQZ45" s="333"/>
      <c r="PRA45" s="333"/>
      <c r="PRB45" s="333"/>
      <c r="PRC45" s="333"/>
      <c r="PRD45" s="333"/>
      <c r="PRE45" s="333"/>
      <c r="PRF45" s="333"/>
      <c r="PRG45" s="333"/>
      <c r="PRH45" s="333"/>
      <c r="PRI45" s="333"/>
      <c r="PRJ45" s="333"/>
      <c r="PRK45" s="333"/>
      <c r="PRL45" s="333"/>
      <c r="PRM45" s="333"/>
      <c r="PRN45" s="333"/>
      <c r="PRO45" s="333"/>
      <c r="PRP45" s="333"/>
      <c r="PRQ45" s="333"/>
      <c r="PRR45" s="333"/>
      <c r="PRS45" s="333"/>
      <c r="PRT45" s="333"/>
      <c r="PRU45" s="333"/>
      <c r="PRV45" s="333"/>
      <c r="PRW45" s="333"/>
      <c r="PRX45" s="333"/>
      <c r="PRY45" s="333"/>
      <c r="PRZ45" s="333"/>
      <c r="PSA45" s="333"/>
      <c r="PSB45" s="333"/>
      <c r="PSC45" s="333"/>
      <c r="PSD45" s="333"/>
      <c r="PSE45" s="333"/>
      <c r="PSF45" s="333"/>
      <c r="PSG45" s="333"/>
      <c r="PSH45" s="333"/>
      <c r="PSI45" s="333"/>
      <c r="PSJ45" s="333"/>
      <c r="PSK45" s="333"/>
      <c r="PSL45" s="333"/>
      <c r="PSM45" s="333"/>
      <c r="PSN45" s="333"/>
      <c r="PSO45" s="333"/>
      <c r="PSP45" s="335"/>
      <c r="PSQ45" s="336"/>
      <c r="PSR45" s="335"/>
      <c r="PSS45" s="335"/>
      <c r="PST45" s="366"/>
      <c r="PSU45" s="254"/>
      <c r="PSV45" s="333"/>
      <c r="PSW45" s="333"/>
      <c r="PSX45" s="333"/>
      <c r="PSY45" s="333"/>
      <c r="PSZ45" s="365"/>
      <c r="PTA45" s="365"/>
      <c r="PTB45" s="365"/>
      <c r="PTC45" s="333"/>
      <c r="PTD45" s="333"/>
      <c r="PTE45" s="333"/>
      <c r="PTF45" s="333"/>
      <c r="PTG45" s="333"/>
      <c r="PTH45" s="333"/>
      <c r="PTI45" s="333"/>
      <c r="PTJ45" s="333"/>
      <c r="PTK45" s="333"/>
      <c r="PTL45" s="333"/>
      <c r="PTM45" s="333"/>
      <c r="PTN45" s="333"/>
      <c r="PTO45" s="333"/>
      <c r="PTP45" s="333"/>
      <c r="PTQ45" s="333"/>
      <c r="PTR45" s="333"/>
      <c r="PTS45" s="333"/>
      <c r="PTT45" s="333"/>
      <c r="PTU45" s="333"/>
      <c r="PTV45" s="333"/>
      <c r="PTW45" s="333"/>
      <c r="PTX45" s="333"/>
      <c r="PTY45" s="333"/>
      <c r="PTZ45" s="333"/>
      <c r="PUA45" s="333"/>
      <c r="PUB45" s="333"/>
      <c r="PUC45" s="333"/>
      <c r="PUD45" s="333"/>
      <c r="PUE45" s="333"/>
      <c r="PUF45" s="333"/>
      <c r="PUG45" s="333"/>
      <c r="PUH45" s="333"/>
      <c r="PUI45" s="333"/>
      <c r="PUJ45" s="333"/>
      <c r="PUK45" s="333"/>
      <c r="PUL45" s="333"/>
      <c r="PUM45" s="333"/>
      <c r="PUN45" s="333"/>
      <c r="PUO45" s="333"/>
      <c r="PUP45" s="333"/>
      <c r="PUQ45" s="333"/>
      <c r="PUR45" s="333"/>
      <c r="PUS45" s="333"/>
      <c r="PUT45" s="333"/>
      <c r="PUU45" s="333"/>
      <c r="PUV45" s="333"/>
      <c r="PUW45" s="333"/>
      <c r="PUX45" s="333"/>
      <c r="PUY45" s="333"/>
      <c r="PUZ45" s="333"/>
      <c r="PVA45" s="333"/>
      <c r="PVB45" s="333"/>
      <c r="PVC45" s="333"/>
      <c r="PVD45" s="333"/>
      <c r="PVE45" s="333"/>
      <c r="PVF45" s="333"/>
      <c r="PVG45" s="333"/>
      <c r="PVH45" s="333"/>
      <c r="PVI45" s="333"/>
      <c r="PVJ45" s="333"/>
      <c r="PVK45" s="333"/>
      <c r="PVL45" s="333"/>
      <c r="PVM45" s="333"/>
      <c r="PVN45" s="333"/>
      <c r="PVO45" s="333"/>
      <c r="PVP45" s="333"/>
      <c r="PVQ45" s="333"/>
      <c r="PVR45" s="333"/>
      <c r="PVS45" s="333"/>
      <c r="PVT45" s="333"/>
      <c r="PVU45" s="333"/>
      <c r="PVV45" s="333"/>
      <c r="PVW45" s="333"/>
      <c r="PVX45" s="333"/>
      <c r="PVY45" s="333"/>
      <c r="PVZ45" s="333"/>
      <c r="PWA45" s="333"/>
      <c r="PWB45" s="333"/>
      <c r="PWC45" s="333"/>
      <c r="PWD45" s="333"/>
      <c r="PWE45" s="333"/>
      <c r="PWF45" s="333"/>
      <c r="PWG45" s="333"/>
      <c r="PWH45" s="333"/>
      <c r="PWI45" s="333"/>
      <c r="PWJ45" s="333"/>
      <c r="PWK45" s="333"/>
      <c r="PWL45" s="333"/>
      <c r="PWM45" s="333"/>
      <c r="PWN45" s="333"/>
      <c r="PWO45" s="335"/>
      <c r="PWP45" s="336"/>
      <c r="PWQ45" s="335"/>
      <c r="PWR45" s="335"/>
      <c r="PWS45" s="366"/>
      <c r="PWT45" s="254"/>
      <c r="PWU45" s="333"/>
      <c r="PWV45" s="333"/>
      <c r="PWW45" s="333"/>
      <c r="PWX45" s="333"/>
      <c r="PWY45" s="365"/>
      <c r="PWZ45" s="365"/>
      <c r="PXA45" s="365"/>
      <c r="PXB45" s="333"/>
      <c r="PXC45" s="333"/>
      <c r="PXD45" s="333"/>
      <c r="PXE45" s="333"/>
      <c r="PXF45" s="333"/>
      <c r="PXG45" s="333"/>
      <c r="PXH45" s="333"/>
      <c r="PXI45" s="333"/>
      <c r="PXJ45" s="333"/>
      <c r="PXK45" s="333"/>
      <c r="PXL45" s="333"/>
      <c r="PXM45" s="333"/>
      <c r="PXN45" s="333"/>
      <c r="PXO45" s="333"/>
      <c r="PXP45" s="333"/>
      <c r="PXQ45" s="333"/>
      <c r="PXR45" s="333"/>
      <c r="PXS45" s="333"/>
      <c r="PXT45" s="333"/>
      <c r="PXU45" s="333"/>
      <c r="PXV45" s="333"/>
      <c r="PXW45" s="333"/>
      <c r="PXX45" s="333"/>
      <c r="PXY45" s="333"/>
      <c r="PXZ45" s="333"/>
      <c r="PYA45" s="333"/>
      <c r="PYB45" s="333"/>
      <c r="PYC45" s="333"/>
      <c r="PYD45" s="333"/>
      <c r="PYE45" s="333"/>
      <c r="PYF45" s="333"/>
      <c r="PYG45" s="333"/>
      <c r="PYH45" s="333"/>
      <c r="PYI45" s="333"/>
      <c r="PYJ45" s="333"/>
      <c r="PYK45" s="333"/>
      <c r="PYL45" s="333"/>
      <c r="PYM45" s="333"/>
      <c r="PYN45" s="333"/>
      <c r="PYO45" s="333"/>
      <c r="PYP45" s="333"/>
      <c r="PYQ45" s="333"/>
      <c r="PYR45" s="333"/>
      <c r="PYS45" s="333"/>
      <c r="PYT45" s="333"/>
      <c r="PYU45" s="333"/>
      <c r="PYV45" s="333"/>
      <c r="PYW45" s="333"/>
      <c r="PYX45" s="333"/>
      <c r="PYY45" s="333"/>
      <c r="PYZ45" s="333"/>
      <c r="PZA45" s="333"/>
      <c r="PZB45" s="333"/>
      <c r="PZC45" s="333"/>
      <c r="PZD45" s="333"/>
      <c r="PZE45" s="333"/>
      <c r="PZF45" s="333"/>
      <c r="PZG45" s="333"/>
      <c r="PZH45" s="333"/>
      <c r="PZI45" s="333"/>
      <c r="PZJ45" s="333"/>
      <c r="PZK45" s="333"/>
      <c r="PZL45" s="333"/>
      <c r="PZM45" s="333"/>
      <c r="PZN45" s="333"/>
      <c r="PZO45" s="333"/>
      <c r="PZP45" s="333"/>
      <c r="PZQ45" s="333"/>
      <c r="PZR45" s="333"/>
      <c r="PZS45" s="333"/>
      <c r="PZT45" s="333"/>
      <c r="PZU45" s="333"/>
      <c r="PZV45" s="333"/>
      <c r="PZW45" s="333"/>
      <c r="PZX45" s="333"/>
      <c r="PZY45" s="333"/>
      <c r="PZZ45" s="333"/>
      <c r="QAA45" s="333"/>
      <c r="QAB45" s="333"/>
      <c r="QAC45" s="333"/>
      <c r="QAD45" s="333"/>
      <c r="QAE45" s="333"/>
      <c r="QAF45" s="333"/>
      <c r="QAG45" s="333"/>
      <c r="QAH45" s="333"/>
      <c r="QAI45" s="333"/>
      <c r="QAJ45" s="333"/>
      <c r="QAK45" s="333"/>
      <c r="QAL45" s="333"/>
      <c r="QAM45" s="333"/>
      <c r="QAN45" s="335"/>
      <c r="QAO45" s="336"/>
      <c r="QAP45" s="335"/>
      <c r="QAQ45" s="335"/>
      <c r="QAR45" s="366"/>
      <c r="QAS45" s="254"/>
      <c r="QAT45" s="333"/>
      <c r="QAU45" s="333"/>
      <c r="QAV45" s="333"/>
      <c r="QAW45" s="333"/>
      <c r="QAX45" s="365"/>
      <c r="QAY45" s="365"/>
      <c r="QAZ45" s="365"/>
      <c r="QBA45" s="333"/>
      <c r="QBB45" s="333"/>
      <c r="QBC45" s="333"/>
      <c r="QBD45" s="333"/>
      <c r="QBE45" s="333"/>
      <c r="QBF45" s="333"/>
      <c r="QBG45" s="333"/>
      <c r="QBH45" s="333"/>
      <c r="QBI45" s="333"/>
      <c r="QBJ45" s="333"/>
      <c r="QBK45" s="333"/>
      <c r="QBL45" s="333"/>
      <c r="QBM45" s="333"/>
      <c r="QBN45" s="333"/>
      <c r="QBO45" s="333"/>
      <c r="QBP45" s="333"/>
      <c r="QBQ45" s="333"/>
      <c r="QBR45" s="333"/>
      <c r="QBS45" s="333"/>
      <c r="QBT45" s="333"/>
      <c r="QBU45" s="333"/>
      <c r="QBV45" s="333"/>
      <c r="QBW45" s="333"/>
      <c r="QBX45" s="333"/>
      <c r="QBY45" s="333"/>
      <c r="QBZ45" s="333"/>
      <c r="QCA45" s="333"/>
      <c r="QCB45" s="333"/>
      <c r="QCC45" s="333"/>
      <c r="QCD45" s="333"/>
      <c r="QCE45" s="333"/>
      <c r="QCF45" s="333"/>
      <c r="QCG45" s="333"/>
      <c r="QCH45" s="333"/>
      <c r="QCI45" s="333"/>
      <c r="QCJ45" s="333"/>
      <c r="QCK45" s="333"/>
      <c r="QCL45" s="333"/>
      <c r="QCM45" s="333"/>
      <c r="QCN45" s="333"/>
      <c r="QCO45" s="333"/>
      <c r="QCP45" s="333"/>
      <c r="QCQ45" s="333"/>
      <c r="QCR45" s="333"/>
      <c r="QCS45" s="333"/>
      <c r="QCT45" s="333"/>
      <c r="QCU45" s="333"/>
      <c r="QCV45" s="333"/>
      <c r="QCW45" s="333"/>
      <c r="QCX45" s="333"/>
      <c r="QCY45" s="333"/>
      <c r="QCZ45" s="333"/>
      <c r="QDA45" s="333"/>
      <c r="QDB45" s="333"/>
      <c r="QDC45" s="333"/>
      <c r="QDD45" s="333"/>
      <c r="QDE45" s="333"/>
      <c r="QDF45" s="333"/>
      <c r="QDG45" s="333"/>
      <c r="QDH45" s="333"/>
      <c r="QDI45" s="333"/>
      <c r="QDJ45" s="333"/>
      <c r="QDK45" s="333"/>
      <c r="QDL45" s="333"/>
      <c r="QDM45" s="333"/>
      <c r="QDN45" s="333"/>
      <c r="QDO45" s="333"/>
      <c r="QDP45" s="333"/>
      <c r="QDQ45" s="333"/>
      <c r="QDR45" s="333"/>
      <c r="QDS45" s="333"/>
      <c r="QDT45" s="333"/>
      <c r="QDU45" s="333"/>
      <c r="QDV45" s="333"/>
      <c r="QDW45" s="333"/>
      <c r="QDX45" s="333"/>
      <c r="QDY45" s="333"/>
      <c r="QDZ45" s="333"/>
      <c r="QEA45" s="333"/>
      <c r="QEB45" s="333"/>
      <c r="QEC45" s="333"/>
      <c r="QED45" s="333"/>
      <c r="QEE45" s="333"/>
      <c r="QEF45" s="333"/>
      <c r="QEG45" s="333"/>
      <c r="QEH45" s="333"/>
      <c r="QEI45" s="333"/>
      <c r="QEJ45" s="333"/>
      <c r="QEK45" s="333"/>
      <c r="QEL45" s="333"/>
      <c r="QEM45" s="335"/>
      <c r="QEN45" s="336"/>
      <c r="QEO45" s="335"/>
      <c r="QEP45" s="335"/>
      <c r="QEQ45" s="366"/>
      <c r="QER45" s="254"/>
      <c r="QES45" s="333"/>
      <c r="QET45" s="333"/>
      <c r="QEU45" s="333"/>
      <c r="QEV45" s="333"/>
      <c r="QEW45" s="365"/>
      <c r="QEX45" s="365"/>
      <c r="QEY45" s="365"/>
      <c r="QEZ45" s="333"/>
      <c r="QFA45" s="333"/>
      <c r="QFB45" s="333"/>
      <c r="QFC45" s="333"/>
      <c r="QFD45" s="333"/>
      <c r="QFE45" s="333"/>
      <c r="QFF45" s="333"/>
      <c r="QFG45" s="333"/>
      <c r="QFH45" s="333"/>
      <c r="QFI45" s="333"/>
      <c r="QFJ45" s="333"/>
      <c r="QFK45" s="333"/>
      <c r="QFL45" s="333"/>
      <c r="QFM45" s="333"/>
      <c r="QFN45" s="333"/>
      <c r="QFO45" s="333"/>
      <c r="QFP45" s="333"/>
      <c r="QFQ45" s="333"/>
      <c r="QFR45" s="333"/>
      <c r="QFS45" s="333"/>
      <c r="QFT45" s="333"/>
      <c r="QFU45" s="333"/>
      <c r="QFV45" s="333"/>
      <c r="QFW45" s="333"/>
      <c r="QFX45" s="333"/>
      <c r="QFY45" s="333"/>
      <c r="QFZ45" s="333"/>
      <c r="QGA45" s="333"/>
      <c r="QGB45" s="333"/>
      <c r="QGC45" s="333"/>
      <c r="QGD45" s="333"/>
      <c r="QGE45" s="333"/>
      <c r="QGF45" s="333"/>
      <c r="QGG45" s="333"/>
      <c r="QGH45" s="333"/>
      <c r="QGI45" s="333"/>
      <c r="QGJ45" s="333"/>
      <c r="QGK45" s="333"/>
      <c r="QGL45" s="333"/>
      <c r="QGM45" s="333"/>
      <c r="QGN45" s="333"/>
      <c r="QGO45" s="333"/>
      <c r="QGP45" s="333"/>
      <c r="QGQ45" s="333"/>
      <c r="QGR45" s="333"/>
      <c r="QGS45" s="333"/>
      <c r="QGT45" s="333"/>
      <c r="QGU45" s="333"/>
      <c r="QGV45" s="333"/>
      <c r="QGW45" s="333"/>
      <c r="QGX45" s="333"/>
      <c r="QGY45" s="333"/>
      <c r="QGZ45" s="333"/>
      <c r="QHA45" s="333"/>
      <c r="QHB45" s="333"/>
      <c r="QHC45" s="333"/>
      <c r="QHD45" s="333"/>
      <c r="QHE45" s="333"/>
      <c r="QHF45" s="333"/>
      <c r="QHG45" s="333"/>
      <c r="QHH45" s="333"/>
      <c r="QHI45" s="333"/>
      <c r="QHJ45" s="333"/>
      <c r="QHK45" s="333"/>
      <c r="QHL45" s="333"/>
      <c r="QHM45" s="333"/>
      <c r="QHN45" s="333"/>
      <c r="QHO45" s="333"/>
      <c r="QHP45" s="333"/>
      <c r="QHQ45" s="333"/>
      <c r="QHR45" s="333"/>
      <c r="QHS45" s="333"/>
      <c r="QHT45" s="333"/>
      <c r="QHU45" s="333"/>
      <c r="QHV45" s="333"/>
      <c r="QHW45" s="333"/>
      <c r="QHX45" s="333"/>
      <c r="QHY45" s="333"/>
      <c r="QHZ45" s="333"/>
      <c r="QIA45" s="333"/>
      <c r="QIB45" s="333"/>
      <c r="QIC45" s="333"/>
      <c r="QID45" s="333"/>
      <c r="QIE45" s="333"/>
      <c r="QIF45" s="333"/>
      <c r="QIG45" s="333"/>
      <c r="QIH45" s="333"/>
      <c r="QII45" s="333"/>
      <c r="QIJ45" s="333"/>
      <c r="QIK45" s="333"/>
      <c r="QIL45" s="335"/>
      <c r="QIM45" s="336"/>
      <c r="QIN45" s="335"/>
      <c r="QIO45" s="335"/>
      <c r="QIP45" s="366"/>
      <c r="QIQ45" s="254"/>
      <c r="QIR45" s="333"/>
      <c r="QIS45" s="333"/>
      <c r="QIT45" s="333"/>
      <c r="QIU45" s="333"/>
      <c r="QIV45" s="365"/>
      <c r="QIW45" s="365"/>
      <c r="QIX45" s="365"/>
      <c r="QIY45" s="333"/>
      <c r="QIZ45" s="333"/>
      <c r="QJA45" s="333"/>
      <c r="QJB45" s="333"/>
      <c r="QJC45" s="333"/>
      <c r="QJD45" s="333"/>
      <c r="QJE45" s="333"/>
      <c r="QJF45" s="333"/>
      <c r="QJG45" s="333"/>
      <c r="QJH45" s="333"/>
      <c r="QJI45" s="333"/>
      <c r="QJJ45" s="333"/>
      <c r="QJK45" s="333"/>
      <c r="QJL45" s="333"/>
      <c r="QJM45" s="333"/>
      <c r="QJN45" s="333"/>
      <c r="QJO45" s="333"/>
      <c r="QJP45" s="333"/>
      <c r="QJQ45" s="333"/>
      <c r="QJR45" s="333"/>
      <c r="QJS45" s="333"/>
      <c r="QJT45" s="333"/>
      <c r="QJU45" s="333"/>
      <c r="QJV45" s="333"/>
      <c r="QJW45" s="333"/>
      <c r="QJX45" s="333"/>
      <c r="QJY45" s="333"/>
      <c r="QJZ45" s="333"/>
      <c r="QKA45" s="333"/>
      <c r="QKB45" s="333"/>
      <c r="QKC45" s="333"/>
      <c r="QKD45" s="333"/>
      <c r="QKE45" s="333"/>
      <c r="QKF45" s="333"/>
      <c r="QKG45" s="333"/>
      <c r="QKH45" s="333"/>
      <c r="QKI45" s="333"/>
      <c r="QKJ45" s="333"/>
      <c r="QKK45" s="333"/>
      <c r="QKL45" s="333"/>
      <c r="QKM45" s="333"/>
      <c r="QKN45" s="333"/>
      <c r="QKO45" s="333"/>
      <c r="QKP45" s="333"/>
      <c r="QKQ45" s="333"/>
      <c r="QKR45" s="333"/>
      <c r="QKS45" s="333"/>
      <c r="QKT45" s="333"/>
      <c r="QKU45" s="333"/>
      <c r="QKV45" s="333"/>
      <c r="QKW45" s="333"/>
      <c r="QKX45" s="333"/>
      <c r="QKY45" s="333"/>
      <c r="QKZ45" s="333"/>
      <c r="QLA45" s="333"/>
      <c r="QLB45" s="333"/>
      <c r="QLC45" s="333"/>
      <c r="QLD45" s="333"/>
      <c r="QLE45" s="333"/>
      <c r="QLF45" s="333"/>
      <c r="QLG45" s="333"/>
      <c r="QLH45" s="333"/>
      <c r="QLI45" s="333"/>
      <c r="QLJ45" s="333"/>
      <c r="QLK45" s="333"/>
      <c r="QLL45" s="333"/>
      <c r="QLM45" s="333"/>
      <c r="QLN45" s="333"/>
      <c r="QLO45" s="333"/>
      <c r="QLP45" s="333"/>
      <c r="QLQ45" s="333"/>
      <c r="QLR45" s="333"/>
      <c r="QLS45" s="333"/>
      <c r="QLT45" s="333"/>
      <c r="QLU45" s="333"/>
      <c r="QLV45" s="333"/>
      <c r="QLW45" s="333"/>
      <c r="QLX45" s="333"/>
      <c r="QLY45" s="333"/>
      <c r="QLZ45" s="333"/>
      <c r="QMA45" s="333"/>
      <c r="QMB45" s="333"/>
      <c r="QMC45" s="333"/>
      <c r="QMD45" s="333"/>
      <c r="QME45" s="333"/>
      <c r="QMF45" s="333"/>
      <c r="QMG45" s="333"/>
      <c r="QMH45" s="333"/>
      <c r="QMI45" s="333"/>
      <c r="QMJ45" s="333"/>
      <c r="QMK45" s="335"/>
      <c r="QML45" s="336"/>
      <c r="QMM45" s="335"/>
      <c r="QMN45" s="335"/>
      <c r="QMO45" s="366"/>
      <c r="QMP45" s="254"/>
      <c r="QMQ45" s="333"/>
      <c r="QMR45" s="333"/>
      <c r="QMS45" s="333"/>
      <c r="QMT45" s="333"/>
      <c r="QMU45" s="365"/>
      <c r="QMV45" s="365"/>
      <c r="QMW45" s="365"/>
      <c r="QMX45" s="333"/>
      <c r="QMY45" s="333"/>
      <c r="QMZ45" s="333"/>
      <c r="QNA45" s="333"/>
      <c r="QNB45" s="333"/>
      <c r="QNC45" s="333"/>
      <c r="QND45" s="333"/>
      <c r="QNE45" s="333"/>
      <c r="QNF45" s="333"/>
      <c r="QNG45" s="333"/>
      <c r="QNH45" s="333"/>
      <c r="QNI45" s="333"/>
      <c r="QNJ45" s="333"/>
      <c r="QNK45" s="333"/>
      <c r="QNL45" s="333"/>
      <c r="QNM45" s="333"/>
      <c r="QNN45" s="333"/>
      <c r="QNO45" s="333"/>
      <c r="QNP45" s="333"/>
      <c r="QNQ45" s="333"/>
      <c r="QNR45" s="333"/>
      <c r="QNS45" s="333"/>
      <c r="QNT45" s="333"/>
      <c r="QNU45" s="333"/>
      <c r="QNV45" s="333"/>
      <c r="QNW45" s="333"/>
      <c r="QNX45" s="333"/>
      <c r="QNY45" s="333"/>
      <c r="QNZ45" s="333"/>
      <c r="QOA45" s="333"/>
      <c r="QOB45" s="333"/>
      <c r="QOC45" s="333"/>
      <c r="QOD45" s="333"/>
      <c r="QOE45" s="333"/>
      <c r="QOF45" s="333"/>
      <c r="QOG45" s="333"/>
      <c r="QOH45" s="333"/>
      <c r="QOI45" s="333"/>
      <c r="QOJ45" s="333"/>
      <c r="QOK45" s="333"/>
      <c r="QOL45" s="333"/>
      <c r="QOM45" s="333"/>
      <c r="QON45" s="333"/>
      <c r="QOO45" s="333"/>
      <c r="QOP45" s="333"/>
      <c r="QOQ45" s="333"/>
      <c r="QOR45" s="333"/>
      <c r="QOS45" s="333"/>
      <c r="QOT45" s="333"/>
      <c r="QOU45" s="333"/>
      <c r="QOV45" s="333"/>
      <c r="QOW45" s="333"/>
      <c r="QOX45" s="333"/>
      <c r="QOY45" s="333"/>
      <c r="QOZ45" s="333"/>
      <c r="QPA45" s="333"/>
      <c r="QPB45" s="333"/>
      <c r="QPC45" s="333"/>
      <c r="QPD45" s="333"/>
      <c r="QPE45" s="333"/>
      <c r="QPF45" s="333"/>
      <c r="QPG45" s="333"/>
      <c r="QPH45" s="333"/>
      <c r="QPI45" s="333"/>
      <c r="QPJ45" s="333"/>
      <c r="QPK45" s="333"/>
      <c r="QPL45" s="333"/>
      <c r="QPM45" s="333"/>
      <c r="QPN45" s="333"/>
      <c r="QPO45" s="333"/>
      <c r="QPP45" s="333"/>
      <c r="QPQ45" s="333"/>
      <c r="QPR45" s="333"/>
      <c r="QPS45" s="333"/>
      <c r="QPT45" s="333"/>
      <c r="QPU45" s="333"/>
      <c r="QPV45" s="333"/>
      <c r="QPW45" s="333"/>
      <c r="QPX45" s="333"/>
      <c r="QPY45" s="333"/>
      <c r="QPZ45" s="333"/>
      <c r="QQA45" s="333"/>
      <c r="QQB45" s="333"/>
      <c r="QQC45" s="333"/>
      <c r="QQD45" s="333"/>
      <c r="QQE45" s="333"/>
      <c r="QQF45" s="333"/>
      <c r="QQG45" s="333"/>
      <c r="QQH45" s="333"/>
      <c r="QQI45" s="333"/>
      <c r="QQJ45" s="335"/>
      <c r="QQK45" s="336"/>
      <c r="QQL45" s="335"/>
      <c r="QQM45" s="335"/>
      <c r="QQN45" s="366"/>
      <c r="QQO45" s="254"/>
      <c r="QQP45" s="333"/>
      <c r="QQQ45" s="333"/>
      <c r="QQR45" s="333"/>
      <c r="QQS45" s="333"/>
      <c r="QQT45" s="365"/>
      <c r="QQU45" s="365"/>
      <c r="QQV45" s="365"/>
      <c r="QQW45" s="333"/>
      <c r="QQX45" s="333"/>
      <c r="QQY45" s="333"/>
      <c r="QQZ45" s="333"/>
      <c r="QRA45" s="333"/>
      <c r="QRB45" s="333"/>
      <c r="QRC45" s="333"/>
      <c r="QRD45" s="333"/>
      <c r="QRE45" s="333"/>
      <c r="QRF45" s="333"/>
      <c r="QRG45" s="333"/>
      <c r="QRH45" s="333"/>
      <c r="QRI45" s="333"/>
      <c r="QRJ45" s="333"/>
      <c r="QRK45" s="333"/>
      <c r="QRL45" s="333"/>
      <c r="QRM45" s="333"/>
      <c r="QRN45" s="333"/>
      <c r="QRO45" s="333"/>
      <c r="QRP45" s="333"/>
      <c r="QRQ45" s="333"/>
      <c r="QRR45" s="333"/>
      <c r="QRS45" s="333"/>
      <c r="QRT45" s="333"/>
      <c r="QRU45" s="333"/>
      <c r="QRV45" s="333"/>
      <c r="QRW45" s="333"/>
      <c r="QRX45" s="333"/>
      <c r="QRY45" s="333"/>
      <c r="QRZ45" s="333"/>
      <c r="QSA45" s="333"/>
      <c r="QSB45" s="333"/>
      <c r="QSC45" s="333"/>
      <c r="QSD45" s="333"/>
      <c r="QSE45" s="333"/>
      <c r="QSF45" s="333"/>
      <c r="QSG45" s="333"/>
      <c r="QSH45" s="333"/>
      <c r="QSI45" s="333"/>
      <c r="QSJ45" s="333"/>
      <c r="QSK45" s="333"/>
      <c r="QSL45" s="333"/>
      <c r="QSM45" s="333"/>
      <c r="QSN45" s="333"/>
      <c r="QSO45" s="333"/>
      <c r="QSP45" s="333"/>
      <c r="QSQ45" s="333"/>
      <c r="QSR45" s="333"/>
      <c r="QSS45" s="333"/>
      <c r="QST45" s="333"/>
      <c r="QSU45" s="333"/>
      <c r="QSV45" s="333"/>
      <c r="QSW45" s="333"/>
      <c r="QSX45" s="333"/>
      <c r="QSY45" s="333"/>
      <c r="QSZ45" s="333"/>
      <c r="QTA45" s="333"/>
      <c r="QTB45" s="333"/>
      <c r="QTC45" s="333"/>
      <c r="QTD45" s="333"/>
      <c r="QTE45" s="333"/>
      <c r="QTF45" s="333"/>
      <c r="QTG45" s="333"/>
      <c r="QTH45" s="333"/>
      <c r="QTI45" s="333"/>
      <c r="QTJ45" s="333"/>
      <c r="QTK45" s="333"/>
      <c r="QTL45" s="333"/>
      <c r="QTM45" s="333"/>
      <c r="QTN45" s="333"/>
      <c r="QTO45" s="333"/>
      <c r="QTP45" s="333"/>
      <c r="QTQ45" s="333"/>
      <c r="QTR45" s="333"/>
      <c r="QTS45" s="333"/>
      <c r="QTT45" s="333"/>
      <c r="QTU45" s="333"/>
      <c r="QTV45" s="333"/>
      <c r="QTW45" s="333"/>
      <c r="QTX45" s="333"/>
      <c r="QTY45" s="333"/>
      <c r="QTZ45" s="333"/>
      <c r="QUA45" s="333"/>
      <c r="QUB45" s="333"/>
      <c r="QUC45" s="333"/>
      <c r="QUD45" s="333"/>
      <c r="QUE45" s="333"/>
      <c r="QUF45" s="333"/>
      <c r="QUG45" s="333"/>
      <c r="QUH45" s="333"/>
      <c r="QUI45" s="335"/>
      <c r="QUJ45" s="336"/>
      <c r="QUK45" s="335"/>
      <c r="QUL45" s="335"/>
      <c r="QUM45" s="366"/>
      <c r="QUN45" s="254"/>
      <c r="QUO45" s="333"/>
      <c r="QUP45" s="333"/>
      <c r="QUQ45" s="333"/>
      <c r="QUR45" s="333"/>
      <c r="QUS45" s="365"/>
      <c r="QUT45" s="365"/>
      <c r="QUU45" s="365"/>
      <c r="QUV45" s="333"/>
      <c r="QUW45" s="333"/>
      <c r="QUX45" s="333"/>
      <c r="QUY45" s="333"/>
      <c r="QUZ45" s="333"/>
      <c r="QVA45" s="333"/>
      <c r="QVB45" s="333"/>
      <c r="QVC45" s="333"/>
      <c r="QVD45" s="333"/>
      <c r="QVE45" s="333"/>
      <c r="QVF45" s="333"/>
      <c r="QVG45" s="333"/>
      <c r="QVH45" s="333"/>
      <c r="QVI45" s="333"/>
      <c r="QVJ45" s="333"/>
      <c r="QVK45" s="333"/>
      <c r="QVL45" s="333"/>
      <c r="QVM45" s="333"/>
      <c r="QVN45" s="333"/>
      <c r="QVO45" s="333"/>
      <c r="QVP45" s="333"/>
      <c r="QVQ45" s="333"/>
      <c r="QVR45" s="333"/>
      <c r="QVS45" s="333"/>
      <c r="QVT45" s="333"/>
      <c r="QVU45" s="333"/>
      <c r="QVV45" s="333"/>
      <c r="QVW45" s="333"/>
      <c r="QVX45" s="333"/>
      <c r="QVY45" s="333"/>
      <c r="QVZ45" s="333"/>
      <c r="QWA45" s="333"/>
      <c r="QWB45" s="333"/>
      <c r="QWC45" s="333"/>
      <c r="QWD45" s="333"/>
      <c r="QWE45" s="333"/>
      <c r="QWF45" s="333"/>
      <c r="QWG45" s="333"/>
      <c r="QWH45" s="333"/>
      <c r="QWI45" s="333"/>
      <c r="QWJ45" s="333"/>
      <c r="QWK45" s="333"/>
      <c r="QWL45" s="333"/>
      <c r="QWM45" s="333"/>
      <c r="QWN45" s="333"/>
      <c r="QWO45" s="333"/>
      <c r="QWP45" s="333"/>
      <c r="QWQ45" s="333"/>
      <c r="QWR45" s="333"/>
      <c r="QWS45" s="333"/>
      <c r="QWT45" s="333"/>
      <c r="QWU45" s="333"/>
      <c r="QWV45" s="333"/>
      <c r="QWW45" s="333"/>
      <c r="QWX45" s="333"/>
      <c r="QWY45" s="333"/>
      <c r="QWZ45" s="333"/>
      <c r="QXA45" s="333"/>
      <c r="QXB45" s="333"/>
      <c r="QXC45" s="333"/>
      <c r="QXD45" s="333"/>
      <c r="QXE45" s="333"/>
      <c r="QXF45" s="333"/>
      <c r="QXG45" s="333"/>
      <c r="QXH45" s="333"/>
      <c r="QXI45" s="333"/>
      <c r="QXJ45" s="333"/>
      <c r="QXK45" s="333"/>
      <c r="QXL45" s="333"/>
      <c r="QXM45" s="333"/>
      <c r="QXN45" s="333"/>
      <c r="QXO45" s="333"/>
      <c r="QXP45" s="333"/>
      <c r="QXQ45" s="333"/>
      <c r="QXR45" s="333"/>
      <c r="QXS45" s="333"/>
      <c r="QXT45" s="333"/>
      <c r="QXU45" s="333"/>
      <c r="QXV45" s="333"/>
      <c r="QXW45" s="333"/>
      <c r="QXX45" s="333"/>
      <c r="QXY45" s="333"/>
      <c r="QXZ45" s="333"/>
      <c r="QYA45" s="333"/>
      <c r="QYB45" s="333"/>
      <c r="QYC45" s="333"/>
      <c r="QYD45" s="333"/>
      <c r="QYE45" s="333"/>
      <c r="QYF45" s="333"/>
      <c r="QYG45" s="333"/>
      <c r="QYH45" s="335"/>
      <c r="QYI45" s="336"/>
      <c r="QYJ45" s="335"/>
      <c r="QYK45" s="335"/>
      <c r="QYL45" s="366"/>
      <c r="QYM45" s="254"/>
      <c r="QYN45" s="333"/>
      <c r="QYO45" s="333"/>
      <c r="QYP45" s="333"/>
      <c r="QYQ45" s="333"/>
      <c r="QYR45" s="365"/>
      <c r="QYS45" s="365"/>
      <c r="QYT45" s="365"/>
      <c r="QYU45" s="333"/>
      <c r="QYV45" s="333"/>
      <c r="QYW45" s="333"/>
      <c r="QYX45" s="333"/>
      <c r="QYY45" s="333"/>
      <c r="QYZ45" s="333"/>
      <c r="QZA45" s="333"/>
      <c r="QZB45" s="333"/>
      <c r="QZC45" s="333"/>
      <c r="QZD45" s="333"/>
      <c r="QZE45" s="333"/>
      <c r="QZF45" s="333"/>
      <c r="QZG45" s="333"/>
      <c r="QZH45" s="333"/>
      <c r="QZI45" s="333"/>
      <c r="QZJ45" s="333"/>
      <c r="QZK45" s="333"/>
      <c r="QZL45" s="333"/>
      <c r="QZM45" s="333"/>
      <c r="QZN45" s="333"/>
      <c r="QZO45" s="333"/>
      <c r="QZP45" s="333"/>
      <c r="QZQ45" s="333"/>
      <c r="QZR45" s="333"/>
      <c r="QZS45" s="333"/>
      <c r="QZT45" s="333"/>
      <c r="QZU45" s="333"/>
      <c r="QZV45" s="333"/>
      <c r="QZW45" s="333"/>
      <c r="QZX45" s="333"/>
      <c r="QZY45" s="333"/>
      <c r="QZZ45" s="333"/>
      <c r="RAA45" s="333"/>
      <c r="RAB45" s="333"/>
      <c r="RAC45" s="333"/>
      <c r="RAD45" s="333"/>
      <c r="RAE45" s="333"/>
      <c r="RAF45" s="333"/>
      <c r="RAG45" s="333"/>
      <c r="RAH45" s="333"/>
      <c r="RAI45" s="333"/>
      <c r="RAJ45" s="333"/>
      <c r="RAK45" s="333"/>
      <c r="RAL45" s="333"/>
      <c r="RAM45" s="333"/>
      <c r="RAN45" s="333"/>
      <c r="RAO45" s="333"/>
      <c r="RAP45" s="333"/>
      <c r="RAQ45" s="333"/>
      <c r="RAR45" s="333"/>
      <c r="RAS45" s="333"/>
      <c r="RAT45" s="333"/>
      <c r="RAU45" s="333"/>
      <c r="RAV45" s="333"/>
      <c r="RAW45" s="333"/>
      <c r="RAX45" s="333"/>
      <c r="RAY45" s="333"/>
      <c r="RAZ45" s="333"/>
      <c r="RBA45" s="333"/>
      <c r="RBB45" s="333"/>
      <c r="RBC45" s="333"/>
      <c r="RBD45" s="333"/>
      <c r="RBE45" s="333"/>
      <c r="RBF45" s="333"/>
      <c r="RBG45" s="333"/>
      <c r="RBH45" s="333"/>
      <c r="RBI45" s="333"/>
      <c r="RBJ45" s="333"/>
      <c r="RBK45" s="333"/>
      <c r="RBL45" s="333"/>
      <c r="RBM45" s="333"/>
      <c r="RBN45" s="333"/>
      <c r="RBO45" s="333"/>
      <c r="RBP45" s="333"/>
      <c r="RBQ45" s="333"/>
      <c r="RBR45" s="333"/>
      <c r="RBS45" s="333"/>
      <c r="RBT45" s="333"/>
      <c r="RBU45" s="333"/>
      <c r="RBV45" s="333"/>
      <c r="RBW45" s="333"/>
      <c r="RBX45" s="333"/>
      <c r="RBY45" s="333"/>
      <c r="RBZ45" s="333"/>
      <c r="RCA45" s="333"/>
      <c r="RCB45" s="333"/>
      <c r="RCC45" s="333"/>
      <c r="RCD45" s="333"/>
      <c r="RCE45" s="333"/>
      <c r="RCF45" s="333"/>
      <c r="RCG45" s="335"/>
      <c r="RCH45" s="336"/>
      <c r="RCI45" s="335"/>
      <c r="RCJ45" s="335"/>
      <c r="RCK45" s="366"/>
      <c r="RCL45" s="254"/>
      <c r="RCM45" s="333"/>
      <c r="RCN45" s="333"/>
      <c r="RCO45" s="333"/>
      <c r="RCP45" s="333"/>
      <c r="RCQ45" s="365"/>
      <c r="RCR45" s="365"/>
      <c r="RCS45" s="365"/>
      <c r="RCT45" s="333"/>
      <c r="RCU45" s="333"/>
      <c r="RCV45" s="333"/>
      <c r="RCW45" s="333"/>
      <c r="RCX45" s="333"/>
      <c r="RCY45" s="333"/>
      <c r="RCZ45" s="333"/>
      <c r="RDA45" s="333"/>
      <c r="RDB45" s="333"/>
      <c r="RDC45" s="333"/>
      <c r="RDD45" s="333"/>
      <c r="RDE45" s="333"/>
      <c r="RDF45" s="333"/>
      <c r="RDG45" s="333"/>
      <c r="RDH45" s="333"/>
      <c r="RDI45" s="333"/>
      <c r="RDJ45" s="333"/>
      <c r="RDK45" s="333"/>
      <c r="RDL45" s="333"/>
      <c r="RDM45" s="333"/>
      <c r="RDN45" s="333"/>
      <c r="RDO45" s="333"/>
      <c r="RDP45" s="333"/>
      <c r="RDQ45" s="333"/>
      <c r="RDR45" s="333"/>
      <c r="RDS45" s="333"/>
      <c r="RDT45" s="333"/>
      <c r="RDU45" s="333"/>
      <c r="RDV45" s="333"/>
      <c r="RDW45" s="333"/>
      <c r="RDX45" s="333"/>
      <c r="RDY45" s="333"/>
      <c r="RDZ45" s="333"/>
      <c r="REA45" s="333"/>
      <c r="REB45" s="333"/>
      <c r="REC45" s="333"/>
      <c r="RED45" s="333"/>
      <c r="REE45" s="333"/>
      <c r="REF45" s="333"/>
      <c r="REG45" s="333"/>
      <c r="REH45" s="333"/>
      <c r="REI45" s="333"/>
      <c r="REJ45" s="333"/>
      <c r="REK45" s="333"/>
      <c r="REL45" s="333"/>
      <c r="REM45" s="333"/>
      <c r="REN45" s="333"/>
      <c r="REO45" s="333"/>
      <c r="REP45" s="333"/>
      <c r="REQ45" s="333"/>
      <c r="RER45" s="333"/>
      <c r="RES45" s="333"/>
      <c r="RET45" s="333"/>
      <c r="REU45" s="333"/>
      <c r="REV45" s="333"/>
      <c r="REW45" s="333"/>
      <c r="REX45" s="333"/>
      <c r="REY45" s="333"/>
      <c r="REZ45" s="333"/>
      <c r="RFA45" s="333"/>
      <c r="RFB45" s="333"/>
      <c r="RFC45" s="333"/>
      <c r="RFD45" s="333"/>
      <c r="RFE45" s="333"/>
      <c r="RFF45" s="333"/>
      <c r="RFG45" s="333"/>
      <c r="RFH45" s="333"/>
      <c r="RFI45" s="333"/>
      <c r="RFJ45" s="333"/>
      <c r="RFK45" s="333"/>
      <c r="RFL45" s="333"/>
      <c r="RFM45" s="333"/>
      <c r="RFN45" s="333"/>
      <c r="RFO45" s="333"/>
      <c r="RFP45" s="333"/>
      <c r="RFQ45" s="333"/>
      <c r="RFR45" s="333"/>
      <c r="RFS45" s="333"/>
      <c r="RFT45" s="333"/>
      <c r="RFU45" s="333"/>
      <c r="RFV45" s="333"/>
      <c r="RFW45" s="333"/>
      <c r="RFX45" s="333"/>
      <c r="RFY45" s="333"/>
      <c r="RFZ45" s="333"/>
      <c r="RGA45" s="333"/>
      <c r="RGB45" s="333"/>
      <c r="RGC45" s="333"/>
      <c r="RGD45" s="333"/>
      <c r="RGE45" s="333"/>
      <c r="RGF45" s="335"/>
      <c r="RGG45" s="336"/>
      <c r="RGH45" s="335"/>
      <c r="RGI45" s="335"/>
      <c r="RGJ45" s="366"/>
      <c r="RGK45" s="254"/>
      <c r="RGL45" s="333"/>
      <c r="RGM45" s="333"/>
      <c r="RGN45" s="333"/>
      <c r="RGO45" s="333"/>
      <c r="RGP45" s="365"/>
      <c r="RGQ45" s="365"/>
      <c r="RGR45" s="365"/>
      <c r="RGS45" s="333"/>
      <c r="RGT45" s="333"/>
      <c r="RGU45" s="333"/>
      <c r="RGV45" s="333"/>
      <c r="RGW45" s="333"/>
      <c r="RGX45" s="333"/>
      <c r="RGY45" s="333"/>
      <c r="RGZ45" s="333"/>
      <c r="RHA45" s="333"/>
      <c r="RHB45" s="333"/>
      <c r="RHC45" s="333"/>
      <c r="RHD45" s="333"/>
      <c r="RHE45" s="333"/>
      <c r="RHF45" s="333"/>
      <c r="RHG45" s="333"/>
      <c r="RHH45" s="333"/>
      <c r="RHI45" s="333"/>
      <c r="RHJ45" s="333"/>
      <c r="RHK45" s="333"/>
      <c r="RHL45" s="333"/>
      <c r="RHM45" s="333"/>
      <c r="RHN45" s="333"/>
      <c r="RHO45" s="333"/>
      <c r="RHP45" s="333"/>
      <c r="RHQ45" s="333"/>
      <c r="RHR45" s="333"/>
      <c r="RHS45" s="333"/>
      <c r="RHT45" s="333"/>
      <c r="RHU45" s="333"/>
      <c r="RHV45" s="333"/>
      <c r="RHW45" s="333"/>
      <c r="RHX45" s="333"/>
      <c r="RHY45" s="333"/>
      <c r="RHZ45" s="333"/>
      <c r="RIA45" s="333"/>
      <c r="RIB45" s="333"/>
      <c r="RIC45" s="333"/>
      <c r="RID45" s="333"/>
      <c r="RIE45" s="333"/>
      <c r="RIF45" s="333"/>
      <c r="RIG45" s="333"/>
      <c r="RIH45" s="333"/>
      <c r="RII45" s="333"/>
      <c r="RIJ45" s="333"/>
      <c r="RIK45" s="333"/>
      <c r="RIL45" s="333"/>
      <c r="RIM45" s="333"/>
      <c r="RIN45" s="333"/>
      <c r="RIO45" s="333"/>
      <c r="RIP45" s="333"/>
      <c r="RIQ45" s="333"/>
      <c r="RIR45" s="333"/>
      <c r="RIS45" s="333"/>
      <c r="RIT45" s="333"/>
      <c r="RIU45" s="333"/>
      <c r="RIV45" s="333"/>
      <c r="RIW45" s="333"/>
      <c r="RIX45" s="333"/>
      <c r="RIY45" s="333"/>
      <c r="RIZ45" s="333"/>
      <c r="RJA45" s="333"/>
      <c r="RJB45" s="333"/>
      <c r="RJC45" s="333"/>
      <c r="RJD45" s="333"/>
      <c r="RJE45" s="333"/>
      <c r="RJF45" s="333"/>
      <c r="RJG45" s="333"/>
      <c r="RJH45" s="333"/>
      <c r="RJI45" s="333"/>
      <c r="RJJ45" s="333"/>
      <c r="RJK45" s="333"/>
      <c r="RJL45" s="333"/>
      <c r="RJM45" s="333"/>
      <c r="RJN45" s="333"/>
      <c r="RJO45" s="333"/>
      <c r="RJP45" s="333"/>
      <c r="RJQ45" s="333"/>
      <c r="RJR45" s="333"/>
      <c r="RJS45" s="333"/>
      <c r="RJT45" s="333"/>
      <c r="RJU45" s="333"/>
      <c r="RJV45" s="333"/>
      <c r="RJW45" s="333"/>
      <c r="RJX45" s="333"/>
      <c r="RJY45" s="333"/>
      <c r="RJZ45" s="333"/>
      <c r="RKA45" s="333"/>
      <c r="RKB45" s="333"/>
      <c r="RKC45" s="333"/>
      <c r="RKD45" s="333"/>
      <c r="RKE45" s="335"/>
      <c r="RKF45" s="336"/>
      <c r="RKG45" s="335"/>
      <c r="RKH45" s="335"/>
      <c r="RKI45" s="366"/>
      <c r="RKJ45" s="254"/>
      <c r="RKK45" s="333"/>
      <c r="RKL45" s="333"/>
      <c r="RKM45" s="333"/>
      <c r="RKN45" s="333"/>
      <c r="RKO45" s="365"/>
      <c r="RKP45" s="365"/>
      <c r="RKQ45" s="365"/>
      <c r="RKR45" s="333"/>
      <c r="RKS45" s="333"/>
      <c r="RKT45" s="333"/>
      <c r="RKU45" s="333"/>
      <c r="RKV45" s="333"/>
      <c r="RKW45" s="333"/>
      <c r="RKX45" s="333"/>
      <c r="RKY45" s="333"/>
      <c r="RKZ45" s="333"/>
      <c r="RLA45" s="333"/>
      <c r="RLB45" s="333"/>
      <c r="RLC45" s="333"/>
      <c r="RLD45" s="333"/>
      <c r="RLE45" s="333"/>
      <c r="RLF45" s="333"/>
      <c r="RLG45" s="333"/>
      <c r="RLH45" s="333"/>
      <c r="RLI45" s="333"/>
      <c r="RLJ45" s="333"/>
      <c r="RLK45" s="333"/>
      <c r="RLL45" s="333"/>
      <c r="RLM45" s="333"/>
      <c r="RLN45" s="333"/>
      <c r="RLO45" s="333"/>
      <c r="RLP45" s="333"/>
      <c r="RLQ45" s="333"/>
      <c r="RLR45" s="333"/>
      <c r="RLS45" s="333"/>
      <c r="RLT45" s="333"/>
      <c r="RLU45" s="333"/>
      <c r="RLV45" s="333"/>
      <c r="RLW45" s="333"/>
      <c r="RLX45" s="333"/>
      <c r="RLY45" s="333"/>
      <c r="RLZ45" s="333"/>
      <c r="RMA45" s="333"/>
      <c r="RMB45" s="333"/>
      <c r="RMC45" s="333"/>
      <c r="RMD45" s="333"/>
      <c r="RME45" s="333"/>
      <c r="RMF45" s="333"/>
      <c r="RMG45" s="333"/>
      <c r="RMH45" s="333"/>
      <c r="RMI45" s="333"/>
      <c r="RMJ45" s="333"/>
      <c r="RMK45" s="333"/>
      <c r="RML45" s="333"/>
      <c r="RMM45" s="333"/>
      <c r="RMN45" s="333"/>
      <c r="RMO45" s="333"/>
      <c r="RMP45" s="333"/>
      <c r="RMQ45" s="333"/>
      <c r="RMR45" s="333"/>
      <c r="RMS45" s="333"/>
      <c r="RMT45" s="333"/>
      <c r="RMU45" s="333"/>
      <c r="RMV45" s="333"/>
      <c r="RMW45" s="333"/>
      <c r="RMX45" s="333"/>
      <c r="RMY45" s="333"/>
      <c r="RMZ45" s="333"/>
      <c r="RNA45" s="333"/>
      <c r="RNB45" s="333"/>
      <c r="RNC45" s="333"/>
      <c r="RND45" s="333"/>
      <c r="RNE45" s="333"/>
      <c r="RNF45" s="333"/>
      <c r="RNG45" s="333"/>
      <c r="RNH45" s="333"/>
      <c r="RNI45" s="333"/>
      <c r="RNJ45" s="333"/>
      <c r="RNK45" s="333"/>
      <c r="RNL45" s="333"/>
      <c r="RNM45" s="333"/>
      <c r="RNN45" s="333"/>
      <c r="RNO45" s="333"/>
      <c r="RNP45" s="333"/>
      <c r="RNQ45" s="333"/>
      <c r="RNR45" s="333"/>
      <c r="RNS45" s="333"/>
      <c r="RNT45" s="333"/>
      <c r="RNU45" s="333"/>
      <c r="RNV45" s="333"/>
      <c r="RNW45" s="333"/>
      <c r="RNX45" s="333"/>
      <c r="RNY45" s="333"/>
      <c r="RNZ45" s="333"/>
      <c r="ROA45" s="333"/>
      <c r="ROB45" s="333"/>
      <c r="ROC45" s="333"/>
      <c r="ROD45" s="335"/>
      <c r="ROE45" s="336"/>
      <c r="ROF45" s="335"/>
      <c r="ROG45" s="335"/>
      <c r="ROH45" s="366"/>
      <c r="ROI45" s="254"/>
      <c r="ROJ45" s="333"/>
      <c r="ROK45" s="333"/>
      <c r="ROL45" s="333"/>
      <c r="ROM45" s="333"/>
      <c r="RON45" s="365"/>
      <c r="ROO45" s="365"/>
      <c r="ROP45" s="365"/>
      <c r="ROQ45" s="333"/>
      <c r="ROR45" s="333"/>
      <c r="ROS45" s="333"/>
      <c r="ROT45" s="333"/>
      <c r="ROU45" s="333"/>
      <c r="ROV45" s="333"/>
      <c r="ROW45" s="333"/>
      <c r="ROX45" s="333"/>
      <c r="ROY45" s="333"/>
      <c r="ROZ45" s="333"/>
      <c r="RPA45" s="333"/>
      <c r="RPB45" s="333"/>
      <c r="RPC45" s="333"/>
      <c r="RPD45" s="333"/>
      <c r="RPE45" s="333"/>
      <c r="RPF45" s="333"/>
      <c r="RPG45" s="333"/>
      <c r="RPH45" s="333"/>
      <c r="RPI45" s="333"/>
      <c r="RPJ45" s="333"/>
      <c r="RPK45" s="333"/>
      <c r="RPL45" s="333"/>
      <c r="RPM45" s="333"/>
      <c r="RPN45" s="333"/>
      <c r="RPO45" s="333"/>
      <c r="RPP45" s="333"/>
      <c r="RPQ45" s="333"/>
      <c r="RPR45" s="333"/>
      <c r="RPS45" s="333"/>
      <c r="RPT45" s="333"/>
      <c r="RPU45" s="333"/>
      <c r="RPV45" s="333"/>
      <c r="RPW45" s="333"/>
      <c r="RPX45" s="333"/>
      <c r="RPY45" s="333"/>
      <c r="RPZ45" s="333"/>
      <c r="RQA45" s="333"/>
      <c r="RQB45" s="333"/>
      <c r="RQC45" s="333"/>
      <c r="RQD45" s="333"/>
      <c r="RQE45" s="333"/>
      <c r="RQF45" s="333"/>
      <c r="RQG45" s="333"/>
      <c r="RQH45" s="333"/>
      <c r="RQI45" s="333"/>
      <c r="RQJ45" s="333"/>
      <c r="RQK45" s="333"/>
      <c r="RQL45" s="333"/>
      <c r="RQM45" s="333"/>
      <c r="RQN45" s="333"/>
      <c r="RQO45" s="333"/>
      <c r="RQP45" s="333"/>
      <c r="RQQ45" s="333"/>
      <c r="RQR45" s="333"/>
      <c r="RQS45" s="333"/>
      <c r="RQT45" s="333"/>
      <c r="RQU45" s="333"/>
      <c r="RQV45" s="333"/>
      <c r="RQW45" s="333"/>
      <c r="RQX45" s="333"/>
      <c r="RQY45" s="333"/>
      <c r="RQZ45" s="333"/>
      <c r="RRA45" s="333"/>
      <c r="RRB45" s="333"/>
      <c r="RRC45" s="333"/>
      <c r="RRD45" s="333"/>
      <c r="RRE45" s="333"/>
      <c r="RRF45" s="333"/>
      <c r="RRG45" s="333"/>
      <c r="RRH45" s="333"/>
      <c r="RRI45" s="333"/>
      <c r="RRJ45" s="333"/>
      <c r="RRK45" s="333"/>
      <c r="RRL45" s="333"/>
      <c r="RRM45" s="333"/>
      <c r="RRN45" s="333"/>
      <c r="RRO45" s="333"/>
      <c r="RRP45" s="333"/>
      <c r="RRQ45" s="333"/>
      <c r="RRR45" s="333"/>
      <c r="RRS45" s="333"/>
      <c r="RRT45" s="333"/>
      <c r="RRU45" s="333"/>
      <c r="RRV45" s="333"/>
      <c r="RRW45" s="333"/>
      <c r="RRX45" s="333"/>
      <c r="RRY45" s="333"/>
      <c r="RRZ45" s="333"/>
      <c r="RSA45" s="333"/>
      <c r="RSB45" s="333"/>
      <c r="RSC45" s="335"/>
      <c r="RSD45" s="336"/>
      <c r="RSE45" s="335"/>
      <c r="RSF45" s="335"/>
      <c r="RSG45" s="366"/>
      <c r="RSH45" s="254"/>
      <c r="RSI45" s="333"/>
      <c r="RSJ45" s="333"/>
      <c r="RSK45" s="333"/>
      <c r="RSL45" s="333"/>
      <c r="RSM45" s="365"/>
      <c r="RSN45" s="365"/>
      <c r="RSO45" s="365"/>
      <c r="RSP45" s="333"/>
      <c r="RSQ45" s="333"/>
      <c r="RSR45" s="333"/>
      <c r="RSS45" s="333"/>
      <c r="RST45" s="333"/>
      <c r="RSU45" s="333"/>
      <c r="RSV45" s="333"/>
      <c r="RSW45" s="333"/>
      <c r="RSX45" s="333"/>
      <c r="RSY45" s="333"/>
      <c r="RSZ45" s="333"/>
      <c r="RTA45" s="333"/>
      <c r="RTB45" s="333"/>
      <c r="RTC45" s="333"/>
      <c r="RTD45" s="333"/>
      <c r="RTE45" s="333"/>
      <c r="RTF45" s="333"/>
      <c r="RTG45" s="333"/>
      <c r="RTH45" s="333"/>
      <c r="RTI45" s="333"/>
      <c r="RTJ45" s="333"/>
      <c r="RTK45" s="333"/>
      <c r="RTL45" s="333"/>
      <c r="RTM45" s="333"/>
      <c r="RTN45" s="333"/>
      <c r="RTO45" s="333"/>
      <c r="RTP45" s="333"/>
      <c r="RTQ45" s="333"/>
      <c r="RTR45" s="333"/>
      <c r="RTS45" s="333"/>
      <c r="RTT45" s="333"/>
      <c r="RTU45" s="333"/>
      <c r="RTV45" s="333"/>
      <c r="RTW45" s="333"/>
      <c r="RTX45" s="333"/>
      <c r="RTY45" s="333"/>
      <c r="RTZ45" s="333"/>
      <c r="RUA45" s="333"/>
      <c r="RUB45" s="333"/>
      <c r="RUC45" s="333"/>
      <c r="RUD45" s="333"/>
      <c r="RUE45" s="333"/>
      <c r="RUF45" s="333"/>
      <c r="RUG45" s="333"/>
      <c r="RUH45" s="333"/>
      <c r="RUI45" s="333"/>
      <c r="RUJ45" s="333"/>
      <c r="RUK45" s="333"/>
      <c r="RUL45" s="333"/>
      <c r="RUM45" s="333"/>
      <c r="RUN45" s="333"/>
      <c r="RUO45" s="333"/>
      <c r="RUP45" s="333"/>
      <c r="RUQ45" s="333"/>
      <c r="RUR45" s="333"/>
      <c r="RUS45" s="333"/>
      <c r="RUT45" s="333"/>
      <c r="RUU45" s="333"/>
      <c r="RUV45" s="333"/>
      <c r="RUW45" s="333"/>
      <c r="RUX45" s="333"/>
      <c r="RUY45" s="333"/>
      <c r="RUZ45" s="333"/>
      <c r="RVA45" s="333"/>
      <c r="RVB45" s="333"/>
      <c r="RVC45" s="333"/>
      <c r="RVD45" s="333"/>
      <c r="RVE45" s="333"/>
      <c r="RVF45" s="333"/>
      <c r="RVG45" s="333"/>
      <c r="RVH45" s="333"/>
      <c r="RVI45" s="333"/>
      <c r="RVJ45" s="333"/>
      <c r="RVK45" s="333"/>
      <c r="RVL45" s="333"/>
      <c r="RVM45" s="333"/>
      <c r="RVN45" s="333"/>
      <c r="RVO45" s="333"/>
      <c r="RVP45" s="333"/>
      <c r="RVQ45" s="333"/>
      <c r="RVR45" s="333"/>
      <c r="RVS45" s="333"/>
      <c r="RVT45" s="333"/>
      <c r="RVU45" s="333"/>
      <c r="RVV45" s="333"/>
      <c r="RVW45" s="333"/>
      <c r="RVX45" s="333"/>
      <c r="RVY45" s="333"/>
      <c r="RVZ45" s="333"/>
      <c r="RWA45" s="333"/>
      <c r="RWB45" s="335"/>
      <c r="RWC45" s="336"/>
      <c r="RWD45" s="335"/>
      <c r="RWE45" s="335"/>
      <c r="RWF45" s="366"/>
      <c r="RWG45" s="254"/>
      <c r="RWH45" s="333"/>
      <c r="RWI45" s="333"/>
      <c r="RWJ45" s="333"/>
      <c r="RWK45" s="333"/>
      <c r="RWL45" s="365"/>
      <c r="RWM45" s="365"/>
      <c r="RWN45" s="365"/>
      <c r="RWO45" s="333"/>
      <c r="RWP45" s="333"/>
      <c r="RWQ45" s="333"/>
      <c r="RWR45" s="333"/>
      <c r="RWS45" s="333"/>
      <c r="RWT45" s="333"/>
      <c r="RWU45" s="333"/>
      <c r="RWV45" s="333"/>
      <c r="RWW45" s="333"/>
      <c r="RWX45" s="333"/>
      <c r="RWY45" s="333"/>
      <c r="RWZ45" s="333"/>
      <c r="RXA45" s="333"/>
      <c r="RXB45" s="333"/>
      <c r="RXC45" s="333"/>
      <c r="RXD45" s="333"/>
      <c r="RXE45" s="333"/>
      <c r="RXF45" s="333"/>
      <c r="RXG45" s="333"/>
      <c r="RXH45" s="333"/>
      <c r="RXI45" s="333"/>
      <c r="RXJ45" s="333"/>
      <c r="RXK45" s="333"/>
      <c r="RXL45" s="333"/>
      <c r="RXM45" s="333"/>
      <c r="RXN45" s="333"/>
      <c r="RXO45" s="333"/>
      <c r="RXP45" s="333"/>
      <c r="RXQ45" s="333"/>
      <c r="RXR45" s="333"/>
      <c r="RXS45" s="333"/>
      <c r="RXT45" s="333"/>
      <c r="RXU45" s="333"/>
      <c r="RXV45" s="333"/>
      <c r="RXW45" s="333"/>
      <c r="RXX45" s="333"/>
      <c r="RXY45" s="333"/>
      <c r="RXZ45" s="333"/>
      <c r="RYA45" s="333"/>
      <c r="RYB45" s="333"/>
      <c r="RYC45" s="333"/>
      <c r="RYD45" s="333"/>
      <c r="RYE45" s="333"/>
      <c r="RYF45" s="333"/>
      <c r="RYG45" s="333"/>
      <c r="RYH45" s="333"/>
      <c r="RYI45" s="333"/>
      <c r="RYJ45" s="333"/>
      <c r="RYK45" s="333"/>
      <c r="RYL45" s="333"/>
      <c r="RYM45" s="333"/>
      <c r="RYN45" s="333"/>
      <c r="RYO45" s="333"/>
      <c r="RYP45" s="333"/>
      <c r="RYQ45" s="333"/>
      <c r="RYR45" s="333"/>
      <c r="RYS45" s="333"/>
      <c r="RYT45" s="333"/>
      <c r="RYU45" s="333"/>
      <c r="RYV45" s="333"/>
      <c r="RYW45" s="333"/>
      <c r="RYX45" s="333"/>
      <c r="RYY45" s="333"/>
      <c r="RYZ45" s="333"/>
      <c r="RZA45" s="333"/>
      <c r="RZB45" s="333"/>
      <c r="RZC45" s="333"/>
      <c r="RZD45" s="333"/>
      <c r="RZE45" s="333"/>
      <c r="RZF45" s="333"/>
      <c r="RZG45" s="333"/>
      <c r="RZH45" s="333"/>
      <c r="RZI45" s="333"/>
      <c r="RZJ45" s="333"/>
      <c r="RZK45" s="333"/>
      <c r="RZL45" s="333"/>
      <c r="RZM45" s="333"/>
      <c r="RZN45" s="333"/>
      <c r="RZO45" s="333"/>
      <c r="RZP45" s="333"/>
      <c r="RZQ45" s="333"/>
      <c r="RZR45" s="333"/>
      <c r="RZS45" s="333"/>
      <c r="RZT45" s="333"/>
      <c r="RZU45" s="333"/>
      <c r="RZV45" s="333"/>
      <c r="RZW45" s="333"/>
      <c r="RZX45" s="333"/>
      <c r="RZY45" s="333"/>
      <c r="RZZ45" s="333"/>
      <c r="SAA45" s="335"/>
      <c r="SAB45" s="336"/>
      <c r="SAC45" s="335"/>
      <c r="SAD45" s="335"/>
      <c r="SAE45" s="366"/>
      <c r="SAF45" s="254"/>
      <c r="SAG45" s="333"/>
      <c r="SAH45" s="333"/>
      <c r="SAI45" s="333"/>
      <c r="SAJ45" s="333"/>
      <c r="SAK45" s="365"/>
      <c r="SAL45" s="365"/>
      <c r="SAM45" s="365"/>
      <c r="SAN45" s="333"/>
      <c r="SAO45" s="333"/>
      <c r="SAP45" s="333"/>
      <c r="SAQ45" s="333"/>
      <c r="SAR45" s="333"/>
      <c r="SAS45" s="333"/>
      <c r="SAT45" s="333"/>
      <c r="SAU45" s="333"/>
      <c r="SAV45" s="333"/>
      <c r="SAW45" s="333"/>
      <c r="SAX45" s="333"/>
      <c r="SAY45" s="333"/>
      <c r="SAZ45" s="333"/>
      <c r="SBA45" s="333"/>
      <c r="SBB45" s="333"/>
      <c r="SBC45" s="333"/>
      <c r="SBD45" s="333"/>
      <c r="SBE45" s="333"/>
      <c r="SBF45" s="333"/>
      <c r="SBG45" s="333"/>
      <c r="SBH45" s="333"/>
      <c r="SBI45" s="333"/>
      <c r="SBJ45" s="333"/>
      <c r="SBK45" s="333"/>
      <c r="SBL45" s="333"/>
      <c r="SBM45" s="333"/>
      <c r="SBN45" s="333"/>
      <c r="SBO45" s="333"/>
      <c r="SBP45" s="333"/>
      <c r="SBQ45" s="333"/>
      <c r="SBR45" s="333"/>
      <c r="SBS45" s="333"/>
      <c r="SBT45" s="333"/>
      <c r="SBU45" s="333"/>
      <c r="SBV45" s="333"/>
      <c r="SBW45" s="333"/>
      <c r="SBX45" s="333"/>
      <c r="SBY45" s="333"/>
      <c r="SBZ45" s="333"/>
      <c r="SCA45" s="333"/>
      <c r="SCB45" s="333"/>
      <c r="SCC45" s="333"/>
      <c r="SCD45" s="333"/>
      <c r="SCE45" s="333"/>
      <c r="SCF45" s="333"/>
      <c r="SCG45" s="333"/>
      <c r="SCH45" s="333"/>
      <c r="SCI45" s="333"/>
      <c r="SCJ45" s="333"/>
      <c r="SCK45" s="333"/>
      <c r="SCL45" s="333"/>
      <c r="SCM45" s="333"/>
      <c r="SCN45" s="333"/>
      <c r="SCO45" s="333"/>
      <c r="SCP45" s="333"/>
      <c r="SCQ45" s="333"/>
      <c r="SCR45" s="333"/>
      <c r="SCS45" s="333"/>
      <c r="SCT45" s="333"/>
      <c r="SCU45" s="333"/>
      <c r="SCV45" s="333"/>
      <c r="SCW45" s="333"/>
      <c r="SCX45" s="333"/>
      <c r="SCY45" s="333"/>
      <c r="SCZ45" s="333"/>
      <c r="SDA45" s="333"/>
      <c r="SDB45" s="333"/>
      <c r="SDC45" s="333"/>
      <c r="SDD45" s="333"/>
      <c r="SDE45" s="333"/>
      <c r="SDF45" s="333"/>
      <c r="SDG45" s="333"/>
      <c r="SDH45" s="333"/>
      <c r="SDI45" s="333"/>
      <c r="SDJ45" s="333"/>
      <c r="SDK45" s="333"/>
      <c r="SDL45" s="333"/>
      <c r="SDM45" s="333"/>
      <c r="SDN45" s="333"/>
      <c r="SDO45" s="333"/>
      <c r="SDP45" s="333"/>
      <c r="SDQ45" s="333"/>
      <c r="SDR45" s="333"/>
      <c r="SDS45" s="333"/>
      <c r="SDT45" s="333"/>
      <c r="SDU45" s="333"/>
      <c r="SDV45" s="333"/>
      <c r="SDW45" s="333"/>
      <c r="SDX45" s="333"/>
      <c r="SDY45" s="333"/>
      <c r="SDZ45" s="335"/>
      <c r="SEA45" s="336"/>
      <c r="SEB45" s="335"/>
      <c r="SEC45" s="335"/>
      <c r="SED45" s="366"/>
      <c r="SEE45" s="254"/>
      <c r="SEF45" s="333"/>
      <c r="SEG45" s="333"/>
      <c r="SEH45" s="333"/>
      <c r="SEI45" s="333"/>
      <c r="SEJ45" s="365"/>
      <c r="SEK45" s="365"/>
      <c r="SEL45" s="365"/>
      <c r="SEM45" s="333"/>
      <c r="SEN45" s="333"/>
      <c r="SEO45" s="333"/>
      <c r="SEP45" s="333"/>
      <c r="SEQ45" s="333"/>
      <c r="SER45" s="333"/>
      <c r="SES45" s="333"/>
      <c r="SET45" s="333"/>
      <c r="SEU45" s="333"/>
      <c r="SEV45" s="333"/>
      <c r="SEW45" s="333"/>
      <c r="SEX45" s="333"/>
      <c r="SEY45" s="333"/>
      <c r="SEZ45" s="333"/>
      <c r="SFA45" s="333"/>
      <c r="SFB45" s="333"/>
      <c r="SFC45" s="333"/>
      <c r="SFD45" s="333"/>
      <c r="SFE45" s="333"/>
      <c r="SFF45" s="333"/>
      <c r="SFG45" s="333"/>
      <c r="SFH45" s="333"/>
      <c r="SFI45" s="333"/>
      <c r="SFJ45" s="333"/>
      <c r="SFK45" s="333"/>
      <c r="SFL45" s="333"/>
      <c r="SFM45" s="333"/>
      <c r="SFN45" s="333"/>
      <c r="SFO45" s="333"/>
      <c r="SFP45" s="333"/>
      <c r="SFQ45" s="333"/>
      <c r="SFR45" s="333"/>
      <c r="SFS45" s="333"/>
      <c r="SFT45" s="333"/>
      <c r="SFU45" s="333"/>
      <c r="SFV45" s="333"/>
      <c r="SFW45" s="333"/>
      <c r="SFX45" s="333"/>
      <c r="SFY45" s="333"/>
      <c r="SFZ45" s="333"/>
      <c r="SGA45" s="333"/>
      <c r="SGB45" s="333"/>
      <c r="SGC45" s="333"/>
      <c r="SGD45" s="333"/>
      <c r="SGE45" s="333"/>
      <c r="SGF45" s="333"/>
      <c r="SGG45" s="333"/>
      <c r="SGH45" s="333"/>
      <c r="SGI45" s="333"/>
      <c r="SGJ45" s="333"/>
      <c r="SGK45" s="333"/>
      <c r="SGL45" s="333"/>
      <c r="SGM45" s="333"/>
      <c r="SGN45" s="333"/>
      <c r="SGO45" s="333"/>
      <c r="SGP45" s="333"/>
      <c r="SGQ45" s="333"/>
      <c r="SGR45" s="333"/>
      <c r="SGS45" s="333"/>
      <c r="SGT45" s="333"/>
      <c r="SGU45" s="333"/>
      <c r="SGV45" s="333"/>
      <c r="SGW45" s="333"/>
      <c r="SGX45" s="333"/>
      <c r="SGY45" s="333"/>
      <c r="SGZ45" s="333"/>
      <c r="SHA45" s="333"/>
      <c r="SHB45" s="333"/>
      <c r="SHC45" s="333"/>
      <c r="SHD45" s="333"/>
      <c r="SHE45" s="333"/>
      <c r="SHF45" s="333"/>
      <c r="SHG45" s="333"/>
      <c r="SHH45" s="333"/>
      <c r="SHI45" s="333"/>
      <c r="SHJ45" s="333"/>
      <c r="SHK45" s="333"/>
      <c r="SHL45" s="333"/>
      <c r="SHM45" s="333"/>
      <c r="SHN45" s="333"/>
      <c r="SHO45" s="333"/>
      <c r="SHP45" s="333"/>
      <c r="SHQ45" s="333"/>
      <c r="SHR45" s="333"/>
      <c r="SHS45" s="333"/>
      <c r="SHT45" s="333"/>
      <c r="SHU45" s="333"/>
      <c r="SHV45" s="333"/>
      <c r="SHW45" s="333"/>
      <c r="SHX45" s="333"/>
      <c r="SHY45" s="335"/>
      <c r="SHZ45" s="336"/>
      <c r="SIA45" s="335"/>
      <c r="SIB45" s="335"/>
      <c r="SIC45" s="366"/>
      <c r="SID45" s="254"/>
      <c r="SIE45" s="333"/>
      <c r="SIF45" s="333"/>
      <c r="SIG45" s="333"/>
      <c r="SIH45" s="333"/>
      <c r="SII45" s="365"/>
      <c r="SIJ45" s="365"/>
      <c r="SIK45" s="365"/>
      <c r="SIL45" s="333"/>
      <c r="SIM45" s="333"/>
      <c r="SIN45" s="333"/>
      <c r="SIO45" s="333"/>
      <c r="SIP45" s="333"/>
      <c r="SIQ45" s="333"/>
      <c r="SIR45" s="333"/>
      <c r="SIS45" s="333"/>
      <c r="SIT45" s="333"/>
      <c r="SIU45" s="333"/>
      <c r="SIV45" s="333"/>
      <c r="SIW45" s="333"/>
      <c r="SIX45" s="333"/>
      <c r="SIY45" s="333"/>
      <c r="SIZ45" s="333"/>
      <c r="SJA45" s="333"/>
      <c r="SJB45" s="333"/>
      <c r="SJC45" s="333"/>
      <c r="SJD45" s="333"/>
      <c r="SJE45" s="333"/>
      <c r="SJF45" s="333"/>
      <c r="SJG45" s="333"/>
      <c r="SJH45" s="333"/>
      <c r="SJI45" s="333"/>
      <c r="SJJ45" s="333"/>
      <c r="SJK45" s="333"/>
      <c r="SJL45" s="333"/>
      <c r="SJM45" s="333"/>
      <c r="SJN45" s="333"/>
      <c r="SJO45" s="333"/>
      <c r="SJP45" s="333"/>
      <c r="SJQ45" s="333"/>
      <c r="SJR45" s="333"/>
      <c r="SJS45" s="333"/>
      <c r="SJT45" s="333"/>
      <c r="SJU45" s="333"/>
      <c r="SJV45" s="333"/>
      <c r="SJW45" s="333"/>
      <c r="SJX45" s="333"/>
      <c r="SJY45" s="333"/>
      <c r="SJZ45" s="333"/>
      <c r="SKA45" s="333"/>
      <c r="SKB45" s="333"/>
      <c r="SKC45" s="333"/>
      <c r="SKD45" s="333"/>
      <c r="SKE45" s="333"/>
      <c r="SKF45" s="333"/>
      <c r="SKG45" s="333"/>
      <c r="SKH45" s="333"/>
      <c r="SKI45" s="333"/>
      <c r="SKJ45" s="333"/>
      <c r="SKK45" s="333"/>
      <c r="SKL45" s="333"/>
      <c r="SKM45" s="333"/>
      <c r="SKN45" s="333"/>
      <c r="SKO45" s="333"/>
      <c r="SKP45" s="333"/>
      <c r="SKQ45" s="333"/>
      <c r="SKR45" s="333"/>
      <c r="SKS45" s="333"/>
      <c r="SKT45" s="333"/>
      <c r="SKU45" s="333"/>
      <c r="SKV45" s="333"/>
      <c r="SKW45" s="333"/>
      <c r="SKX45" s="333"/>
      <c r="SKY45" s="333"/>
      <c r="SKZ45" s="333"/>
      <c r="SLA45" s="333"/>
      <c r="SLB45" s="333"/>
      <c r="SLC45" s="333"/>
      <c r="SLD45" s="333"/>
      <c r="SLE45" s="333"/>
      <c r="SLF45" s="333"/>
      <c r="SLG45" s="333"/>
      <c r="SLH45" s="333"/>
      <c r="SLI45" s="333"/>
      <c r="SLJ45" s="333"/>
      <c r="SLK45" s="333"/>
      <c r="SLL45" s="333"/>
      <c r="SLM45" s="333"/>
      <c r="SLN45" s="333"/>
      <c r="SLO45" s="333"/>
      <c r="SLP45" s="333"/>
      <c r="SLQ45" s="333"/>
      <c r="SLR45" s="333"/>
      <c r="SLS45" s="333"/>
      <c r="SLT45" s="333"/>
      <c r="SLU45" s="333"/>
      <c r="SLV45" s="333"/>
      <c r="SLW45" s="333"/>
      <c r="SLX45" s="335"/>
      <c r="SLY45" s="336"/>
      <c r="SLZ45" s="335"/>
      <c r="SMA45" s="335"/>
      <c r="SMB45" s="366"/>
      <c r="SMC45" s="254"/>
      <c r="SMD45" s="333"/>
      <c r="SME45" s="333"/>
      <c r="SMF45" s="333"/>
      <c r="SMG45" s="333"/>
      <c r="SMH45" s="365"/>
      <c r="SMI45" s="365"/>
      <c r="SMJ45" s="365"/>
      <c r="SMK45" s="333"/>
      <c r="SML45" s="333"/>
      <c r="SMM45" s="333"/>
      <c r="SMN45" s="333"/>
      <c r="SMO45" s="333"/>
      <c r="SMP45" s="333"/>
      <c r="SMQ45" s="333"/>
      <c r="SMR45" s="333"/>
      <c r="SMS45" s="333"/>
      <c r="SMT45" s="333"/>
      <c r="SMU45" s="333"/>
      <c r="SMV45" s="333"/>
      <c r="SMW45" s="333"/>
      <c r="SMX45" s="333"/>
      <c r="SMY45" s="333"/>
      <c r="SMZ45" s="333"/>
      <c r="SNA45" s="333"/>
      <c r="SNB45" s="333"/>
      <c r="SNC45" s="333"/>
      <c r="SND45" s="333"/>
      <c r="SNE45" s="333"/>
      <c r="SNF45" s="333"/>
      <c r="SNG45" s="333"/>
      <c r="SNH45" s="333"/>
      <c r="SNI45" s="333"/>
      <c r="SNJ45" s="333"/>
      <c r="SNK45" s="333"/>
      <c r="SNL45" s="333"/>
      <c r="SNM45" s="333"/>
      <c r="SNN45" s="333"/>
      <c r="SNO45" s="333"/>
      <c r="SNP45" s="333"/>
      <c r="SNQ45" s="333"/>
      <c r="SNR45" s="333"/>
      <c r="SNS45" s="333"/>
      <c r="SNT45" s="333"/>
      <c r="SNU45" s="333"/>
      <c r="SNV45" s="333"/>
      <c r="SNW45" s="333"/>
      <c r="SNX45" s="333"/>
      <c r="SNY45" s="333"/>
      <c r="SNZ45" s="333"/>
      <c r="SOA45" s="333"/>
      <c r="SOB45" s="333"/>
      <c r="SOC45" s="333"/>
      <c r="SOD45" s="333"/>
      <c r="SOE45" s="333"/>
      <c r="SOF45" s="333"/>
      <c r="SOG45" s="333"/>
      <c r="SOH45" s="333"/>
      <c r="SOI45" s="333"/>
      <c r="SOJ45" s="333"/>
      <c r="SOK45" s="333"/>
      <c r="SOL45" s="333"/>
      <c r="SOM45" s="333"/>
      <c r="SON45" s="333"/>
      <c r="SOO45" s="333"/>
      <c r="SOP45" s="333"/>
      <c r="SOQ45" s="333"/>
      <c r="SOR45" s="333"/>
      <c r="SOS45" s="333"/>
      <c r="SOT45" s="333"/>
      <c r="SOU45" s="333"/>
      <c r="SOV45" s="333"/>
      <c r="SOW45" s="333"/>
      <c r="SOX45" s="333"/>
      <c r="SOY45" s="333"/>
      <c r="SOZ45" s="333"/>
      <c r="SPA45" s="333"/>
      <c r="SPB45" s="333"/>
      <c r="SPC45" s="333"/>
      <c r="SPD45" s="333"/>
      <c r="SPE45" s="333"/>
      <c r="SPF45" s="333"/>
      <c r="SPG45" s="333"/>
      <c r="SPH45" s="333"/>
      <c r="SPI45" s="333"/>
      <c r="SPJ45" s="333"/>
      <c r="SPK45" s="333"/>
      <c r="SPL45" s="333"/>
      <c r="SPM45" s="333"/>
      <c r="SPN45" s="333"/>
      <c r="SPO45" s="333"/>
      <c r="SPP45" s="333"/>
      <c r="SPQ45" s="333"/>
      <c r="SPR45" s="333"/>
      <c r="SPS45" s="333"/>
      <c r="SPT45" s="333"/>
      <c r="SPU45" s="333"/>
      <c r="SPV45" s="333"/>
      <c r="SPW45" s="335"/>
      <c r="SPX45" s="336"/>
      <c r="SPY45" s="335"/>
      <c r="SPZ45" s="335"/>
      <c r="SQA45" s="366"/>
      <c r="SQB45" s="254"/>
      <c r="SQC45" s="333"/>
      <c r="SQD45" s="333"/>
      <c r="SQE45" s="333"/>
      <c r="SQF45" s="333"/>
      <c r="SQG45" s="365"/>
      <c r="SQH45" s="365"/>
      <c r="SQI45" s="365"/>
      <c r="SQJ45" s="333"/>
      <c r="SQK45" s="333"/>
      <c r="SQL45" s="333"/>
      <c r="SQM45" s="333"/>
      <c r="SQN45" s="333"/>
      <c r="SQO45" s="333"/>
      <c r="SQP45" s="333"/>
      <c r="SQQ45" s="333"/>
      <c r="SQR45" s="333"/>
      <c r="SQS45" s="333"/>
      <c r="SQT45" s="333"/>
      <c r="SQU45" s="333"/>
      <c r="SQV45" s="333"/>
      <c r="SQW45" s="333"/>
      <c r="SQX45" s="333"/>
      <c r="SQY45" s="333"/>
      <c r="SQZ45" s="333"/>
      <c r="SRA45" s="333"/>
      <c r="SRB45" s="333"/>
      <c r="SRC45" s="333"/>
      <c r="SRD45" s="333"/>
      <c r="SRE45" s="333"/>
      <c r="SRF45" s="333"/>
      <c r="SRG45" s="333"/>
      <c r="SRH45" s="333"/>
      <c r="SRI45" s="333"/>
      <c r="SRJ45" s="333"/>
      <c r="SRK45" s="333"/>
      <c r="SRL45" s="333"/>
      <c r="SRM45" s="333"/>
      <c r="SRN45" s="333"/>
      <c r="SRO45" s="333"/>
      <c r="SRP45" s="333"/>
      <c r="SRQ45" s="333"/>
      <c r="SRR45" s="333"/>
      <c r="SRS45" s="333"/>
      <c r="SRT45" s="333"/>
      <c r="SRU45" s="333"/>
      <c r="SRV45" s="333"/>
      <c r="SRW45" s="333"/>
      <c r="SRX45" s="333"/>
      <c r="SRY45" s="333"/>
      <c r="SRZ45" s="333"/>
      <c r="SSA45" s="333"/>
      <c r="SSB45" s="333"/>
      <c r="SSC45" s="333"/>
      <c r="SSD45" s="333"/>
      <c r="SSE45" s="333"/>
      <c r="SSF45" s="333"/>
      <c r="SSG45" s="333"/>
      <c r="SSH45" s="333"/>
      <c r="SSI45" s="333"/>
      <c r="SSJ45" s="333"/>
      <c r="SSK45" s="333"/>
      <c r="SSL45" s="333"/>
      <c r="SSM45" s="333"/>
      <c r="SSN45" s="333"/>
      <c r="SSO45" s="333"/>
      <c r="SSP45" s="333"/>
      <c r="SSQ45" s="333"/>
      <c r="SSR45" s="333"/>
      <c r="SSS45" s="333"/>
      <c r="SST45" s="333"/>
      <c r="SSU45" s="333"/>
      <c r="SSV45" s="333"/>
      <c r="SSW45" s="333"/>
      <c r="SSX45" s="333"/>
      <c r="SSY45" s="333"/>
      <c r="SSZ45" s="333"/>
      <c r="STA45" s="333"/>
      <c r="STB45" s="333"/>
      <c r="STC45" s="333"/>
      <c r="STD45" s="333"/>
      <c r="STE45" s="333"/>
      <c r="STF45" s="333"/>
      <c r="STG45" s="333"/>
      <c r="STH45" s="333"/>
      <c r="STI45" s="333"/>
      <c r="STJ45" s="333"/>
      <c r="STK45" s="333"/>
      <c r="STL45" s="333"/>
      <c r="STM45" s="333"/>
      <c r="STN45" s="333"/>
      <c r="STO45" s="333"/>
      <c r="STP45" s="333"/>
      <c r="STQ45" s="333"/>
      <c r="STR45" s="333"/>
      <c r="STS45" s="333"/>
      <c r="STT45" s="333"/>
      <c r="STU45" s="333"/>
      <c r="STV45" s="335"/>
      <c r="STW45" s="336"/>
      <c r="STX45" s="335"/>
      <c r="STY45" s="335"/>
      <c r="STZ45" s="366"/>
      <c r="SUA45" s="254"/>
      <c r="SUB45" s="333"/>
      <c r="SUC45" s="333"/>
      <c r="SUD45" s="333"/>
      <c r="SUE45" s="333"/>
      <c r="SUF45" s="365"/>
      <c r="SUG45" s="365"/>
      <c r="SUH45" s="365"/>
      <c r="SUI45" s="333"/>
      <c r="SUJ45" s="333"/>
      <c r="SUK45" s="333"/>
      <c r="SUL45" s="333"/>
      <c r="SUM45" s="333"/>
      <c r="SUN45" s="333"/>
      <c r="SUO45" s="333"/>
      <c r="SUP45" s="333"/>
      <c r="SUQ45" s="333"/>
      <c r="SUR45" s="333"/>
      <c r="SUS45" s="333"/>
      <c r="SUT45" s="333"/>
      <c r="SUU45" s="333"/>
      <c r="SUV45" s="333"/>
      <c r="SUW45" s="333"/>
      <c r="SUX45" s="333"/>
      <c r="SUY45" s="333"/>
      <c r="SUZ45" s="333"/>
      <c r="SVA45" s="333"/>
      <c r="SVB45" s="333"/>
      <c r="SVC45" s="333"/>
      <c r="SVD45" s="333"/>
      <c r="SVE45" s="333"/>
      <c r="SVF45" s="333"/>
      <c r="SVG45" s="333"/>
      <c r="SVH45" s="333"/>
      <c r="SVI45" s="333"/>
      <c r="SVJ45" s="333"/>
      <c r="SVK45" s="333"/>
      <c r="SVL45" s="333"/>
      <c r="SVM45" s="333"/>
      <c r="SVN45" s="333"/>
      <c r="SVO45" s="333"/>
      <c r="SVP45" s="333"/>
      <c r="SVQ45" s="333"/>
      <c r="SVR45" s="333"/>
      <c r="SVS45" s="333"/>
      <c r="SVT45" s="333"/>
      <c r="SVU45" s="333"/>
      <c r="SVV45" s="333"/>
      <c r="SVW45" s="333"/>
      <c r="SVX45" s="333"/>
      <c r="SVY45" s="333"/>
      <c r="SVZ45" s="333"/>
      <c r="SWA45" s="333"/>
      <c r="SWB45" s="333"/>
      <c r="SWC45" s="333"/>
      <c r="SWD45" s="333"/>
      <c r="SWE45" s="333"/>
      <c r="SWF45" s="333"/>
      <c r="SWG45" s="333"/>
      <c r="SWH45" s="333"/>
      <c r="SWI45" s="333"/>
      <c r="SWJ45" s="333"/>
      <c r="SWK45" s="333"/>
      <c r="SWL45" s="333"/>
      <c r="SWM45" s="333"/>
      <c r="SWN45" s="333"/>
      <c r="SWO45" s="333"/>
      <c r="SWP45" s="333"/>
      <c r="SWQ45" s="333"/>
      <c r="SWR45" s="333"/>
      <c r="SWS45" s="333"/>
      <c r="SWT45" s="333"/>
      <c r="SWU45" s="333"/>
      <c r="SWV45" s="333"/>
      <c r="SWW45" s="333"/>
      <c r="SWX45" s="333"/>
      <c r="SWY45" s="333"/>
      <c r="SWZ45" s="333"/>
      <c r="SXA45" s="333"/>
      <c r="SXB45" s="333"/>
      <c r="SXC45" s="333"/>
      <c r="SXD45" s="333"/>
      <c r="SXE45" s="333"/>
      <c r="SXF45" s="333"/>
      <c r="SXG45" s="333"/>
      <c r="SXH45" s="333"/>
      <c r="SXI45" s="333"/>
      <c r="SXJ45" s="333"/>
      <c r="SXK45" s="333"/>
      <c r="SXL45" s="333"/>
      <c r="SXM45" s="333"/>
      <c r="SXN45" s="333"/>
      <c r="SXO45" s="333"/>
      <c r="SXP45" s="333"/>
      <c r="SXQ45" s="333"/>
      <c r="SXR45" s="333"/>
      <c r="SXS45" s="333"/>
      <c r="SXT45" s="333"/>
      <c r="SXU45" s="335"/>
      <c r="SXV45" s="336"/>
      <c r="SXW45" s="335"/>
      <c r="SXX45" s="335"/>
      <c r="SXY45" s="366"/>
      <c r="SXZ45" s="254"/>
      <c r="SYA45" s="333"/>
      <c r="SYB45" s="333"/>
      <c r="SYC45" s="333"/>
      <c r="SYD45" s="333"/>
      <c r="SYE45" s="365"/>
      <c r="SYF45" s="365"/>
      <c r="SYG45" s="365"/>
      <c r="SYH45" s="333"/>
      <c r="SYI45" s="333"/>
      <c r="SYJ45" s="333"/>
      <c r="SYK45" s="333"/>
      <c r="SYL45" s="333"/>
      <c r="SYM45" s="333"/>
      <c r="SYN45" s="333"/>
      <c r="SYO45" s="333"/>
      <c r="SYP45" s="333"/>
      <c r="SYQ45" s="333"/>
      <c r="SYR45" s="333"/>
      <c r="SYS45" s="333"/>
      <c r="SYT45" s="333"/>
      <c r="SYU45" s="333"/>
      <c r="SYV45" s="333"/>
      <c r="SYW45" s="333"/>
      <c r="SYX45" s="333"/>
      <c r="SYY45" s="333"/>
      <c r="SYZ45" s="333"/>
      <c r="SZA45" s="333"/>
      <c r="SZB45" s="333"/>
      <c r="SZC45" s="333"/>
      <c r="SZD45" s="333"/>
      <c r="SZE45" s="333"/>
      <c r="SZF45" s="333"/>
      <c r="SZG45" s="333"/>
      <c r="SZH45" s="333"/>
      <c r="SZI45" s="333"/>
      <c r="SZJ45" s="333"/>
      <c r="SZK45" s="333"/>
      <c r="SZL45" s="333"/>
      <c r="SZM45" s="333"/>
      <c r="SZN45" s="333"/>
      <c r="SZO45" s="333"/>
      <c r="SZP45" s="333"/>
      <c r="SZQ45" s="333"/>
      <c r="SZR45" s="333"/>
      <c r="SZS45" s="333"/>
      <c r="SZT45" s="333"/>
      <c r="SZU45" s="333"/>
      <c r="SZV45" s="333"/>
      <c r="SZW45" s="333"/>
      <c r="SZX45" s="333"/>
      <c r="SZY45" s="333"/>
      <c r="SZZ45" s="333"/>
      <c r="TAA45" s="333"/>
      <c r="TAB45" s="333"/>
      <c r="TAC45" s="333"/>
      <c r="TAD45" s="333"/>
      <c r="TAE45" s="333"/>
      <c r="TAF45" s="333"/>
      <c r="TAG45" s="333"/>
      <c r="TAH45" s="333"/>
      <c r="TAI45" s="333"/>
      <c r="TAJ45" s="333"/>
      <c r="TAK45" s="333"/>
      <c r="TAL45" s="333"/>
      <c r="TAM45" s="333"/>
      <c r="TAN45" s="333"/>
      <c r="TAO45" s="333"/>
      <c r="TAP45" s="333"/>
      <c r="TAQ45" s="333"/>
      <c r="TAR45" s="333"/>
      <c r="TAS45" s="333"/>
      <c r="TAT45" s="333"/>
      <c r="TAU45" s="333"/>
      <c r="TAV45" s="333"/>
      <c r="TAW45" s="333"/>
      <c r="TAX45" s="333"/>
      <c r="TAY45" s="333"/>
      <c r="TAZ45" s="333"/>
      <c r="TBA45" s="333"/>
      <c r="TBB45" s="333"/>
      <c r="TBC45" s="333"/>
      <c r="TBD45" s="333"/>
      <c r="TBE45" s="333"/>
      <c r="TBF45" s="333"/>
      <c r="TBG45" s="333"/>
      <c r="TBH45" s="333"/>
      <c r="TBI45" s="333"/>
      <c r="TBJ45" s="333"/>
      <c r="TBK45" s="333"/>
      <c r="TBL45" s="333"/>
      <c r="TBM45" s="333"/>
      <c r="TBN45" s="333"/>
      <c r="TBO45" s="333"/>
      <c r="TBP45" s="333"/>
      <c r="TBQ45" s="333"/>
      <c r="TBR45" s="333"/>
      <c r="TBS45" s="333"/>
      <c r="TBT45" s="335"/>
      <c r="TBU45" s="336"/>
      <c r="TBV45" s="335"/>
      <c r="TBW45" s="335"/>
      <c r="TBX45" s="366"/>
      <c r="TBY45" s="254"/>
      <c r="TBZ45" s="333"/>
      <c r="TCA45" s="333"/>
      <c r="TCB45" s="333"/>
      <c r="TCC45" s="333"/>
      <c r="TCD45" s="365"/>
      <c r="TCE45" s="365"/>
      <c r="TCF45" s="365"/>
      <c r="TCG45" s="333"/>
      <c r="TCH45" s="333"/>
      <c r="TCI45" s="333"/>
      <c r="TCJ45" s="333"/>
      <c r="TCK45" s="333"/>
      <c r="TCL45" s="333"/>
      <c r="TCM45" s="333"/>
      <c r="TCN45" s="333"/>
      <c r="TCO45" s="333"/>
      <c r="TCP45" s="333"/>
      <c r="TCQ45" s="333"/>
      <c r="TCR45" s="333"/>
      <c r="TCS45" s="333"/>
      <c r="TCT45" s="333"/>
      <c r="TCU45" s="333"/>
      <c r="TCV45" s="333"/>
      <c r="TCW45" s="333"/>
      <c r="TCX45" s="333"/>
      <c r="TCY45" s="333"/>
      <c r="TCZ45" s="333"/>
      <c r="TDA45" s="333"/>
      <c r="TDB45" s="333"/>
      <c r="TDC45" s="333"/>
      <c r="TDD45" s="333"/>
      <c r="TDE45" s="333"/>
      <c r="TDF45" s="333"/>
      <c r="TDG45" s="333"/>
      <c r="TDH45" s="333"/>
      <c r="TDI45" s="333"/>
      <c r="TDJ45" s="333"/>
      <c r="TDK45" s="333"/>
      <c r="TDL45" s="333"/>
      <c r="TDM45" s="333"/>
      <c r="TDN45" s="333"/>
      <c r="TDO45" s="333"/>
      <c r="TDP45" s="333"/>
      <c r="TDQ45" s="333"/>
      <c r="TDR45" s="333"/>
      <c r="TDS45" s="333"/>
      <c r="TDT45" s="333"/>
      <c r="TDU45" s="333"/>
      <c r="TDV45" s="333"/>
      <c r="TDW45" s="333"/>
      <c r="TDX45" s="333"/>
      <c r="TDY45" s="333"/>
      <c r="TDZ45" s="333"/>
      <c r="TEA45" s="333"/>
      <c r="TEB45" s="333"/>
      <c r="TEC45" s="333"/>
      <c r="TED45" s="333"/>
      <c r="TEE45" s="333"/>
      <c r="TEF45" s="333"/>
      <c r="TEG45" s="333"/>
      <c r="TEH45" s="333"/>
      <c r="TEI45" s="333"/>
      <c r="TEJ45" s="333"/>
      <c r="TEK45" s="333"/>
      <c r="TEL45" s="333"/>
      <c r="TEM45" s="333"/>
      <c r="TEN45" s="333"/>
      <c r="TEO45" s="333"/>
      <c r="TEP45" s="333"/>
      <c r="TEQ45" s="333"/>
      <c r="TER45" s="333"/>
      <c r="TES45" s="333"/>
      <c r="TET45" s="333"/>
      <c r="TEU45" s="333"/>
      <c r="TEV45" s="333"/>
      <c r="TEW45" s="333"/>
      <c r="TEX45" s="333"/>
      <c r="TEY45" s="333"/>
      <c r="TEZ45" s="333"/>
      <c r="TFA45" s="333"/>
      <c r="TFB45" s="333"/>
      <c r="TFC45" s="333"/>
      <c r="TFD45" s="333"/>
      <c r="TFE45" s="333"/>
      <c r="TFF45" s="333"/>
      <c r="TFG45" s="333"/>
      <c r="TFH45" s="333"/>
      <c r="TFI45" s="333"/>
      <c r="TFJ45" s="333"/>
      <c r="TFK45" s="333"/>
      <c r="TFL45" s="333"/>
      <c r="TFM45" s="333"/>
      <c r="TFN45" s="333"/>
      <c r="TFO45" s="333"/>
      <c r="TFP45" s="333"/>
      <c r="TFQ45" s="333"/>
      <c r="TFR45" s="333"/>
      <c r="TFS45" s="335"/>
      <c r="TFT45" s="336"/>
      <c r="TFU45" s="335"/>
      <c r="TFV45" s="335"/>
      <c r="TFW45" s="366"/>
      <c r="TFX45" s="254"/>
      <c r="TFY45" s="333"/>
      <c r="TFZ45" s="333"/>
      <c r="TGA45" s="333"/>
      <c r="TGB45" s="333"/>
      <c r="TGC45" s="365"/>
      <c r="TGD45" s="365"/>
      <c r="TGE45" s="365"/>
      <c r="TGF45" s="333"/>
      <c r="TGG45" s="333"/>
      <c r="TGH45" s="333"/>
      <c r="TGI45" s="333"/>
      <c r="TGJ45" s="333"/>
      <c r="TGK45" s="333"/>
      <c r="TGL45" s="333"/>
      <c r="TGM45" s="333"/>
      <c r="TGN45" s="333"/>
      <c r="TGO45" s="333"/>
      <c r="TGP45" s="333"/>
      <c r="TGQ45" s="333"/>
      <c r="TGR45" s="333"/>
      <c r="TGS45" s="333"/>
      <c r="TGT45" s="333"/>
      <c r="TGU45" s="333"/>
      <c r="TGV45" s="333"/>
      <c r="TGW45" s="333"/>
      <c r="TGX45" s="333"/>
      <c r="TGY45" s="333"/>
      <c r="TGZ45" s="333"/>
      <c r="THA45" s="333"/>
      <c r="THB45" s="333"/>
      <c r="THC45" s="333"/>
      <c r="THD45" s="333"/>
      <c r="THE45" s="333"/>
      <c r="THF45" s="333"/>
      <c r="THG45" s="333"/>
      <c r="THH45" s="333"/>
      <c r="THI45" s="333"/>
      <c r="THJ45" s="333"/>
      <c r="THK45" s="333"/>
      <c r="THL45" s="333"/>
      <c r="THM45" s="333"/>
      <c r="THN45" s="333"/>
      <c r="THO45" s="333"/>
      <c r="THP45" s="333"/>
      <c r="THQ45" s="333"/>
      <c r="THR45" s="333"/>
      <c r="THS45" s="333"/>
      <c r="THT45" s="333"/>
      <c r="THU45" s="333"/>
      <c r="THV45" s="333"/>
      <c r="THW45" s="333"/>
      <c r="THX45" s="333"/>
      <c r="THY45" s="333"/>
      <c r="THZ45" s="333"/>
      <c r="TIA45" s="333"/>
      <c r="TIB45" s="333"/>
      <c r="TIC45" s="333"/>
      <c r="TID45" s="333"/>
      <c r="TIE45" s="333"/>
      <c r="TIF45" s="333"/>
      <c r="TIG45" s="333"/>
      <c r="TIH45" s="333"/>
      <c r="TII45" s="333"/>
      <c r="TIJ45" s="333"/>
      <c r="TIK45" s="333"/>
      <c r="TIL45" s="333"/>
      <c r="TIM45" s="333"/>
      <c r="TIN45" s="333"/>
      <c r="TIO45" s="333"/>
      <c r="TIP45" s="333"/>
      <c r="TIQ45" s="333"/>
      <c r="TIR45" s="333"/>
      <c r="TIS45" s="333"/>
      <c r="TIT45" s="333"/>
      <c r="TIU45" s="333"/>
      <c r="TIV45" s="333"/>
      <c r="TIW45" s="333"/>
      <c r="TIX45" s="333"/>
      <c r="TIY45" s="333"/>
      <c r="TIZ45" s="333"/>
      <c r="TJA45" s="333"/>
      <c r="TJB45" s="333"/>
      <c r="TJC45" s="333"/>
      <c r="TJD45" s="333"/>
      <c r="TJE45" s="333"/>
      <c r="TJF45" s="333"/>
      <c r="TJG45" s="333"/>
      <c r="TJH45" s="333"/>
      <c r="TJI45" s="333"/>
      <c r="TJJ45" s="333"/>
      <c r="TJK45" s="333"/>
      <c r="TJL45" s="333"/>
      <c r="TJM45" s="333"/>
      <c r="TJN45" s="333"/>
      <c r="TJO45" s="333"/>
      <c r="TJP45" s="333"/>
      <c r="TJQ45" s="333"/>
      <c r="TJR45" s="335"/>
      <c r="TJS45" s="336"/>
      <c r="TJT45" s="335"/>
      <c r="TJU45" s="335"/>
      <c r="TJV45" s="366"/>
      <c r="TJW45" s="254"/>
      <c r="TJX45" s="333"/>
      <c r="TJY45" s="333"/>
      <c r="TJZ45" s="333"/>
      <c r="TKA45" s="333"/>
      <c r="TKB45" s="365"/>
      <c r="TKC45" s="365"/>
      <c r="TKD45" s="365"/>
      <c r="TKE45" s="333"/>
      <c r="TKF45" s="333"/>
      <c r="TKG45" s="333"/>
      <c r="TKH45" s="333"/>
      <c r="TKI45" s="333"/>
      <c r="TKJ45" s="333"/>
      <c r="TKK45" s="333"/>
      <c r="TKL45" s="333"/>
      <c r="TKM45" s="333"/>
      <c r="TKN45" s="333"/>
      <c r="TKO45" s="333"/>
      <c r="TKP45" s="333"/>
      <c r="TKQ45" s="333"/>
      <c r="TKR45" s="333"/>
      <c r="TKS45" s="333"/>
      <c r="TKT45" s="333"/>
      <c r="TKU45" s="333"/>
      <c r="TKV45" s="333"/>
      <c r="TKW45" s="333"/>
      <c r="TKX45" s="333"/>
      <c r="TKY45" s="333"/>
      <c r="TKZ45" s="333"/>
      <c r="TLA45" s="333"/>
      <c r="TLB45" s="333"/>
      <c r="TLC45" s="333"/>
      <c r="TLD45" s="333"/>
      <c r="TLE45" s="333"/>
      <c r="TLF45" s="333"/>
      <c r="TLG45" s="333"/>
      <c r="TLH45" s="333"/>
      <c r="TLI45" s="333"/>
      <c r="TLJ45" s="333"/>
      <c r="TLK45" s="333"/>
      <c r="TLL45" s="333"/>
      <c r="TLM45" s="333"/>
      <c r="TLN45" s="333"/>
      <c r="TLO45" s="333"/>
      <c r="TLP45" s="333"/>
      <c r="TLQ45" s="333"/>
      <c r="TLR45" s="333"/>
      <c r="TLS45" s="333"/>
      <c r="TLT45" s="333"/>
      <c r="TLU45" s="333"/>
      <c r="TLV45" s="333"/>
      <c r="TLW45" s="333"/>
      <c r="TLX45" s="333"/>
      <c r="TLY45" s="333"/>
      <c r="TLZ45" s="333"/>
      <c r="TMA45" s="333"/>
      <c r="TMB45" s="333"/>
      <c r="TMC45" s="333"/>
      <c r="TMD45" s="333"/>
      <c r="TME45" s="333"/>
      <c r="TMF45" s="333"/>
      <c r="TMG45" s="333"/>
      <c r="TMH45" s="333"/>
      <c r="TMI45" s="333"/>
      <c r="TMJ45" s="333"/>
      <c r="TMK45" s="333"/>
      <c r="TML45" s="333"/>
      <c r="TMM45" s="333"/>
      <c r="TMN45" s="333"/>
      <c r="TMO45" s="333"/>
      <c r="TMP45" s="333"/>
      <c r="TMQ45" s="333"/>
      <c r="TMR45" s="333"/>
      <c r="TMS45" s="333"/>
      <c r="TMT45" s="333"/>
      <c r="TMU45" s="333"/>
      <c r="TMV45" s="333"/>
      <c r="TMW45" s="333"/>
      <c r="TMX45" s="333"/>
      <c r="TMY45" s="333"/>
      <c r="TMZ45" s="333"/>
      <c r="TNA45" s="333"/>
      <c r="TNB45" s="333"/>
      <c r="TNC45" s="333"/>
      <c r="TND45" s="333"/>
      <c r="TNE45" s="333"/>
      <c r="TNF45" s="333"/>
      <c r="TNG45" s="333"/>
      <c r="TNH45" s="333"/>
      <c r="TNI45" s="333"/>
      <c r="TNJ45" s="333"/>
      <c r="TNK45" s="333"/>
      <c r="TNL45" s="333"/>
      <c r="TNM45" s="333"/>
      <c r="TNN45" s="333"/>
      <c r="TNO45" s="333"/>
      <c r="TNP45" s="333"/>
      <c r="TNQ45" s="335"/>
      <c r="TNR45" s="336"/>
      <c r="TNS45" s="335"/>
      <c r="TNT45" s="335"/>
      <c r="TNU45" s="366"/>
      <c r="TNV45" s="254"/>
      <c r="TNW45" s="333"/>
      <c r="TNX45" s="333"/>
      <c r="TNY45" s="333"/>
      <c r="TNZ45" s="333"/>
      <c r="TOA45" s="365"/>
      <c r="TOB45" s="365"/>
      <c r="TOC45" s="365"/>
      <c r="TOD45" s="333"/>
      <c r="TOE45" s="333"/>
      <c r="TOF45" s="333"/>
      <c r="TOG45" s="333"/>
      <c r="TOH45" s="333"/>
      <c r="TOI45" s="333"/>
      <c r="TOJ45" s="333"/>
      <c r="TOK45" s="333"/>
      <c r="TOL45" s="333"/>
      <c r="TOM45" s="333"/>
      <c r="TON45" s="333"/>
      <c r="TOO45" s="333"/>
      <c r="TOP45" s="333"/>
      <c r="TOQ45" s="333"/>
      <c r="TOR45" s="333"/>
      <c r="TOS45" s="333"/>
      <c r="TOT45" s="333"/>
      <c r="TOU45" s="333"/>
      <c r="TOV45" s="333"/>
      <c r="TOW45" s="333"/>
      <c r="TOX45" s="333"/>
      <c r="TOY45" s="333"/>
      <c r="TOZ45" s="333"/>
      <c r="TPA45" s="333"/>
      <c r="TPB45" s="333"/>
      <c r="TPC45" s="333"/>
      <c r="TPD45" s="333"/>
      <c r="TPE45" s="333"/>
      <c r="TPF45" s="333"/>
      <c r="TPG45" s="333"/>
      <c r="TPH45" s="333"/>
      <c r="TPI45" s="333"/>
      <c r="TPJ45" s="333"/>
      <c r="TPK45" s="333"/>
      <c r="TPL45" s="333"/>
      <c r="TPM45" s="333"/>
      <c r="TPN45" s="333"/>
      <c r="TPO45" s="333"/>
      <c r="TPP45" s="333"/>
      <c r="TPQ45" s="333"/>
      <c r="TPR45" s="333"/>
      <c r="TPS45" s="333"/>
      <c r="TPT45" s="333"/>
      <c r="TPU45" s="333"/>
      <c r="TPV45" s="333"/>
      <c r="TPW45" s="333"/>
      <c r="TPX45" s="333"/>
      <c r="TPY45" s="333"/>
      <c r="TPZ45" s="333"/>
      <c r="TQA45" s="333"/>
      <c r="TQB45" s="333"/>
      <c r="TQC45" s="333"/>
      <c r="TQD45" s="333"/>
      <c r="TQE45" s="333"/>
      <c r="TQF45" s="333"/>
      <c r="TQG45" s="333"/>
      <c r="TQH45" s="333"/>
      <c r="TQI45" s="333"/>
      <c r="TQJ45" s="333"/>
      <c r="TQK45" s="333"/>
      <c r="TQL45" s="333"/>
      <c r="TQM45" s="333"/>
      <c r="TQN45" s="333"/>
      <c r="TQO45" s="333"/>
      <c r="TQP45" s="333"/>
      <c r="TQQ45" s="333"/>
      <c r="TQR45" s="333"/>
      <c r="TQS45" s="333"/>
      <c r="TQT45" s="333"/>
      <c r="TQU45" s="333"/>
      <c r="TQV45" s="333"/>
      <c r="TQW45" s="333"/>
      <c r="TQX45" s="333"/>
      <c r="TQY45" s="333"/>
      <c r="TQZ45" s="333"/>
      <c r="TRA45" s="333"/>
      <c r="TRB45" s="333"/>
      <c r="TRC45" s="333"/>
      <c r="TRD45" s="333"/>
      <c r="TRE45" s="333"/>
      <c r="TRF45" s="333"/>
      <c r="TRG45" s="333"/>
      <c r="TRH45" s="333"/>
      <c r="TRI45" s="333"/>
      <c r="TRJ45" s="333"/>
      <c r="TRK45" s="333"/>
      <c r="TRL45" s="333"/>
      <c r="TRM45" s="333"/>
      <c r="TRN45" s="333"/>
      <c r="TRO45" s="333"/>
      <c r="TRP45" s="335"/>
      <c r="TRQ45" s="336"/>
      <c r="TRR45" s="335"/>
      <c r="TRS45" s="335"/>
      <c r="TRT45" s="366"/>
      <c r="TRU45" s="254"/>
      <c r="TRV45" s="333"/>
      <c r="TRW45" s="333"/>
      <c r="TRX45" s="333"/>
      <c r="TRY45" s="333"/>
      <c r="TRZ45" s="365"/>
      <c r="TSA45" s="365"/>
      <c r="TSB45" s="365"/>
      <c r="TSC45" s="333"/>
      <c r="TSD45" s="333"/>
      <c r="TSE45" s="333"/>
      <c r="TSF45" s="333"/>
      <c r="TSG45" s="333"/>
      <c r="TSH45" s="333"/>
      <c r="TSI45" s="333"/>
      <c r="TSJ45" s="333"/>
      <c r="TSK45" s="333"/>
      <c r="TSL45" s="333"/>
      <c r="TSM45" s="333"/>
      <c r="TSN45" s="333"/>
      <c r="TSO45" s="333"/>
      <c r="TSP45" s="333"/>
      <c r="TSQ45" s="333"/>
      <c r="TSR45" s="333"/>
      <c r="TSS45" s="333"/>
      <c r="TST45" s="333"/>
      <c r="TSU45" s="333"/>
      <c r="TSV45" s="333"/>
      <c r="TSW45" s="333"/>
      <c r="TSX45" s="333"/>
      <c r="TSY45" s="333"/>
      <c r="TSZ45" s="333"/>
      <c r="TTA45" s="333"/>
      <c r="TTB45" s="333"/>
      <c r="TTC45" s="333"/>
      <c r="TTD45" s="333"/>
      <c r="TTE45" s="333"/>
      <c r="TTF45" s="333"/>
      <c r="TTG45" s="333"/>
      <c r="TTH45" s="333"/>
      <c r="TTI45" s="333"/>
      <c r="TTJ45" s="333"/>
      <c r="TTK45" s="333"/>
      <c r="TTL45" s="333"/>
      <c r="TTM45" s="333"/>
      <c r="TTN45" s="333"/>
      <c r="TTO45" s="333"/>
      <c r="TTP45" s="333"/>
      <c r="TTQ45" s="333"/>
      <c r="TTR45" s="333"/>
      <c r="TTS45" s="333"/>
      <c r="TTT45" s="333"/>
      <c r="TTU45" s="333"/>
      <c r="TTV45" s="333"/>
      <c r="TTW45" s="333"/>
      <c r="TTX45" s="333"/>
      <c r="TTY45" s="333"/>
      <c r="TTZ45" s="333"/>
      <c r="TUA45" s="333"/>
      <c r="TUB45" s="333"/>
      <c r="TUC45" s="333"/>
      <c r="TUD45" s="333"/>
      <c r="TUE45" s="333"/>
      <c r="TUF45" s="333"/>
      <c r="TUG45" s="333"/>
      <c r="TUH45" s="333"/>
      <c r="TUI45" s="333"/>
      <c r="TUJ45" s="333"/>
      <c r="TUK45" s="333"/>
      <c r="TUL45" s="333"/>
      <c r="TUM45" s="333"/>
      <c r="TUN45" s="333"/>
      <c r="TUO45" s="333"/>
      <c r="TUP45" s="333"/>
      <c r="TUQ45" s="333"/>
      <c r="TUR45" s="333"/>
      <c r="TUS45" s="333"/>
      <c r="TUT45" s="333"/>
      <c r="TUU45" s="333"/>
      <c r="TUV45" s="333"/>
      <c r="TUW45" s="333"/>
      <c r="TUX45" s="333"/>
      <c r="TUY45" s="333"/>
      <c r="TUZ45" s="333"/>
      <c r="TVA45" s="333"/>
      <c r="TVB45" s="333"/>
      <c r="TVC45" s="333"/>
      <c r="TVD45" s="333"/>
      <c r="TVE45" s="333"/>
      <c r="TVF45" s="333"/>
      <c r="TVG45" s="333"/>
      <c r="TVH45" s="333"/>
      <c r="TVI45" s="333"/>
      <c r="TVJ45" s="333"/>
      <c r="TVK45" s="333"/>
      <c r="TVL45" s="333"/>
      <c r="TVM45" s="333"/>
      <c r="TVN45" s="333"/>
      <c r="TVO45" s="335"/>
      <c r="TVP45" s="336"/>
      <c r="TVQ45" s="335"/>
      <c r="TVR45" s="335"/>
      <c r="TVS45" s="366"/>
      <c r="TVT45" s="254"/>
      <c r="TVU45" s="333"/>
      <c r="TVV45" s="333"/>
      <c r="TVW45" s="333"/>
      <c r="TVX45" s="333"/>
      <c r="TVY45" s="365"/>
      <c r="TVZ45" s="365"/>
      <c r="TWA45" s="365"/>
      <c r="TWB45" s="333"/>
      <c r="TWC45" s="333"/>
      <c r="TWD45" s="333"/>
      <c r="TWE45" s="333"/>
      <c r="TWF45" s="333"/>
      <c r="TWG45" s="333"/>
      <c r="TWH45" s="333"/>
      <c r="TWI45" s="333"/>
      <c r="TWJ45" s="333"/>
      <c r="TWK45" s="333"/>
      <c r="TWL45" s="333"/>
      <c r="TWM45" s="333"/>
      <c r="TWN45" s="333"/>
      <c r="TWO45" s="333"/>
      <c r="TWP45" s="333"/>
      <c r="TWQ45" s="333"/>
      <c r="TWR45" s="333"/>
      <c r="TWS45" s="333"/>
      <c r="TWT45" s="333"/>
      <c r="TWU45" s="333"/>
      <c r="TWV45" s="333"/>
      <c r="TWW45" s="333"/>
      <c r="TWX45" s="333"/>
      <c r="TWY45" s="333"/>
      <c r="TWZ45" s="333"/>
      <c r="TXA45" s="333"/>
      <c r="TXB45" s="333"/>
      <c r="TXC45" s="333"/>
      <c r="TXD45" s="333"/>
      <c r="TXE45" s="333"/>
      <c r="TXF45" s="333"/>
      <c r="TXG45" s="333"/>
      <c r="TXH45" s="333"/>
      <c r="TXI45" s="333"/>
      <c r="TXJ45" s="333"/>
      <c r="TXK45" s="333"/>
      <c r="TXL45" s="333"/>
      <c r="TXM45" s="333"/>
      <c r="TXN45" s="333"/>
      <c r="TXO45" s="333"/>
      <c r="TXP45" s="333"/>
      <c r="TXQ45" s="333"/>
      <c r="TXR45" s="333"/>
      <c r="TXS45" s="333"/>
      <c r="TXT45" s="333"/>
      <c r="TXU45" s="333"/>
      <c r="TXV45" s="333"/>
      <c r="TXW45" s="333"/>
      <c r="TXX45" s="333"/>
      <c r="TXY45" s="333"/>
      <c r="TXZ45" s="333"/>
      <c r="TYA45" s="333"/>
      <c r="TYB45" s="333"/>
      <c r="TYC45" s="333"/>
      <c r="TYD45" s="333"/>
      <c r="TYE45" s="333"/>
      <c r="TYF45" s="333"/>
      <c r="TYG45" s="333"/>
      <c r="TYH45" s="333"/>
      <c r="TYI45" s="333"/>
      <c r="TYJ45" s="333"/>
      <c r="TYK45" s="333"/>
      <c r="TYL45" s="333"/>
      <c r="TYM45" s="333"/>
      <c r="TYN45" s="333"/>
      <c r="TYO45" s="333"/>
      <c r="TYP45" s="333"/>
      <c r="TYQ45" s="333"/>
      <c r="TYR45" s="333"/>
      <c r="TYS45" s="333"/>
      <c r="TYT45" s="333"/>
      <c r="TYU45" s="333"/>
      <c r="TYV45" s="333"/>
      <c r="TYW45" s="333"/>
      <c r="TYX45" s="333"/>
      <c r="TYY45" s="333"/>
      <c r="TYZ45" s="333"/>
      <c r="TZA45" s="333"/>
      <c r="TZB45" s="333"/>
      <c r="TZC45" s="333"/>
      <c r="TZD45" s="333"/>
      <c r="TZE45" s="333"/>
      <c r="TZF45" s="333"/>
      <c r="TZG45" s="333"/>
      <c r="TZH45" s="333"/>
      <c r="TZI45" s="333"/>
      <c r="TZJ45" s="333"/>
      <c r="TZK45" s="333"/>
      <c r="TZL45" s="333"/>
      <c r="TZM45" s="333"/>
      <c r="TZN45" s="335"/>
      <c r="TZO45" s="336"/>
      <c r="TZP45" s="335"/>
      <c r="TZQ45" s="335"/>
      <c r="TZR45" s="366"/>
      <c r="TZS45" s="254"/>
      <c r="TZT45" s="333"/>
      <c r="TZU45" s="333"/>
      <c r="TZV45" s="333"/>
      <c r="TZW45" s="333"/>
      <c r="TZX45" s="365"/>
      <c r="TZY45" s="365"/>
      <c r="TZZ45" s="365"/>
      <c r="UAA45" s="333"/>
      <c r="UAB45" s="333"/>
      <c r="UAC45" s="333"/>
      <c r="UAD45" s="333"/>
      <c r="UAE45" s="333"/>
      <c r="UAF45" s="333"/>
      <c r="UAG45" s="333"/>
      <c r="UAH45" s="333"/>
      <c r="UAI45" s="333"/>
      <c r="UAJ45" s="333"/>
      <c r="UAK45" s="333"/>
      <c r="UAL45" s="333"/>
      <c r="UAM45" s="333"/>
      <c r="UAN45" s="333"/>
      <c r="UAO45" s="333"/>
      <c r="UAP45" s="333"/>
      <c r="UAQ45" s="333"/>
      <c r="UAR45" s="333"/>
      <c r="UAS45" s="333"/>
      <c r="UAT45" s="333"/>
      <c r="UAU45" s="333"/>
      <c r="UAV45" s="333"/>
      <c r="UAW45" s="333"/>
      <c r="UAX45" s="333"/>
      <c r="UAY45" s="333"/>
      <c r="UAZ45" s="333"/>
      <c r="UBA45" s="333"/>
      <c r="UBB45" s="333"/>
      <c r="UBC45" s="333"/>
      <c r="UBD45" s="333"/>
      <c r="UBE45" s="333"/>
      <c r="UBF45" s="333"/>
      <c r="UBG45" s="333"/>
      <c r="UBH45" s="333"/>
      <c r="UBI45" s="333"/>
      <c r="UBJ45" s="333"/>
      <c r="UBK45" s="333"/>
      <c r="UBL45" s="333"/>
      <c r="UBM45" s="333"/>
      <c r="UBN45" s="333"/>
      <c r="UBO45" s="333"/>
      <c r="UBP45" s="333"/>
      <c r="UBQ45" s="333"/>
      <c r="UBR45" s="333"/>
      <c r="UBS45" s="333"/>
      <c r="UBT45" s="333"/>
      <c r="UBU45" s="333"/>
      <c r="UBV45" s="333"/>
      <c r="UBW45" s="333"/>
      <c r="UBX45" s="333"/>
      <c r="UBY45" s="333"/>
      <c r="UBZ45" s="333"/>
      <c r="UCA45" s="333"/>
      <c r="UCB45" s="333"/>
      <c r="UCC45" s="333"/>
      <c r="UCD45" s="333"/>
      <c r="UCE45" s="333"/>
      <c r="UCF45" s="333"/>
      <c r="UCG45" s="333"/>
      <c r="UCH45" s="333"/>
      <c r="UCI45" s="333"/>
      <c r="UCJ45" s="333"/>
      <c r="UCK45" s="333"/>
      <c r="UCL45" s="333"/>
      <c r="UCM45" s="333"/>
      <c r="UCN45" s="333"/>
      <c r="UCO45" s="333"/>
      <c r="UCP45" s="333"/>
      <c r="UCQ45" s="333"/>
      <c r="UCR45" s="333"/>
      <c r="UCS45" s="333"/>
      <c r="UCT45" s="333"/>
      <c r="UCU45" s="333"/>
      <c r="UCV45" s="333"/>
      <c r="UCW45" s="333"/>
      <c r="UCX45" s="333"/>
      <c r="UCY45" s="333"/>
      <c r="UCZ45" s="333"/>
      <c r="UDA45" s="333"/>
      <c r="UDB45" s="333"/>
      <c r="UDC45" s="333"/>
      <c r="UDD45" s="333"/>
      <c r="UDE45" s="333"/>
      <c r="UDF45" s="333"/>
      <c r="UDG45" s="333"/>
      <c r="UDH45" s="333"/>
      <c r="UDI45" s="333"/>
      <c r="UDJ45" s="333"/>
      <c r="UDK45" s="333"/>
      <c r="UDL45" s="333"/>
      <c r="UDM45" s="335"/>
      <c r="UDN45" s="336"/>
      <c r="UDO45" s="335"/>
      <c r="UDP45" s="335"/>
      <c r="UDQ45" s="366"/>
      <c r="UDR45" s="254"/>
      <c r="UDS45" s="333"/>
      <c r="UDT45" s="333"/>
      <c r="UDU45" s="333"/>
      <c r="UDV45" s="333"/>
      <c r="UDW45" s="365"/>
      <c r="UDX45" s="365"/>
      <c r="UDY45" s="365"/>
      <c r="UDZ45" s="333"/>
      <c r="UEA45" s="333"/>
      <c r="UEB45" s="333"/>
      <c r="UEC45" s="333"/>
      <c r="UED45" s="333"/>
      <c r="UEE45" s="333"/>
      <c r="UEF45" s="333"/>
      <c r="UEG45" s="333"/>
      <c r="UEH45" s="333"/>
      <c r="UEI45" s="333"/>
      <c r="UEJ45" s="333"/>
      <c r="UEK45" s="333"/>
      <c r="UEL45" s="333"/>
      <c r="UEM45" s="333"/>
      <c r="UEN45" s="333"/>
      <c r="UEO45" s="333"/>
      <c r="UEP45" s="333"/>
      <c r="UEQ45" s="333"/>
      <c r="UER45" s="333"/>
      <c r="UES45" s="333"/>
      <c r="UET45" s="333"/>
      <c r="UEU45" s="333"/>
      <c r="UEV45" s="333"/>
      <c r="UEW45" s="333"/>
      <c r="UEX45" s="333"/>
      <c r="UEY45" s="333"/>
      <c r="UEZ45" s="333"/>
      <c r="UFA45" s="333"/>
      <c r="UFB45" s="333"/>
      <c r="UFC45" s="333"/>
      <c r="UFD45" s="333"/>
      <c r="UFE45" s="333"/>
      <c r="UFF45" s="333"/>
      <c r="UFG45" s="333"/>
      <c r="UFH45" s="333"/>
      <c r="UFI45" s="333"/>
      <c r="UFJ45" s="333"/>
      <c r="UFK45" s="333"/>
      <c r="UFL45" s="333"/>
      <c r="UFM45" s="333"/>
      <c r="UFN45" s="333"/>
      <c r="UFO45" s="333"/>
      <c r="UFP45" s="333"/>
      <c r="UFQ45" s="333"/>
      <c r="UFR45" s="333"/>
      <c r="UFS45" s="333"/>
      <c r="UFT45" s="333"/>
      <c r="UFU45" s="333"/>
      <c r="UFV45" s="333"/>
      <c r="UFW45" s="333"/>
      <c r="UFX45" s="333"/>
      <c r="UFY45" s="333"/>
      <c r="UFZ45" s="333"/>
      <c r="UGA45" s="333"/>
      <c r="UGB45" s="333"/>
      <c r="UGC45" s="333"/>
      <c r="UGD45" s="333"/>
      <c r="UGE45" s="333"/>
      <c r="UGF45" s="333"/>
      <c r="UGG45" s="333"/>
      <c r="UGH45" s="333"/>
      <c r="UGI45" s="333"/>
      <c r="UGJ45" s="333"/>
      <c r="UGK45" s="333"/>
      <c r="UGL45" s="333"/>
      <c r="UGM45" s="333"/>
      <c r="UGN45" s="333"/>
      <c r="UGO45" s="333"/>
      <c r="UGP45" s="333"/>
      <c r="UGQ45" s="333"/>
      <c r="UGR45" s="333"/>
      <c r="UGS45" s="333"/>
      <c r="UGT45" s="333"/>
      <c r="UGU45" s="333"/>
      <c r="UGV45" s="333"/>
      <c r="UGW45" s="333"/>
      <c r="UGX45" s="333"/>
      <c r="UGY45" s="333"/>
      <c r="UGZ45" s="333"/>
      <c r="UHA45" s="333"/>
      <c r="UHB45" s="333"/>
      <c r="UHC45" s="333"/>
      <c r="UHD45" s="333"/>
      <c r="UHE45" s="333"/>
      <c r="UHF45" s="333"/>
      <c r="UHG45" s="333"/>
      <c r="UHH45" s="333"/>
      <c r="UHI45" s="333"/>
      <c r="UHJ45" s="333"/>
      <c r="UHK45" s="333"/>
      <c r="UHL45" s="335"/>
      <c r="UHM45" s="336"/>
      <c r="UHN45" s="335"/>
      <c r="UHO45" s="335"/>
      <c r="UHP45" s="366"/>
      <c r="UHQ45" s="254"/>
      <c r="UHR45" s="333"/>
      <c r="UHS45" s="333"/>
      <c r="UHT45" s="333"/>
      <c r="UHU45" s="333"/>
      <c r="UHV45" s="365"/>
      <c r="UHW45" s="365"/>
      <c r="UHX45" s="365"/>
      <c r="UHY45" s="333"/>
      <c r="UHZ45" s="333"/>
      <c r="UIA45" s="333"/>
      <c r="UIB45" s="333"/>
      <c r="UIC45" s="333"/>
      <c r="UID45" s="333"/>
      <c r="UIE45" s="333"/>
      <c r="UIF45" s="333"/>
      <c r="UIG45" s="333"/>
      <c r="UIH45" s="333"/>
      <c r="UII45" s="333"/>
      <c r="UIJ45" s="333"/>
      <c r="UIK45" s="333"/>
      <c r="UIL45" s="333"/>
      <c r="UIM45" s="333"/>
      <c r="UIN45" s="333"/>
      <c r="UIO45" s="333"/>
      <c r="UIP45" s="333"/>
      <c r="UIQ45" s="333"/>
      <c r="UIR45" s="333"/>
      <c r="UIS45" s="333"/>
      <c r="UIT45" s="333"/>
      <c r="UIU45" s="333"/>
      <c r="UIV45" s="333"/>
      <c r="UIW45" s="333"/>
      <c r="UIX45" s="333"/>
      <c r="UIY45" s="333"/>
      <c r="UIZ45" s="333"/>
      <c r="UJA45" s="333"/>
      <c r="UJB45" s="333"/>
      <c r="UJC45" s="333"/>
      <c r="UJD45" s="333"/>
      <c r="UJE45" s="333"/>
      <c r="UJF45" s="333"/>
      <c r="UJG45" s="333"/>
      <c r="UJH45" s="333"/>
      <c r="UJI45" s="333"/>
      <c r="UJJ45" s="333"/>
      <c r="UJK45" s="333"/>
      <c r="UJL45" s="333"/>
      <c r="UJM45" s="333"/>
      <c r="UJN45" s="333"/>
      <c r="UJO45" s="333"/>
      <c r="UJP45" s="333"/>
      <c r="UJQ45" s="333"/>
      <c r="UJR45" s="333"/>
      <c r="UJS45" s="333"/>
      <c r="UJT45" s="333"/>
      <c r="UJU45" s="333"/>
      <c r="UJV45" s="333"/>
      <c r="UJW45" s="333"/>
      <c r="UJX45" s="333"/>
      <c r="UJY45" s="333"/>
      <c r="UJZ45" s="333"/>
      <c r="UKA45" s="333"/>
      <c r="UKB45" s="333"/>
      <c r="UKC45" s="333"/>
      <c r="UKD45" s="333"/>
      <c r="UKE45" s="333"/>
      <c r="UKF45" s="333"/>
      <c r="UKG45" s="333"/>
      <c r="UKH45" s="333"/>
      <c r="UKI45" s="333"/>
      <c r="UKJ45" s="333"/>
      <c r="UKK45" s="333"/>
      <c r="UKL45" s="333"/>
      <c r="UKM45" s="333"/>
      <c r="UKN45" s="333"/>
      <c r="UKO45" s="333"/>
      <c r="UKP45" s="333"/>
      <c r="UKQ45" s="333"/>
      <c r="UKR45" s="333"/>
      <c r="UKS45" s="333"/>
      <c r="UKT45" s="333"/>
      <c r="UKU45" s="333"/>
      <c r="UKV45" s="333"/>
      <c r="UKW45" s="333"/>
      <c r="UKX45" s="333"/>
      <c r="UKY45" s="333"/>
      <c r="UKZ45" s="333"/>
      <c r="ULA45" s="333"/>
      <c r="ULB45" s="333"/>
      <c r="ULC45" s="333"/>
      <c r="ULD45" s="333"/>
      <c r="ULE45" s="333"/>
      <c r="ULF45" s="333"/>
      <c r="ULG45" s="333"/>
      <c r="ULH45" s="333"/>
      <c r="ULI45" s="333"/>
      <c r="ULJ45" s="333"/>
      <c r="ULK45" s="335"/>
      <c r="ULL45" s="336"/>
      <c r="ULM45" s="335"/>
      <c r="ULN45" s="335"/>
      <c r="ULO45" s="366"/>
      <c r="ULP45" s="254"/>
      <c r="ULQ45" s="333"/>
      <c r="ULR45" s="333"/>
      <c r="ULS45" s="333"/>
      <c r="ULT45" s="333"/>
      <c r="ULU45" s="365"/>
      <c r="ULV45" s="365"/>
      <c r="ULW45" s="365"/>
      <c r="ULX45" s="333"/>
      <c r="ULY45" s="333"/>
      <c r="ULZ45" s="333"/>
      <c r="UMA45" s="333"/>
      <c r="UMB45" s="333"/>
      <c r="UMC45" s="333"/>
      <c r="UMD45" s="333"/>
      <c r="UME45" s="333"/>
      <c r="UMF45" s="333"/>
      <c r="UMG45" s="333"/>
      <c r="UMH45" s="333"/>
      <c r="UMI45" s="333"/>
      <c r="UMJ45" s="333"/>
      <c r="UMK45" s="333"/>
      <c r="UML45" s="333"/>
      <c r="UMM45" s="333"/>
      <c r="UMN45" s="333"/>
      <c r="UMO45" s="333"/>
      <c r="UMP45" s="333"/>
      <c r="UMQ45" s="333"/>
      <c r="UMR45" s="333"/>
      <c r="UMS45" s="333"/>
      <c r="UMT45" s="333"/>
      <c r="UMU45" s="333"/>
      <c r="UMV45" s="333"/>
      <c r="UMW45" s="333"/>
      <c r="UMX45" s="333"/>
      <c r="UMY45" s="333"/>
      <c r="UMZ45" s="333"/>
      <c r="UNA45" s="333"/>
      <c r="UNB45" s="333"/>
      <c r="UNC45" s="333"/>
      <c r="UND45" s="333"/>
      <c r="UNE45" s="333"/>
      <c r="UNF45" s="333"/>
      <c r="UNG45" s="333"/>
      <c r="UNH45" s="333"/>
      <c r="UNI45" s="333"/>
      <c r="UNJ45" s="333"/>
      <c r="UNK45" s="333"/>
      <c r="UNL45" s="333"/>
      <c r="UNM45" s="333"/>
      <c r="UNN45" s="333"/>
      <c r="UNO45" s="333"/>
      <c r="UNP45" s="333"/>
      <c r="UNQ45" s="333"/>
      <c r="UNR45" s="333"/>
      <c r="UNS45" s="333"/>
      <c r="UNT45" s="333"/>
      <c r="UNU45" s="333"/>
      <c r="UNV45" s="333"/>
      <c r="UNW45" s="333"/>
      <c r="UNX45" s="333"/>
      <c r="UNY45" s="333"/>
      <c r="UNZ45" s="333"/>
      <c r="UOA45" s="333"/>
      <c r="UOB45" s="333"/>
      <c r="UOC45" s="333"/>
      <c r="UOD45" s="333"/>
      <c r="UOE45" s="333"/>
      <c r="UOF45" s="333"/>
      <c r="UOG45" s="333"/>
      <c r="UOH45" s="333"/>
      <c r="UOI45" s="333"/>
      <c r="UOJ45" s="333"/>
      <c r="UOK45" s="333"/>
      <c r="UOL45" s="333"/>
      <c r="UOM45" s="333"/>
      <c r="UON45" s="333"/>
      <c r="UOO45" s="333"/>
      <c r="UOP45" s="333"/>
      <c r="UOQ45" s="333"/>
      <c r="UOR45" s="333"/>
      <c r="UOS45" s="333"/>
      <c r="UOT45" s="333"/>
      <c r="UOU45" s="333"/>
      <c r="UOV45" s="333"/>
      <c r="UOW45" s="333"/>
      <c r="UOX45" s="333"/>
      <c r="UOY45" s="333"/>
      <c r="UOZ45" s="333"/>
      <c r="UPA45" s="333"/>
      <c r="UPB45" s="333"/>
      <c r="UPC45" s="333"/>
      <c r="UPD45" s="333"/>
      <c r="UPE45" s="333"/>
      <c r="UPF45" s="333"/>
      <c r="UPG45" s="333"/>
      <c r="UPH45" s="333"/>
      <c r="UPI45" s="333"/>
      <c r="UPJ45" s="335"/>
      <c r="UPK45" s="336"/>
      <c r="UPL45" s="335"/>
      <c r="UPM45" s="335"/>
      <c r="UPN45" s="366"/>
      <c r="UPO45" s="254"/>
      <c r="UPP45" s="333"/>
      <c r="UPQ45" s="333"/>
      <c r="UPR45" s="333"/>
      <c r="UPS45" s="333"/>
      <c r="UPT45" s="365"/>
      <c r="UPU45" s="365"/>
      <c r="UPV45" s="365"/>
      <c r="UPW45" s="333"/>
      <c r="UPX45" s="333"/>
      <c r="UPY45" s="333"/>
      <c r="UPZ45" s="333"/>
      <c r="UQA45" s="333"/>
      <c r="UQB45" s="333"/>
      <c r="UQC45" s="333"/>
      <c r="UQD45" s="333"/>
      <c r="UQE45" s="333"/>
      <c r="UQF45" s="333"/>
      <c r="UQG45" s="333"/>
      <c r="UQH45" s="333"/>
      <c r="UQI45" s="333"/>
      <c r="UQJ45" s="333"/>
      <c r="UQK45" s="333"/>
      <c r="UQL45" s="333"/>
      <c r="UQM45" s="333"/>
      <c r="UQN45" s="333"/>
      <c r="UQO45" s="333"/>
      <c r="UQP45" s="333"/>
      <c r="UQQ45" s="333"/>
      <c r="UQR45" s="333"/>
      <c r="UQS45" s="333"/>
      <c r="UQT45" s="333"/>
      <c r="UQU45" s="333"/>
      <c r="UQV45" s="333"/>
      <c r="UQW45" s="333"/>
      <c r="UQX45" s="333"/>
      <c r="UQY45" s="333"/>
      <c r="UQZ45" s="333"/>
      <c r="URA45" s="333"/>
      <c r="URB45" s="333"/>
      <c r="URC45" s="333"/>
      <c r="URD45" s="333"/>
      <c r="URE45" s="333"/>
      <c r="URF45" s="333"/>
      <c r="URG45" s="333"/>
      <c r="URH45" s="333"/>
      <c r="URI45" s="333"/>
      <c r="URJ45" s="333"/>
      <c r="URK45" s="333"/>
      <c r="URL45" s="333"/>
      <c r="URM45" s="333"/>
      <c r="URN45" s="333"/>
      <c r="URO45" s="333"/>
      <c r="URP45" s="333"/>
      <c r="URQ45" s="333"/>
      <c r="URR45" s="333"/>
      <c r="URS45" s="333"/>
      <c r="URT45" s="333"/>
      <c r="URU45" s="333"/>
      <c r="URV45" s="333"/>
      <c r="URW45" s="333"/>
      <c r="URX45" s="333"/>
      <c r="URY45" s="333"/>
      <c r="URZ45" s="333"/>
      <c r="USA45" s="333"/>
      <c r="USB45" s="333"/>
      <c r="USC45" s="333"/>
      <c r="USD45" s="333"/>
      <c r="USE45" s="333"/>
      <c r="USF45" s="333"/>
      <c r="USG45" s="333"/>
      <c r="USH45" s="333"/>
      <c r="USI45" s="333"/>
      <c r="USJ45" s="333"/>
      <c r="USK45" s="333"/>
      <c r="USL45" s="333"/>
      <c r="USM45" s="333"/>
      <c r="USN45" s="333"/>
      <c r="USO45" s="333"/>
      <c r="USP45" s="333"/>
      <c r="USQ45" s="333"/>
      <c r="USR45" s="333"/>
      <c r="USS45" s="333"/>
      <c r="UST45" s="333"/>
      <c r="USU45" s="333"/>
      <c r="USV45" s="333"/>
      <c r="USW45" s="333"/>
      <c r="USX45" s="333"/>
      <c r="USY45" s="333"/>
      <c r="USZ45" s="333"/>
      <c r="UTA45" s="333"/>
      <c r="UTB45" s="333"/>
      <c r="UTC45" s="333"/>
      <c r="UTD45" s="333"/>
      <c r="UTE45" s="333"/>
      <c r="UTF45" s="333"/>
      <c r="UTG45" s="333"/>
      <c r="UTH45" s="333"/>
      <c r="UTI45" s="335"/>
      <c r="UTJ45" s="336"/>
      <c r="UTK45" s="335"/>
      <c r="UTL45" s="335"/>
      <c r="UTM45" s="366"/>
      <c r="UTN45" s="254"/>
      <c r="UTO45" s="333"/>
      <c r="UTP45" s="333"/>
      <c r="UTQ45" s="333"/>
      <c r="UTR45" s="333"/>
      <c r="UTS45" s="365"/>
      <c r="UTT45" s="365"/>
      <c r="UTU45" s="365"/>
      <c r="UTV45" s="333"/>
      <c r="UTW45" s="333"/>
      <c r="UTX45" s="333"/>
      <c r="UTY45" s="333"/>
      <c r="UTZ45" s="333"/>
      <c r="UUA45" s="333"/>
      <c r="UUB45" s="333"/>
      <c r="UUC45" s="333"/>
      <c r="UUD45" s="333"/>
      <c r="UUE45" s="333"/>
      <c r="UUF45" s="333"/>
      <c r="UUG45" s="333"/>
      <c r="UUH45" s="333"/>
      <c r="UUI45" s="333"/>
      <c r="UUJ45" s="333"/>
      <c r="UUK45" s="333"/>
      <c r="UUL45" s="333"/>
      <c r="UUM45" s="333"/>
      <c r="UUN45" s="333"/>
      <c r="UUO45" s="333"/>
      <c r="UUP45" s="333"/>
      <c r="UUQ45" s="333"/>
      <c r="UUR45" s="333"/>
      <c r="UUS45" s="333"/>
      <c r="UUT45" s="333"/>
      <c r="UUU45" s="333"/>
      <c r="UUV45" s="333"/>
      <c r="UUW45" s="333"/>
      <c r="UUX45" s="333"/>
      <c r="UUY45" s="333"/>
      <c r="UUZ45" s="333"/>
      <c r="UVA45" s="333"/>
      <c r="UVB45" s="333"/>
      <c r="UVC45" s="333"/>
      <c r="UVD45" s="333"/>
      <c r="UVE45" s="333"/>
      <c r="UVF45" s="333"/>
      <c r="UVG45" s="333"/>
      <c r="UVH45" s="333"/>
      <c r="UVI45" s="333"/>
      <c r="UVJ45" s="333"/>
      <c r="UVK45" s="333"/>
      <c r="UVL45" s="333"/>
      <c r="UVM45" s="333"/>
      <c r="UVN45" s="333"/>
      <c r="UVO45" s="333"/>
      <c r="UVP45" s="333"/>
      <c r="UVQ45" s="333"/>
      <c r="UVR45" s="333"/>
      <c r="UVS45" s="333"/>
      <c r="UVT45" s="333"/>
      <c r="UVU45" s="333"/>
      <c r="UVV45" s="333"/>
      <c r="UVW45" s="333"/>
      <c r="UVX45" s="333"/>
      <c r="UVY45" s="333"/>
      <c r="UVZ45" s="333"/>
      <c r="UWA45" s="333"/>
      <c r="UWB45" s="333"/>
      <c r="UWC45" s="333"/>
      <c r="UWD45" s="333"/>
      <c r="UWE45" s="333"/>
      <c r="UWF45" s="333"/>
      <c r="UWG45" s="333"/>
      <c r="UWH45" s="333"/>
      <c r="UWI45" s="333"/>
      <c r="UWJ45" s="333"/>
      <c r="UWK45" s="333"/>
      <c r="UWL45" s="333"/>
      <c r="UWM45" s="333"/>
      <c r="UWN45" s="333"/>
      <c r="UWO45" s="333"/>
      <c r="UWP45" s="333"/>
      <c r="UWQ45" s="333"/>
      <c r="UWR45" s="333"/>
      <c r="UWS45" s="333"/>
      <c r="UWT45" s="333"/>
      <c r="UWU45" s="333"/>
      <c r="UWV45" s="333"/>
      <c r="UWW45" s="333"/>
      <c r="UWX45" s="333"/>
      <c r="UWY45" s="333"/>
      <c r="UWZ45" s="333"/>
      <c r="UXA45" s="333"/>
      <c r="UXB45" s="333"/>
      <c r="UXC45" s="333"/>
      <c r="UXD45" s="333"/>
      <c r="UXE45" s="333"/>
      <c r="UXF45" s="333"/>
      <c r="UXG45" s="333"/>
      <c r="UXH45" s="335"/>
      <c r="UXI45" s="336"/>
      <c r="UXJ45" s="335"/>
      <c r="UXK45" s="335"/>
      <c r="UXL45" s="366"/>
      <c r="UXM45" s="254"/>
      <c r="UXN45" s="333"/>
      <c r="UXO45" s="333"/>
      <c r="UXP45" s="333"/>
      <c r="UXQ45" s="333"/>
      <c r="UXR45" s="365"/>
      <c r="UXS45" s="365"/>
      <c r="UXT45" s="365"/>
      <c r="UXU45" s="333"/>
      <c r="UXV45" s="333"/>
      <c r="UXW45" s="333"/>
      <c r="UXX45" s="333"/>
      <c r="UXY45" s="333"/>
      <c r="UXZ45" s="333"/>
      <c r="UYA45" s="333"/>
      <c r="UYB45" s="333"/>
      <c r="UYC45" s="333"/>
      <c r="UYD45" s="333"/>
      <c r="UYE45" s="333"/>
      <c r="UYF45" s="333"/>
      <c r="UYG45" s="333"/>
      <c r="UYH45" s="333"/>
      <c r="UYI45" s="333"/>
      <c r="UYJ45" s="333"/>
      <c r="UYK45" s="333"/>
      <c r="UYL45" s="333"/>
      <c r="UYM45" s="333"/>
      <c r="UYN45" s="333"/>
      <c r="UYO45" s="333"/>
      <c r="UYP45" s="333"/>
      <c r="UYQ45" s="333"/>
      <c r="UYR45" s="333"/>
      <c r="UYS45" s="333"/>
      <c r="UYT45" s="333"/>
      <c r="UYU45" s="333"/>
      <c r="UYV45" s="333"/>
      <c r="UYW45" s="333"/>
      <c r="UYX45" s="333"/>
      <c r="UYY45" s="333"/>
      <c r="UYZ45" s="333"/>
      <c r="UZA45" s="333"/>
      <c r="UZB45" s="333"/>
      <c r="UZC45" s="333"/>
      <c r="UZD45" s="333"/>
      <c r="UZE45" s="333"/>
      <c r="UZF45" s="333"/>
      <c r="UZG45" s="333"/>
      <c r="UZH45" s="333"/>
      <c r="UZI45" s="333"/>
      <c r="UZJ45" s="333"/>
      <c r="UZK45" s="333"/>
      <c r="UZL45" s="333"/>
      <c r="UZM45" s="333"/>
      <c r="UZN45" s="333"/>
      <c r="UZO45" s="333"/>
      <c r="UZP45" s="333"/>
      <c r="UZQ45" s="333"/>
      <c r="UZR45" s="333"/>
      <c r="UZS45" s="333"/>
      <c r="UZT45" s="333"/>
      <c r="UZU45" s="333"/>
      <c r="UZV45" s="333"/>
      <c r="UZW45" s="333"/>
      <c r="UZX45" s="333"/>
      <c r="UZY45" s="333"/>
      <c r="UZZ45" s="333"/>
      <c r="VAA45" s="333"/>
      <c r="VAB45" s="333"/>
      <c r="VAC45" s="333"/>
      <c r="VAD45" s="333"/>
      <c r="VAE45" s="333"/>
      <c r="VAF45" s="333"/>
      <c r="VAG45" s="333"/>
      <c r="VAH45" s="333"/>
      <c r="VAI45" s="333"/>
      <c r="VAJ45" s="333"/>
      <c r="VAK45" s="333"/>
      <c r="VAL45" s="333"/>
      <c r="VAM45" s="333"/>
      <c r="VAN45" s="333"/>
      <c r="VAO45" s="333"/>
      <c r="VAP45" s="333"/>
      <c r="VAQ45" s="333"/>
      <c r="VAR45" s="333"/>
      <c r="VAS45" s="333"/>
      <c r="VAT45" s="333"/>
      <c r="VAU45" s="333"/>
      <c r="VAV45" s="333"/>
      <c r="VAW45" s="333"/>
      <c r="VAX45" s="333"/>
      <c r="VAY45" s="333"/>
      <c r="VAZ45" s="333"/>
      <c r="VBA45" s="333"/>
      <c r="VBB45" s="333"/>
      <c r="VBC45" s="333"/>
      <c r="VBD45" s="333"/>
      <c r="VBE45" s="333"/>
      <c r="VBF45" s="333"/>
      <c r="VBG45" s="335"/>
      <c r="VBH45" s="336"/>
      <c r="VBI45" s="335"/>
      <c r="VBJ45" s="335"/>
      <c r="VBK45" s="366"/>
      <c r="VBL45" s="254"/>
      <c r="VBM45" s="333"/>
      <c r="VBN45" s="333"/>
      <c r="VBO45" s="333"/>
      <c r="VBP45" s="333"/>
      <c r="VBQ45" s="365"/>
      <c r="VBR45" s="365"/>
      <c r="VBS45" s="365"/>
      <c r="VBT45" s="333"/>
      <c r="VBU45" s="333"/>
      <c r="VBV45" s="333"/>
      <c r="VBW45" s="333"/>
      <c r="VBX45" s="333"/>
      <c r="VBY45" s="333"/>
      <c r="VBZ45" s="333"/>
      <c r="VCA45" s="333"/>
      <c r="VCB45" s="333"/>
      <c r="VCC45" s="333"/>
      <c r="VCD45" s="333"/>
      <c r="VCE45" s="333"/>
      <c r="VCF45" s="333"/>
      <c r="VCG45" s="333"/>
      <c r="VCH45" s="333"/>
      <c r="VCI45" s="333"/>
      <c r="VCJ45" s="333"/>
      <c r="VCK45" s="333"/>
      <c r="VCL45" s="333"/>
      <c r="VCM45" s="333"/>
      <c r="VCN45" s="333"/>
      <c r="VCO45" s="333"/>
      <c r="VCP45" s="333"/>
      <c r="VCQ45" s="333"/>
      <c r="VCR45" s="333"/>
      <c r="VCS45" s="333"/>
      <c r="VCT45" s="333"/>
      <c r="VCU45" s="333"/>
      <c r="VCV45" s="333"/>
      <c r="VCW45" s="333"/>
      <c r="VCX45" s="333"/>
      <c r="VCY45" s="333"/>
      <c r="VCZ45" s="333"/>
      <c r="VDA45" s="333"/>
      <c r="VDB45" s="333"/>
      <c r="VDC45" s="333"/>
      <c r="VDD45" s="333"/>
      <c r="VDE45" s="333"/>
      <c r="VDF45" s="333"/>
      <c r="VDG45" s="333"/>
      <c r="VDH45" s="333"/>
      <c r="VDI45" s="333"/>
      <c r="VDJ45" s="333"/>
      <c r="VDK45" s="333"/>
      <c r="VDL45" s="333"/>
      <c r="VDM45" s="333"/>
      <c r="VDN45" s="333"/>
      <c r="VDO45" s="333"/>
      <c r="VDP45" s="333"/>
      <c r="VDQ45" s="333"/>
      <c r="VDR45" s="333"/>
      <c r="VDS45" s="333"/>
      <c r="VDT45" s="333"/>
      <c r="VDU45" s="333"/>
      <c r="VDV45" s="333"/>
      <c r="VDW45" s="333"/>
      <c r="VDX45" s="333"/>
      <c r="VDY45" s="333"/>
      <c r="VDZ45" s="333"/>
      <c r="VEA45" s="333"/>
      <c r="VEB45" s="333"/>
      <c r="VEC45" s="333"/>
      <c r="VED45" s="333"/>
      <c r="VEE45" s="333"/>
      <c r="VEF45" s="333"/>
      <c r="VEG45" s="333"/>
      <c r="VEH45" s="333"/>
      <c r="VEI45" s="333"/>
      <c r="VEJ45" s="333"/>
      <c r="VEK45" s="333"/>
      <c r="VEL45" s="333"/>
      <c r="VEM45" s="333"/>
      <c r="VEN45" s="333"/>
      <c r="VEO45" s="333"/>
      <c r="VEP45" s="333"/>
      <c r="VEQ45" s="333"/>
      <c r="VER45" s="333"/>
      <c r="VES45" s="333"/>
      <c r="VET45" s="333"/>
      <c r="VEU45" s="333"/>
      <c r="VEV45" s="333"/>
      <c r="VEW45" s="333"/>
      <c r="VEX45" s="333"/>
      <c r="VEY45" s="333"/>
      <c r="VEZ45" s="333"/>
      <c r="VFA45" s="333"/>
      <c r="VFB45" s="333"/>
      <c r="VFC45" s="333"/>
      <c r="VFD45" s="333"/>
      <c r="VFE45" s="333"/>
      <c r="VFF45" s="335"/>
      <c r="VFG45" s="336"/>
      <c r="VFH45" s="335"/>
      <c r="VFI45" s="335"/>
      <c r="VFJ45" s="366"/>
      <c r="VFK45" s="254"/>
      <c r="VFL45" s="333"/>
      <c r="VFM45" s="333"/>
      <c r="VFN45" s="333"/>
      <c r="VFO45" s="333"/>
      <c r="VFP45" s="365"/>
      <c r="VFQ45" s="365"/>
      <c r="VFR45" s="365"/>
      <c r="VFS45" s="333"/>
      <c r="VFT45" s="333"/>
      <c r="VFU45" s="333"/>
      <c r="VFV45" s="333"/>
      <c r="VFW45" s="333"/>
      <c r="VFX45" s="333"/>
      <c r="VFY45" s="333"/>
      <c r="VFZ45" s="333"/>
      <c r="VGA45" s="333"/>
      <c r="VGB45" s="333"/>
      <c r="VGC45" s="333"/>
      <c r="VGD45" s="333"/>
      <c r="VGE45" s="333"/>
      <c r="VGF45" s="333"/>
      <c r="VGG45" s="333"/>
      <c r="VGH45" s="333"/>
      <c r="VGI45" s="333"/>
      <c r="VGJ45" s="333"/>
      <c r="VGK45" s="333"/>
      <c r="VGL45" s="333"/>
      <c r="VGM45" s="333"/>
      <c r="VGN45" s="333"/>
      <c r="VGO45" s="333"/>
      <c r="VGP45" s="333"/>
      <c r="VGQ45" s="333"/>
      <c r="VGR45" s="333"/>
      <c r="VGS45" s="333"/>
      <c r="VGT45" s="333"/>
      <c r="VGU45" s="333"/>
      <c r="VGV45" s="333"/>
      <c r="VGW45" s="333"/>
      <c r="VGX45" s="333"/>
      <c r="VGY45" s="333"/>
      <c r="VGZ45" s="333"/>
      <c r="VHA45" s="333"/>
      <c r="VHB45" s="333"/>
      <c r="VHC45" s="333"/>
      <c r="VHD45" s="333"/>
      <c r="VHE45" s="333"/>
      <c r="VHF45" s="333"/>
      <c r="VHG45" s="333"/>
      <c r="VHH45" s="333"/>
      <c r="VHI45" s="333"/>
      <c r="VHJ45" s="333"/>
      <c r="VHK45" s="333"/>
      <c r="VHL45" s="333"/>
      <c r="VHM45" s="333"/>
      <c r="VHN45" s="333"/>
      <c r="VHO45" s="333"/>
      <c r="VHP45" s="333"/>
      <c r="VHQ45" s="333"/>
      <c r="VHR45" s="333"/>
      <c r="VHS45" s="333"/>
      <c r="VHT45" s="333"/>
      <c r="VHU45" s="333"/>
      <c r="VHV45" s="333"/>
      <c r="VHW45" s="333"/>
      <c r="VHX45" s="333"/>
      <c r="VHY45" s="333"/>
      <c r="VHZ45" s="333"/>
      <c r="VIA45" s="333"/>
      <c r="VIB45" s="333"/>
      <c r="VIC45" s="333"/>
      <c r="VID45" s="333"/>
      <c r="VIE45" s="333"/>
      <c r="VIF45" s="333"/>
      <c r="VIG45" s="333"/>
      <c r="VIH45" s="333"/>
      <c r="VII45" s="333"/>
      <c r="VIJ45" s="333"/>
      <c r="VIK45" s="333"/>
      <c r="VIL45" s="333"/>
      <c r="VIM45" s="333"/>
      <c r="VIN45" s="333"/>
      <c r="VIO45" s="333"/>
      <c r="VIP45" s="333"/>
      <c r="VIQ45" s="333"/>
      <c r="VIR45" s="333"/>
      <c r="VIS45" s="333"/>
      <c r="VIT45" s="333"/>
      <c r="VIU45" s="333"/>
      <c r="VIV45" s="333"/>
      <c r="VIW45" s="333"/>
      <c r="VIX45" s="333"/>
      <c r="VIY45" s="333"/>
      <c r="VIZ45" s="333"/>
      <c r="VJA45" s="333"/>
      <c r="VJB45" s="333"/>
      <c r="VJC45" s="333"/>
      <c r="VJD45" s="333"/>
      <c r="VJE45" s="335"/>
      <c r="VJF45" s="336"/>
      <c r="VJG45" s="335"/>
      <c r="VJH45" s="335"/>
      <c r="VJI45" s="366"/>
      <c r="VJJ45" s="254"/>
      <c r="VJK45" s="333"/>
      <c r="VJL45" s="333"/>
      <c r="VJM45" s="333"/>
      <c r="VJN45" s="333"/>
      <c r="VJO45" s="365"/>
      <c r="VJP45" s="365"/>
      <c r="VJQ45" s="365"/>
      <c r="VJR45" s="333"/>
      <c r="VJS45" s="333"/>
      <c r="VJT45" s="333"/>
      <c r="VJU45" s="333"/>
      <c r="VJV45" s="333"/>
      <c r="VJW45" s="333"/>
      <c r="VJX45" s="333"/>
      <c r="VJY45" s="333"/>
      <c r="VJZ45" s="333"/>
      <c r="VKA45" s="333"/>
      <c r="VKB45" s="333"/>
      <c r="VKC45" s="333"/>
      <c r="VKD45" s="333"/>
      <c r="VKE45" s="333"/>
      <c r="VKF45" s="333"/>
      <c r="VKG45" s="333"/>
      <c r="VKH45" s="333"/>
      <c r="VKI45" s="333"/>
      <c r="VKJ45" s="333"/>
      <c r="VKK45" s="333"/>
      <c r="VKL45" s="333"/>
      <c r="VKM45" s="333"/>
      <c r="VKN45" s="333"/>
      <c r="VKO45" s="333"/>
      <c r="VKP45" s="333"/>
      <c r="VKQ45" s="333"/>
      <c r="VKR45" s="333"/>
      <c r="VKS45" s="333"/>
      <c r="VKT45" s="333"/>
      <c r="VKU45" s="333"/>
      <c r="VKV45" s="333"/>
      <c r="VKW45" s="333"/>
      <c r="VKX45" s="333"/>
      <c r="VKY45" s="333"/>
      <c r="VKZ45" s="333"/>
      <c r="VLA45" s="333"/>
      <c r="VLB45" s="333"/>
      <c r="VLC45" s="333"/>
      <c r="VLD45" s="333"/>
      <c r="VLE45" s="333"/>
      <c r="VLF45" s="333"/>
      <c r="VLG45" s="333"/>
      <c r="VLH45" s="333"/>
      <c r="VLI45" s="333"/>
      <c r="VLJ45" s="333"/>
      <c r="VLK45" s="333"/>
      <c r="VLL45" s="333"/>
      <c r="VLM45" s="333"/>
      <c r="VLN45" s="333"/>
      <c r="VLO45" s="333"/>
      <c r="VLP45" s="333"/>
      <c r="VLQ45" s="333"/>
      <c r="VLR45" s="333"/>
      <c r="VLS45" s="333"/>
      <c r="VLT45" s="333"/>
      <c r="VLU45" s="333"/>
      <c r="VLV45" s="333"/>
      <c r="VLW45" s="333"/>
      <c r="VLX45" s="333"/>
      <c r="VLY45" s="333"/>
      <c r="VLZ45" s="333"/>
      <c r="VMA45" s="333"/>
      <c r="VMB45" s="333"/>
      <c r="VMC45" s="333"/>
      <c r="VMD45" s="333"/>
      <c r="VME45" s="333"/>
      <c r="VMF45" s="333"/>
      <c r="VMG45" s="333"/>
      <c r="VMH45" s="333"/>
      <c r="VMI45" s="333"/>
      <c r="VMJ45" s="333"/>
      <c r="VMK45" s="333"/>
      <c r="VML45" s="333"/>
      <c r="VMM45" s="333"/>
      <c r="VMN45" s="333"/>
      <c r="VMO45" s="333"/>
      <c r="VMP45" s="333"/>
      <c r="VMQ45" s="333"/>
      <c r="VMR45" s="333"/>
      <c r="VMS45" s="333"/>
      <c r="VMT45" s="333"/>
      <c r="VMU45" s="333"/>
      <c r="VMV45" s="333"/>
      <c r="VMW45" s="333"/>
      <c r="VMX45" s="333"/>
      <c r="VMY45" s="333"/>
      <c r="VMZ45" s="333"/>
      <c r="VNA45" s="333"/>
      <c r="VNB45" s="333"/>
      <c r="VNC45" s="333"/>
      <c r="VND45" s="335"/>
      <c r="VNE45" s="336"/>
      <c r="VNF45" s="335"/>
      <c r="VNG45" s="335"/>
      <c r="VNH45" s="366"/>
      <c r="VNI45" s="254"/>
      <c r="VNJ45" s="333"/>
      <c r="VNK45" s="333"/>
      <c r="VNL45" s="333"/>
      <c r="VNM45" s="333"/>
      <c r="VNN45" s="365"/>
      <c r="VNO45" s="365"/>
      <c r="VNP45" s="365"/>
      <c r="VNQ45" s="333"/>
      <c r="VNR45" s="333"/>
      <c r="VNS45" s="333"/>
      <c r="VNT45" s="333"/>
      <c r="VNU45" s="333"/>
      <c r="VNV45" s="333"/>
      <c r="VNW45" s="333"/>
      <c r="VNX45" s="333"/>
      <c r="VNY45" s="333"/>
      <c r="VNZ45" s="333"/>
      <c r="VOA45" s="333"/>
      <c r="VOB45" s="333"/>
      <c r="VOC45" s="333"/>
      <c r="VOD45" s="333"/>
      <c r="VOE45" s="333"/>
      <c r="VOF45" s="333"/>
      <c r="VOG45" s="333"/>
      <c r="VOH45" s="333"/>
      <c r="VOI45" s="333"/>
      <c r="VOJ45" s="333"/>
      <c r="VOK45" s="333"/>
      <c r="VOL45" s="333"/>
      <c r="VOM45" s="333"/>
      <c r="VON45" s="333"/>
      <c r="VOO45" s="333"/>
      <c r="VOP45" s="333"/>
      <c r="VOQ45" s="333"/>
      <c r="VOR45" s="333"/>
      <c r="VOS45" s="333"/>
      <c r="VOT45" s="333"/>
      <c r="VOU45" s="333"/>
      <c r="VOV45" s="333"/>
      <c r="VOW45" s="333"/>
      <c r="VOX45" s="333"/>
      <c r="VOY45" s="333"/>
      <c r="VOZ45" s="333"/>
      <c r="VPA45" s="333"/>
      <c r="VPB45" s="333"/>
      <c r="VPC45" s="333"/>
      <c r="VPD45" s="333"/>
      <c r="VPE45" s="333"/>
      <c r="VPF45" s="333"/>
      <c r="VPG45" s="333"/>
      <c r="VPH45" s="333"/>
      <c r="VPI45" s="333"/>
      <c r="VPJ45" s="333"/>
      <c r="VPK45" s="333"/>
      <c r="VPL45" s="333"/>
      <c r="VPM45" s="333"/>
      <c r="VPN45" s="333"/>
      <c r="VPO45" s="333"/>
      <c r="VPP45" s="333"/>
      <c r="VPQ45" s="333"/>
      <c r="VPR45" s="333"/>
      <c r="VPS45" s="333"/>
      <c r="VPT45" s="333"/>
      <c r="VPU45" s="333"/>
      <c r="VPV45" s="333"/>
      <c r="VPW45" s="333"/>
      <c r="VPX45" s="333"/>
      <c r="VPY45" s="333"/>
      <c r="VPZ45" s="333"/>
      <c r="VQA45" s="333"/>
      <c r="VQB45" s="333"/>
      <c r="VQC45" s="333"/>
      <c r="VQD45" s="333"/>
      <c r="VQE45" s="333"/>
      <c r="VQF45" s="333"/>
      <c r="VQG45" s="333"/>
      <c r="VQH45" s="333"/>
      <c r="VQI45" s="333"/>
      <c r="VQJ45" s="333"/>
      <c r="VQK45" s="333"/>
      <c r="VQL45" s="333"/>
      <c r="VQM45" s="333"/>
      <c r="VQN45" s="333"/>
      <c r="VQO45" s="333"/>
      <c r="VQP45" s="333"/>
      <c r="VQQ45" s="333"/>
      <c r="VQR45" s="333"/>
      <c r="VQS45" s="333"/>
      <c r="VQT45" s="333"/>
      <c r="VQU45" s="333"/>
      <c r="VQV45" s="333"/>
      <c r="VQW45" s="333"/>
      <c r="VQX45" s="333"/>
      <c r="VQY45" s="333"/>
      <c r="VQZ45" s="333"/>
      <c r="VRA45" s="333"/>
      <c r="VRB45" s="333"/>
      <c r="VRC45" s="335"/>
      <c r="VRD45" s="336"/>
      <c r="VRE45" s="335"/>
      <c r="VRF45" s="335"/>
      <c r="VRG45" s="366"/>
      <c r="VRH45" s="254"/>
      <c r="VRI45" s="333"/>
      <c r="VRJ45" s="333"/>
      <c r="VRK45" s="333"/>
      <c r="VRL45" s="333"/>
      <c r="VRM45" s="365"/>
      <c r="VRN45" s="365"/>
      <c r="VRO45" s="365"/>
      <c r="VRP45" s="333"/>
      <c r="VRQ45" s="333"/>
      <c r="VRR45" s="333"/>
      <c r="VRS45" s="333"/>
      <c r="VRT45" s="333"/>
      <c r="VRU45" s="333"/>
      <c r="VRV45" s="333"/>
      <c r="VRW45" s="333"/>
      <c r="VRX45" s="333"/>
      <c r="VRY45" s="333"/>
      <c r="VRZ45" s="333"/>
      <c r="VSA45" s="333"/>
      <c r="VSB45" s="333"/>
      <c r="VSC45" s="333"/>
      <c r="VSD45" s="333"/>
      <c r="VSE45" s="333"/>
      <c r="VSF45" s="333"/>
      <c r="VSG45" s="333"/>
      <c r="VSH45" s="333"/>
      <c r="VSI45" s="333"/>
      <c r="VSJ45" s="333"/>
      <c r="VSK45" s="333"/>
      <c r="VSL45" s="333"/>
      <c r="VSM45" s="333"/>
      <c r="VSN45" s="333"/>
      <c r="VSO45" s="333"/>
      <c r="VSP45" s="333"/>
      <c r="VSQ45" s="333"/>
      <c r="VSR45" s="333"/>
      <c r="VSS45" s="333"/>
      <c r="VST45" s="333"/>
      <c r="VSU45" s="333"/>
      <c r="VSV45" s="333"/>
      <c r="VSW45" s="333"/>
      <c r="VSX45" s="333"/>
      <c r="VSY45" s="333"/>
      <c r="VSZ45" s="333"/>
      <c r="VTA45" s="333"/>
      <c r="VTB45" s="333"/>
      <c r="VTC45" s="333"/>
      <c r="VTD45" s="333"/>
      <c r="VTE45" s="333"/>
      <c r="VTF45" s="333"/>
      <c r="VTG45" s="333"/>
      <c r="VTH45" s="333"/>
      <c r="VTI45" s="333"/>
      <c r="VTJ45" s="333"/>
      <c r="VTK45" s="333"/>
      <c r="VTL45" s="333"/>
      <c r="VTM45" s="333"/>
      <c r="VTN45" s="333"/>
      <c r="VTO45" s="333"/>
      <c r="VTP45" s="333"/>
      <c r="VTQ45" s="333"/>
      <c r="VTR45" s="333"/>
      <c r="VTS45" s="333"/>
      <c r="VTT45" s="333"/>
      <c r="VTU45" s="333"/>
      <c r="VTV45" s="333"/>
      <c r="VTW45" s="333"/>
      <c r="VTX45" s="333"/>
      <c r="VTY45" s="333"/>
      <c r="VTZ45" s="333"/>
      <c r="VUA45" s="333"/>
      <c r="VUB45" s="333"/>
      <c r="VUC45" s="333"/>
      <c r="VUD45" s="333"/>
      <c r="VUE45" s="333"/>
      <c r="VUF45" s="333"/>
      <c r="VUG45" s="333"/>
      <c r="VUH45" s="333"/>
      <c r="VUI45" s="333"/>
      <c r="VUJ45" s="333"/>
      <c r="VUK45" s="333"/>
      <c r="VUL45" s="333"/>
      <c r="VUM45" s="333"/>
      <c r="VUN45" s="333"/>
      <c r="VUO45" s="333"/>
      <c r="VUP45" s="333"/>
      <c r="VUQ45" s="333"/>
      <c r="VUR45" s="333"/>
      <c r="VUS45" s="333"/>
      <c r="VUT45" s="333"/>
      <c r="VUU45" s="333"/>
      <c r="VUV45" s="333"/>
      <c r="VUW45" s="333"/>
      <c r="VUX45" s="333"/>
      <c r="VUY45" s="333"/>
      <c r="VUZ45" s="333"/>
      <c r="VVA45" s="333"/>
      <c r="VVB45" s="335"/>
      <c r="VVC45" s="336"/>
      <c r="VVD45" s="335"/>
      <c r="VVE45" s="335"/>
      <c r="VVF45" s="366"/>
      <c r="VVG45" s="254"/>
      <c r="VVH45" s="333"/>
      <c r="VVI45" s="333"/>
      <c r="VVJ45" s="333"/>
      <c r="VVK45" s="333"/>
      <c r="VVL45" s="365"/>
      <c r="VVM45" s="365"/>
      <c r="VVN45" s="365"/>
      <c r="VVO45" s="333"/>
      <c r="VVP45" s="333"/>
      <c r="VVQ45" s="333"/>
      <c r="VVR45" s="333"/>
      <c r="VVS45" s="333"/>
      <c r="VVT45" s="333"/>
      <c r="VVU45" s="333"/>
      <c r="VVV45" s="333"/>
      <c r="VVW45" s="333"/>
      <c r="VVX45" s="333"/>
      <c r="VVY45" s="333"/>
      <c r="VVZ45" s="333"/>
      <c r="VWA45" s="333"/>
      <c r="VWB45" s="333"/>
      <c r="VWC45" s="333"/>
      <c r="VWD45" s="333"/>
      <c r="VWE45" s="333"/>
      <c r="VWF45" s="333"/>
      <c r="VWG45" s="333"/>
      <c r="VWH45" s="333"/>
      <c r="VWI45" s="333"/>
      <c r="VWJ45" s="333"/>
      <c r="VWK45" s="333"/>
      <c r="VWL45" s="333"/>
      <c r="VWM45" s="333"/>
      <c r="VWN45" s="333"/>
      <c r="VWO45" s="333"/>
      <c r="VWP45" s="333"/>
      <c r="VWQ45" s="333"/>
      <c r="VWR45" s="333"/>
      <c r="VWS45" s="333"/>
      <c r="VWT45" s="333"/>
      <c r="VWU45" s="333"/>
      <c r="VWV45" s="333"/>
      <c r="VWW45" s="333"/>
      <c r="VWX45" s="333"/>
      <c r="VWY45" s="333"/>
      <c r="VWZ45" s="333"/>
      <c r="VXA45" s="333"/>
      <c r="VXB45" s="333"/>
      <c r="VXC45" s="333"/>
      <c r="VXD45" s="333"/>
      <c r="VXE45" s="333"/>
      <c r="VXF45" s="333"/>
      <c r="VXG45" s="333"/>
      <c r="VXH45" s="333"/>
      <c r="VXI45" s="333"/>
      <c r="VXJ45" s="333"/>
      <c r="VXK45" s="333"/>
      <c r="VXL45" s="333"/>
      <c r="VXM45" s="333"/>
      <c r="VXN45" s="333"/>
      <c r="VXO45" s="333"/>
      <c r="VXP45" s="333"/>
      <c r="VXQ45" s="333"/>
      <c r="VXR45" s="333"/>
      <c r="VXS45" s="333"/>
      <c r="VXT45" s="333"/>
      <c r="VXU45" s="333"/>
      <c r="VXV45" s="333"/>
      <c r="VXW45" s="333"/>
      <c r="VXX45" s="333"/>
      <c r="VXY45" s="333"/>
      <c r="VXZ45" s="333"/>
      <c r="VYA45" s="333"/>
      <c r="VYB45" s="333"/>
      <c r="VYC45" s="333"/>
      <c r="VYD45" s="333"/>
      <c r="VYE45" s="333"/>
      <c r="VYF45" s="333"/>
      <c r="VYG45" s="333"/>
      <c r="VYH45" s="333"/>
      <c r="VYI45" s="333"/>
      <c r="VYJ45" s="333"/>
      <c r="VYK45" s="333"/>
      <c r="VYL45" s="333"/>
      <c r="VYM45" s="333"/>
      <c r="VYN45" s="333"/>
      <c r="VYO45" s="333"/>
      <c r="VYP45" s="333"/>
      <c r="VYQ45" s="333"/>
      <c r="VYR45" s="333"/>
      <c r="VYS45" s="333"/>
      <c r="VYT45" s="333"/>
      <c r="VYU45" s="333"/>
      <c r="VYV45" s="333"/>
      <c r="VYW45" s="333"/>
      <c r="VYX45" s="333"/>
      <c r="VYY45" s="333"/>
      <c r="VYZ45" s="333"/>
      <c r="VZA45" s="335"/>
      <c r="VZB45" s="336"/>
      <c r="VZC45" s="335"/>
      <c r="VZD45" s="335"/>
      <c r="VZE45" s="366"/>
      <c r="VZF45" s="254"/>
      <c r="VZG45" s="333"/>
      <c r="VZH45" s="333"/>
      <c r="VZI45" s="333"/>
      <c r="VZJ45" s="333"/>
      <c r="VZK45" s="365"/>
      <c r="VZL45" s="365"/>
      <c r="VZM45" s="365"/>
      <c r="VZN45" s="333"/>
      <c r="VZO45" s="333"/>
      <c r="VZP45" s="333"/>
      <c r="VZQ45" s="333"/>
      <c r="VZR45" s="333"/>
      <c r="VZS45" s="333"/>
      <c r="VZT45" s="333"/>
      <c r="VZU45" s="333"/>
      <c r="VZV45" s="333"/>
      <c r="VZW45" s="333"/>
      <c r="VZX45" s="333"/>
      <c r="VZY45" s="333"/>
      <c r="VZZ45" s="333"/>
      <c r="WAA45" s="333"/>
      <c r="WAB45" s="333"/>
      <c r="WAC45" s="333"/>
      <c r="WAD45" s="333"/>
      <c r="WAE45" s="333"/>
      <c r="WAF45" s="333"/>
      <c r="WAG45" s="333"/>
      <c r="WAH45" s="333"/>
      <c r="WAI45" s="333"/>
      <c r="WAJ45" s="333"/>
      <c r="WAK45" s="333"/>
      <c r="WAL45" s="333"/>
      <c r="WAM45" s="333"/>
      <c r="WAN45" s="333"/>
      <c r="WAO45" s="333"/>
      <c r="WAP45" s="333"/>
      <c r="WAQ45" s="333"/>
      <c r="WAR45" s="333"/>
      <c r="WAS45" s="333"/>
      <c r="WAT45" s="333"/>
      <c r="WAU45" s="333"/>
      <c r="WAV45" s="333"/>
      <c r="WAW45" s="333"/>
      <c r="WAX45" s="333"/>
      <c r="WAY45" s="333"/>
      <c r="WAZ45" s="333"/>
      <c r="WBA45" s="333"/>
      <c r="WBB45" s="333"/>
      <c r="WBC45" s="333"/>
      <c r="WBD45" s="333"/>
      <c r="WBE45" s="333"/>
      <c r="WBF45" s="333"/>
      <c r="WBG45" s="333"/>
      <c r="WBH45" s="333"/>
      <c r="WBI45" s="333"/>
      <c r="WBJ45" s="333"/>
      <c r="WBK45" s="333"/>
      <c r="WBL45" s="333"/>
      <c r="WBM45" s="333"/>
      <c r="WBN45" s="333"/>
      <c r="WBO45" s="333"/>
      <c r="WBP45" s="333"/>
      <c r="WBQ45" s="333"/>
      <c r="WBR45" s="333"/>
      <c r="WBS45" s="333"/>
      <c r="WBT45" s="333"/>
      <c r="WBU45" s="333"/>
      <c r="WBV45" s="333"/>
      <c r="WBW45" s="333"/>
      <c r="WBX45" s="333"/>
      <c r="WBY45" s="333"/>
      <c r="WBZ45" s="333"/>
      <c r="WCA45" s="333"/>
      <c r="WCB45" s="333"/>
      <c r="WCC45" s="333"/>
      <c r="WCD45" s="333"/>
      <c r="WCE45" s="333"/>
      <c r="WCF45" s="333"/>
      <c r="WCG45" s="333"/>
      <c r="WCH45" s="333"/>
      <c r="WCI45" s="333"/>
      <c r="WCJ45" s="333"/>
      <c r="WCK45" s="333"/>
      <c r="WCL45" s="333"/>
      <c r="WCM45" s="333"/>
      <c r="WCN45" s="333"/>
      <c r="WCO45" s="333"/>
      <c r="WCP45" s="333"/>
      <c r="WCQ45" s="333"/>
      <c r="WCR45" s="333"/>
      <c r="WCS45" s="333"/>
      <c r="WCT45" s="333"/>
      <c r="WCU45" s="333"/>
      <c r="WCV45" s="333"/>
      <c r="WCW45" s="333"/>
      <c r="WCX45" s="333"/>
      <c r="WCY45" s="333"/>
      <c r="WCZ45" s="335"/>
      <c r="WDA45" s="336"/>
      <c r="WDB45" s="335"/>
      <c r="WDC45" s="335"/>
      <c r="WDD45" s="366"/>
      <c r="WDE45" s="254"/>
      <c r="WDF45" s="333"/>
      <c r="WDG45" s="333"/>
      <c r="WDH45" s="333"/>
      <c r="WDI45" s="333"/>
      <c r="WDJ45" s="365"/>
      <c r="WDK45" s="365"/>
      <c r="WDL45" s="365"/>
      <c r="WDM45" s="333"/>
      <c r="WDN45" s="333"/>
      <c r="WDO45" s="333"/>
      <c r="WDP45" s="333"/>
      <c r="WDQ45" s="333"/>
      <c r="WDR45" s="333"/>
      <c r="WDS45" s="333"/>
      <c r="WDT45" s="333"/>
      <c r="WDU45" s="333"/>
      <c r="WDV45" s="333"/>
      <c r="WDW45" s="333"/>
      <c r="WDX45" s="333"/>
      <c r="WDY45" s="333"/>
      <c r="WDZ45" s="333"/>
      <c r="WEA45" s="333"/>
      <c r="WEB45" s="333"/>
      <c r="WEC45" s="333"/>
      <c r="WED45" s="333"/>
      <c r="WEE45" s="333"/>
      <c r="WEF45" s="333"/>
      <c r="WEG45" s="333"/>
      <c r="WEH45" s="333"/>
      <c r="WEI45" s="333"/>
      <c r="WEJ45" s="333"/>
      <c r="WEK45" s="333"/>
      <c r="WEL45" s="333"/>
      <c r="WEM45" s="333"/>
      <c r="WEN45" s="333"/>
      <c r="WEO45" s="333"/>
      <c r="WEP45" s="333"/>
      <c r="WEQ45" s="333"/>
      <c r="WER45" s="333"/>
      <c r="WES45" s="333"/>
      <c r="WET45" s="333"/>
      <c r="WEU45" s="333"/>
      <c r="WEV45" s="333"/>
      <c r="WEW45" s="333"/>
      <c r="WEX45" s="333"/>
      <c r="WEY45" s="333"/>
      <c r="WEZ45" s="333"/>
      <c r="WFA45" s="333"/>
      <c r="WFB45" s="333"/>
      <c r="WFC45" s="333"/>
      <c r="WFD45" s="333"/>
      <c r="WFE45" s="333"/>
      <c r="WFF45" s="333"/>
      <c r="WFG45" s="333"/>
      <c r="WFH45" s="333"/>
      <c r="WFI45" s="333"/>
      <c r="WFJ45" s="333"/>
      <c r="WFK45" s="333"/>
      <c r="WFL45" s="333"/>
      <c r="WFM45" s="333"/>
      <c r="WFN45" s="333"/>
      <c r="WFO45" s="333"/>
      <c r="WFP45" s="333"/>
      <c r="WFQ45" s="333"/>
      <c r="WFR45" s="333"/>
      <c r="WFS45" s="333"/>
      <c r="WFT45" s="333"/>
      <c r="WFU45" s="333"/>
      <c r="WFV45" s="333"/>
      <c r="WFW45" s="333"/>
      <c r="WFX45" s="333"/>
      <c r="WFY45" s="333"/>
      <c r="WFZ45" s="333"/>
      <c r="WGA45" s="333"/>
      <c r="WGB45" s="333"/>
      <c r="WGC45" s="333"/>
      <c r="WGD45" s="333"/>
      <c r="WGE45" s="333"/>
      <c r="WGF45" s="333"/>
      <c r="WGG45" s="333"/>
      <c r="WGH45" s="333"/>
      <c r="WGI45" s="333"/>
      <c r="WGJ45" s="333"/>
      <c r="WGK45" s="333"/>
      <c r="WGL45" s="333"/>
      <c r="WGM45" s="333"/>
      <c r="WGN45" s="333"/>
      <c r="WGO45" s="333"/>
      <c r="WGP45" s="333"/>
      <c r="WGQ45" s="333"/>
      <c r="WGR45" s="333"/>
      <c r="WGS45" s="333"/>
      <c r="WGT45" s="333"/>
      <c r="WGU45" s="333"/>
      <c r="WGV45" s="333"/>
      <c r="WGW45" s="333"/>
      <c r="WGX45" s="333"/>
      <c r="WGY45" s="335"/>
      <c r="WGZ45" s="336"/>
      <c r="WHA45" s="335"/>
      <c r="WHB45" s="335"/>
      <c r="WHC45" s="366"/>
      <c r="WHD45" s="254"/>
      <c r="WHE45" s="333"/>
      <c r="WHF45" s="333"/>
      <c r="WHG45" s="333"/>
      <c r="WHH45" s="333"/>
      <c r="WHI45" s="365"/>
      <c r="WHJ45" s="365"/>
      <c r="WHK45" s="365"/>
      <c r="WHL45" s="333"/>
      <c r="WHM45" s="333"/>
      <c r="WHN45" s="333"/>
      <c r="WHO45" s="333"/>
      <c r="WHP45" s="333"/>
      <c r="WHQ45" s="333"/>
      <c r="WHR45" s="333"/>
      <c r="WHS45" s="333"/>
      <c r="WHT45" s="333"/>
      <c r="WHU45" s="333"/>
      <c r="WHV45" s="333"/>
      <c r="WHW45" s="333"/>
      <c r="WHX45" s="333"/>
      <c r="WHY45" s="333"/>
      <c r="WHZ45" s="333"/>
      <c r="WIA45" s="333"/>
      <c r="WIB45" s="333"/>
      <c r="WIC45" s="333"/>
      <c r="WID45" s="333"/>
      <c r="WIE45" s="333"/>
      <c r="WIF45" s="333"/>
      <c r="WIG45" s="333"/>
      <c r="WIH45" s="333"/>
      <c r="WII45" s="333"/>
      <c r="WIJ45" s="333"/>
      <c r="WIK45" s="333"/>
      <c r="WIL45" s="333"/>
      <c r="WIM45" s="333"/>
      <c r="WIN45" s="333"/>
      <c r="WIO45" s="333"/>
      <c r="WIP45" s="333"/>
      <c r="WIQ45" s="333"/>
      <c r="WIR45" s="333"/>
      <c r="WIS45" s="333"/>
      <c r="WIT45" s="333"/>
      <c r="WIU45" s="333"/>
      <c r="WIV45" s="333"/>
      <c r="WIW45" s="333"/>
      <c r="WIX45" s="333"/>
      <c r="WIY45" s="333"/>
      <c r="WIZ45" s="333"/>
      <c r="WJA45" s="333"/>
      <c r="WJB45" s="333"/>
      <c r="WJC45" s="333"/>
      <c r="WJD45" s="333"/>
      <c r="WJE45" s="333"/>
      <c r="WJF45" s="333"/>
      <c r="WJG45" s="333"/>
      <c r="WJH45" s="333"/>
      <c r="WJI45" s="333"/>
      <c r="WJJ45" s="333"/>
      <c r="WJK45" s="333"/>
      <c r="WJL45" s="333"/>
      <c r="WJM45" s="333"/>
      <c r="WJN45" s="333"/>
      <c r="WJO45" s="333"/>
      <c r="WJP45" s="333"/>
      <c r="WJQ45" s="333"/>
      <c r="WJR45" s="333"/>
      <c r="WJS45" s="333"/>
      <c r="WJT45" s="333"/>
      <c r="WJU45" s="333"/>
      <c r="WJV45" s="333"/>
      <c r="WJW45" s="333"/>
      <c r="WJX45" s="333"/>
      <c r="WJY45" s="333"/>
      <c r="WJZ45" s="333"/>
      <c r="WKA45" s="333"/>
      <c r="WKB45" s="333"/>
      <c r="WKC45" s="333"/>
      <c r="WKD45" s="333"/>
      <c r="WKE45" s="333"/>
      <c r="WKF45" s="333"/>
      <c r="WKG45" s="333"/>
      <c r="WKH45" s="333"/>
      <c r="WKI45" s="333"/>
      <c r="WKJ45" s="333"/>
      <c r="WKK45" s="333"/>
      <c r="WKL45" s="333"/>
      <c r="WKM45" s="333"/>
      <c r="WKN45" s="333"/>
      <c r="WKO45" s="333"/>
      <c r="WKP45" s="333"/>
      <c r="WKQ45" s="333"/>
      <c r="WKR45" s="333"/>
      <c r="WKS45" s="333"/>
      <c r="WKT45" s="333"/>
      <c r="WKU45" s="333"/>
      <c r="WKV45" s="333"/>
      <c r="WKW45" s="333"/>
      <c r="WKX45" s="335"/>
      <c r="WKY45" s="336"/>
      <c r="WKZ45" s="335"/>
      <c r="WLA45" s="335"/>
      <c r="WLB45" s="366"/>
      <c r="WLC45" s="254"/>
      <c r="WLD45" s="333"/>
      <c r="WLE45" s="333"/>
      <c r="WLF45" s="333"/>
      <c r="WLG45" s="333"/>
      <c r="WLH45" s="365"/>
      <c r="WLI45" s="365"/>
      <c r="WLJ45" s="365"/>
      <c r="WLK45" s="333"/>
      <c r="WLL45" s="333"/>
      <c r="WLM45" s="333"/>
      <c r="WLN45" s="333"/>
      <c r="WLO45" s="333"/>
      <c r="WLP45" s="333"/>
      <c r="WLQ45" s="333"/>
      <c r="WLR45" s="333"/>
      <c r="WLS45" s="333"/>
      <c r="WLT45" s="333"/>
      <c r="WLU45" s="333"/>
      <c r="WLV45" s="333"/>
      <c r="WLW45" s="333"/>
      <c r="WLX45" s="333"/>
      <c r="WLY45" s="333"/>
      <c r="WLZ45" s="333"/>
      <c r="WMA45" s="333"/>
      <c r="WMB45" s="333"/>
      <c r="WMC45" s="333"/>
      <c r="WMD45" s="333"/>
      <c r="WME45" s="333"/>
      <c r="WMF45" s="333"/>
      <c r="WMG45" s="333"/>
      <c r="WMH45" s="333"/>
      <c r="WMI45" s="333"/>
      <c r="WMJ45" s="333"/>
      <c r="WMK45" s="333"/>
      <c r="WML45" s="333"/>
      <c r="WMM45" s="333"/>
      <c r="WMN45" s="333"/>
      <c r="WMO45" s="333"/>
      <c r="WMP45" s="333"/>
      <c r="WMQ45" s="333"/>
      <c r="WMR45" s="333"/>
      <c r="WMS45" s="333"/>
      <c r="WMT45" s="333"/>
      <c r="WMU45" s="333"/>
      <c r="WMV45" s="333"/>
      <c r="WMW45" s="333"/>
      <c r="WMX45" s="333"/>
      <c r="WMY45" s="333"/>
      <c r="WMZ45" s="333"/>
      <c r="WNA45" s="333"/>
      <c r="WNB45" s="333"/>
      <c r="WNC45" s="333"/>
      <c r="WND45" s="333"/>
      <c r="WNE45" s="333"/>
      <c r="WNF45" s="333"/>
      <c r="WNG45" s="333"/>
      <c r="WNH45" s="333"/>
      <c r="WNI45" s="333"/>
      <c r="WNJ45" s="333"/>
      <c r="WNK45" s="333"/>
      <c r="WNL45" s="333"/>
      <c r="WNM45" s="333"/>
      <c r="WNN45" s="333"/>
      <c r="WNO45" s="333"/>
      <c r="WNP45" s="333"/>
      <c r="WNQ45" s="333"/>
      <c r="WNR45" s="333"/>
      <c r="WNS45" s="333"/>
      <c r="WNT45" s="333"/>
      <c r="WNU45" s="333"/>
      <c r="WNV45" s="333"/>
      <c r="WNW45" s="333"/>
      <c r="WNX45" s="333"/>
      <c r="WNY45" s="333"/>
      <c r="WNZ45" s="333"/>
      <c r="WOA45" s="333"/>
      <c r="WOB45" s="333"/>
      <c r="WOC45" s="333"/>
      <c r="WOD45" s="333"/>
      <c r="WOE45" s="333"/>
      <c r="WOF45" s="333"/>
      <c r="WOG45" s="333"/>
      <c r="WOH45" s="333"/>
      <c r="WOI45" s="333"/>
      <c r="WOJ45" s="333"/>
      <c r="WOK45" s="333"/>
      <c r="WOL45" s="333"/>
      <c r="WOM45" s="333"/>
      <c r="WON45" s="333"/>
      <c r="WOO45" s="333"/>
      <c r="WOP45" s="333"/>
      <c r="WOQ45" s="333"/>
      <c r="WOR45" s="333"/>
      <c r="WOS45" s="333"/>
      <c r="WOT45" s="333"/>
      <c r="WOU45" s="333"/>
      <c r="WOV45" s="333"/>
      <c r="WOW45" s="335"/>
      <c r="WOX45" s="336"/>
      <c r="WOY45" s="335"/>
      <c r="WOZ45" s="335"/>
      <c r="WPA45" s="366"/>
      <c r="WPB45" s="254"/>
      <c r="WPC45" s="333"/>
      <c r="WPD45" s="333"/>
      <c r="WPE45" s="333"/>
      <c r="WPF45" s="333"/>
      <c r="WPG45" s="365"/>
      <c r="WPH45" s="365"/>
      <c r="WPI45" s="365"/>
      <c r="WPJ45" s="333"/>
      <c r="WPK45" s="333"/>
      <c r="WPL45" s="333"/>
      <c r="WPM45" s="333"/>
      <c r="WPN45" s="333"/>
      <c r="WPO45" s="333"/>
      <c r="WPP45" s="333"/>
      <c r="WPQ45" s="333"/>
      <c r="WPR45" s="333"/>
      <c r="WPS45" s="333"/>
      <c r="WPT45" s="333"/>
      <c r="WPU45" s="333"/>
      <c r="WPV45" s="333"/>
      <c r="WPW45" s="333"/>
      <c r="WPX45" s="333"/>
      <c r="WPY45" s="333"/>
      <c r="WPZ45" s="333"/>
      <c r="WQA45" s="333"/>
      <c r="WQB45" s="333"/>
      <c r="WQC45" s="333"/>
      <c r="WQD45" s="333"/>
      <c r="WQE45" s="333"/>
      <c r="WQF45" s="333"/>
      <c r="WQG45" s="333"/>
      <c r="WQH45" s="333"/>
      <c r="WQI45" s="333"/>
      <c r="WQJ45" s="333"/>
      <c r="WQK45" s="333"/>
      <c r="WQL45" s="333"/>
      <c r="WQM45" s="333"/>
      <c r="WQN45" s="333"/>
      <c r="WQO45" s="333"/>
      <c r="WQP45" s="333"/>
      <c r="WQQ45" s="333"/>
      <c r="WQR45" s="333"/>
      <c r="WQS45" s="333"/>
      <c r="WQT45" s="333"/>
      <c r="WQU45" s="333"/>
      <c r="WQV45" s="333"/>
      <c r="WQW45" s="333"/>
      <c r="WQX45" s="333"/>
      <c r="WQY45" s="333"/>
      <c r="WQZ45" s="333"/>
      <c r="WRA45" s="333"/>
      <c r="WRB45" s="333"/>
      <c r="WRC45" s="333"/>
      <c r="WRD45" s="333"/>
      <c r="WRE45" s="333"/>
      <c r="WRF45" s="333"/>
      <c r="WRG45" s="333"/>
      <c r="WRH45" s="333"/>
      <c r="WRI45" s="333"/>
      <c r="WRJ45" s="333"/>
      <c r="WRK45" s="333"/>
      <c r="WRL45" s="333"/>
      <c r="WRM45" s="333"/>
      <c r="WRN45" s="333"/>
      <c r="WRO45" s="333"/>
      <c r="WRP45" s="333"/>
      <c r="WRQ45" s="333"/>
      <c r="WRR45" s="333"/>
      <c r="WRS45" s="333"/>
      <c r="WRT45" s="333"/>
      <c r="WRU45" s="333"/>
      <c r="WRV45" s="333"/>
      <c r="WRW45" s="333"/>
      <c r="WRX45" s="333"/>
      <c r="WRY45" s="333"/>
      <c r="WRZ45" s="333"/>
      <c r="WSA45" s="333"/>
      <c r="WSB45" s="333"/>
      <c r="WSC45" s="333"/>
      <c r="WSD45" s="333"/>
      <c r="WSE45" s="333"/>
      <c r="WSF45" s="333"/>
      <c r="WSG45" s="333"/>
      <c r="WSH45" s="333"/>
      <c r="WSI45" s="333"/>
      <c r="WSJ45" s="333"/>
      <c r="WSK45" s="333"/>
      <c r="WSL45" s="333"/>
      <c r="WSM45" s="333"/>
      <c r="WSN45" s="333"/>
      <c r="WSO45" s="333"/>
      <c r="WSP45" s="333"/>
      <c r="WSQ45" s="333"/>
      <c r="WSR45" s="333"/>
      <c r="WSS45" s="333"/>
      <c r="WST45" s="333"/>
      <c r="WSU45" s="333"/>
      <c r="WSV45" s="335"/>
      <c r="WSW45" s="336"/>
      <c r="WSX45" s="335"/>
      <c r="WSY45" s="335"/>
      <c r="WSZ45" s="366"/>
      <c r="WTA45" s="254"/>
      <c r="WTB45" s="333"/>
      <c r="WTC45" s="333"/>
      <c r="WTD45" s="333"/>
      <c r="WTE45" s="333"/>
      <c r="WTF45" s="365"/>
      <c r="WTG45" s="365"/>
      <c r="WTH45" s="365"/>
      <c r="WTI45" s="333"/>
      <c r="WTJ45" s="333"/>
      <c r="WTK45" s="333"/>
      <c r="WTL45" s="333"/>
      <c r="WTM45" s="333"/>
      <c r="WTN45" s="333"/>
      <c r="WTO45" s="333"/>
      <c r="WTP45" s="333"/>
      <c r="WTQ45" s="333"/>
      <c r="WTR45" s="333"/>
      <c r="WTS45" s="333"/>
      <c r="WTT45" s="333"/>
      <c r="WTU45" s="333"/>
      <c r="WTV45" s="333"/>
      <c r="WTW45" s="333"/>
      <c r="WTX45" s="333"/>
      <c r="WTY45" s="333"/>
      <c r="WTZ45" s="333"/>
      <c r="WUA45" s="333"/>
      <c r="WUB45" s="333"/>
      <c r="WUC45" s="333"/>
      <c r="WUD45" s="333"/>
      <c r="WUE45" s="333"/>
      <c r="WUF45" s="333"/>
      <c r="WUG45" s="333"/>
      <c r="WUH45" s="333"/>
      <c r="WUI45" s="333"/>
      <c r="WUJ45" s="333"/>
      <c r="WUK45" s="333"/>
      <c r="WUL45" s="333"/>
      <c r="WUM45" s="333"/>
      <c r="WUN45" s="333"/>
      <c r="WUO45" s="333"/>
      <c r="WUP45" s="333"/>
      <c r="WUQ45" s="333"/>
      <c r="WUR45" s="333"/>
      <c r="WUS45" s="333"/>
      <c r="WUT45" s="333"/>
      <c r="WUU45" s="333"/>
      <c r="WUV45" s="333"/>
      <c r="WUW45" s="333"/>
      <c r="WUX45" s="333"/>
      <c r="WUY45" s="333"/>
      <c r="WUZ45" s="333"/>
      <c r="WVA45" s="333"/>
      <c r="WVB45" s="333"/>
      <c r="WVC45" s="333"/>
      <c r="WVD45" s="333"/>
      <c r="WVE45" s="333"/>
      <c r="WVF45" s="333"/>
      <c r="WVG45" s="333"/>
      <c r="WVH45" s="333"/>
      <c r="WVI45" s="333"/>
      <c r="WVJ45" s="333"/>
      <c r="WVK45" s="333"/>
      <c r="WVL45" s="333"/>
      <c r="WVM45" s="333"/>
      <c r="WVN45" s="333"/>
      <c r="WVO45" s="333"/>
      <c r="WVP45" s="333"/>
      <c r="WVQ45" s="333"/>
      <c r="WVR45" s="333"/>
      <c r="WVS45" s="333"/>
      <c r="WVT45" s="333"/>
      <c r="WVU45" s="333"/>
      <c r="WVV45" s="333"/>
      <c r="WVW45" s="333"/>
      <c r="WVX45" s="333"/>
      <c r="WVY45" s="333"/>
      <c r="WVZ45" s="333"/>
      <c r="WWA45" s="333"/>
      <c r="WWB45" s="333"/>
      <c r="WWC45" s="333"/>
      <c r="WWD45" s="333"/>
      <c r="WWE45" s="333"/>
      <c r="WWF45" s="333"/>
      <c r="WWG45" s="333"/>
      <c r="WWH45" s="333"/>
      <c r="WWI45" s="333"/>
      <c r="WWJ45" s="333"/>
      <c r="WWK45" s="333"/>
      <c r="WWL45" s="333"/>
      <c r="WWM45" s="333"/>
      <c r="WWN45" s="333"/>
      <c r="WWO45" s="333"/>
      <c r="WWP45" s="333"/>
      <c r="WWQ45" s="333"/>
      <c r="WWR45" s="333"/>
      <c r="WWS45" s="333"/>
      <c r="WWT45" s="333"/>
      <c r="WWU45" s="335"/>
      <c r="WWV45" s="336"/>
      <c r="WWW45" s="335"/>
      <c r="WWX45" s="335"/>
      <c r="WWY45" s="366"/>
      <c r="WWZ45" s="254"/>
      <c r="WXA45" s="333"/>
      <c r="WXB45" s="333"/>
      <c r="WXC45" s="333"/>
      <c r="WXD45" s="333"/>
      <c r="WXE45" s="365"/>
      <c r="WXF45" s="365"/>
      <c r="WXG45" s="365"/>
      <c r="WXH45" s="333"/>
      <c r="WXI45" s="333"/>
      <c r="WXJ45" s="333"/>
      <c r="WXK45" s="333"/>
      <c r="WXL45" s="333"/>
      <c r="WXM45" s="333"/>
      <c r="WXN45" s="333"/>
      <c r="WXO45" s="333"/>
      <c r="WXP45" s="333"/>
      <c r="WXQ45" s="333"/>
      <c r="WXR45" s="333"/>
      <c r="WXS45" s="333"/>
      <c r="WXT45" s="333"/>
      <c r="WXU45" s="333"/>
      <c r="WXV45" s="333"/>
      <c r="WXW45" s="333"/>
      <c r="WXX45" s="333"/>
      <c r="WXY45" s="333"/>
      <c r="WXZ45" s="333"/>
      <c r="WYA45" s="333"/>
      <c r="WYB45" s="333"/>
      <c r="WYC45" s="333"/>
      <c r="WYD45" s="333"/>
      <c r="WYE45" s="333"/>
      <c r="WYF45" s="333"/>
      <c r="WYG45" s="333"/>
      <c r="WYH45" s="333"/>
      <c r="WYI45" s="333"/>
      <c r="WYJ45" s="333"/>
      <c r="WYK45" s="333"/>
      <c r="WYL45" s="333"/>
      <c r="WYM45" s="333"/>
      <c r="WYN45" s="333"/>
      <c r="WYO45" s="333"/>
      <c r="WYP45" s="333"/>
      <c r="WYQ45" s="333"/>
      <c r="WYR45" s="333"/>
      <c r="WYS45" s="333"/>
      <c r="WYT45" s="333"/>
      <c r="WYU45" s="333"/>
      <c r="WYV45" s="333"/>
      <c r="WYW45" s="333"/>
      <c r="WYX45" s="333"/>
      <c r="WYY45" s="333"/>
      <c r="WYZ45" s="333"/>
      <c r="WZA45" s="333"/>
      <c r="WZB45" s="333"/>
      <c r="WZC45" s="333"/>
      <c r="WZD45" s="333"/>
      <c r="WZE45" s="333"/>
      <c r="WZF45" s="333"/>
      <c r="WZG45" s="333"/>
      <c r="WZH45" s="333"/>
      <c r="WZI45" s="333"/>
      <c r="WZJ45" s="333"/>
      <c r="WZK45" s="333"/>
      <c r="WZL45" s="333"/>
      <c r="WZM45" s="333"/>
      <c r="WZN45" s="333"/>
      <c r="WZO45" s="333"/>
      <c r="WZP45" s="333"/>
      <c r="WZQ45" s="333"/>
      <c r="WZR45" s="333"/>
      <c r="WZS45" s="333"/>
      <c r="WZT45" s="333"/>
      <c r="WZU45" s="333"/>
      <c r="WZV45" s="333"/>
      <c r="WZW45" s="333"/>
      <c r="WZX45" s="333"/>
      <c r="WZY45" s="333"/>
      <c r="WZZ45" s="333"/>
      <c r="XAA45" s="333"/>
      <c r="XAB45" s="333"/>
      <c r="XAC45" s="333"/>
      <c r="XAD45" s="333"/>
      <c r="XAE45" s="333"/>
      <c r="XAF45" s="333"/>
      <c r="XAG45" s="333"/>
      <c r="XAH45" s="333"/>
      <c r="XAI45" s="333"/>
      <c r="XAJ45" s="333"/>
      <c r="XAK45" s="333"/>
      <c r="XAL45" s="333"/>
      <c r="XAM45" s="333"/>
      <c r="XAN45" s="333"/>
      <c r="XAO45" s="333"/>
      <c r="XAP45" s="333"/>
      <c r="XAQ45" s="333"/>
      <c r="XAR45" s="333"/>
      <c r="XAS45" s="333"/>
      <c r="XAT45" s="335"/>
      <c r="XAU45" s="336"/>
      <c r="XAV45" s="335"/>
      <c r="XAW45" s="335"/>
      <c r="XAX45" s="366"/>
      <c r="XAY45" s="254"/>
      <c r="XAZ45" s="333"/>
      <c r="XBA45" s="333"/>
      <c r="XBB45" s="333"/>
      <c r="XBC45" s="333"/>
      <c r="XBD45" s="365"/>
      <c r="XBE45" s="365"/>
      <c r="XBF45" s="365"/>
      <c r="XBG45" s="333"/>
      <c r="XBH45" s="333"/>
      <c r="XBI45" s="333"/>
      <c r="XBJ45" s="333"/>
      <c r="XBK45" s="333"/>
      <c r="XBL45" s="333"/>
      <c r="XBM45" s="333"/>
      <c r="XBN45" s="333"/>
      <c r="XBO45" s="333"/>
      <c r="XBP45" s="333"/>
      <c r="XBQ45" s="333"/>
      <c r="XBR45" s="333"/>
      <c r="XBS45" s="333"/>
      <c r="XBT45" s="333"/>
      <c r="XBU45" s="333"/>
      <c r="XBV45" s="333"/>
      <c r="XBW45" s="333"/>
      <c r="XBX45" s="333"/>
      <c r="XBY45" s="333"/>
      <c r="XBZ45" s="333"/>
      <c r="XCA45" s="333"/>
      <c r="XCB45" s="333"/>
      <c r="XCC45" s="333"/>
      <c r="XCD45" s="333"/>
      <c r="XCE45" s="333"/>
      <c r="XCF45" s="333"/>
      <c r="XCG45" s="333"/>
      <c r="XCH45" s="333"/>
      <c r="XCI45" s="333"/>
      <c r="XCJ45" s="333"/>
      <c r="XCK45" s="333"/>
      <c r="XCL45" s="333"/>
      <c r="XCM45" s="333"/>
      <c r="XCN45" s="333"/>
      <c r="XCO45" s="333"/>
      <c r="XCP45" s="333"/>
      <c r="XCQ45" s="333"/>
      <c r="XCR45" s="333"/>
      <c r="XCS45" s="333"/>
      <c r="XCT45" s="333"/>
      <c r="XCU45" s="333"/>
      <c r="XCV45" s="333"/>
      <c r="XCW45" s="333"/>
      <c r="XCX45" s="333"/>
      <c r="XCY45" s="333"/>
      <c r="XCZ45" s="333"/>
      <c r="XDA45" s="333"/>
      <c r="XDB45" s="333"/>
      <c r="XDC45" s="333"/>
      <c r="XDD45" s="333"/>
      <c r="XDE45" s="333"/>
      <c r="XDF45" s="333"/>
      <c r="XDG45" s="333"/>
      <c r="XDH45" s="333"/>
      <c r="XDI45" s="333"/>
      <c r="XDJ45" s="333"/>
      <c r="XDK45" s="333"/>
      <c r="XDL45" s="333"/>
      <c r="XDM45" s="333"/>
      <c r="XDN45" s="333"/>
      <c r="XDO45" s="333"/>
      <c r="XDP45" s="333"/>
      <c r="XDQ45" s="333"/>
      <c r="XDR45" s="333"/>
      <c r="XDS45" s="333"/>
      <c r="XDT45" s="333"/>
      <c r="XDU45" s="333"/>
      <c r="XDV45" s="333"/>
      <c r="XDW45" s="333"/>
      <c r="XDX45" s="333"/>
      <c r="XDY45" s="333"/>
      <c r="XDZ45" s="333"/>
      <c r="XEA45" s="333"/>
      <c r="XEB45" s="333"/>
      <c r="XEC45" s="333"/>
      <c r="XED45" s="333"/>
      <c r="XEE45" s="333"/>
      <c r="XEF45" s="333"/>
      <c r="XEG45" s="333"/>
      <c r="XEH45" s="333"/>
      <c r="XEI45" s="333"/>
      <c r="XEJ45" s="333"/>
      <c r="XEK45" s="333"/>
      <c r="XEL45" s="333"/>
      <c r="XEM45" s="333"/>
      <c r="XEN45" s="333"/>
      <c r="XEO45" s="333"/>
      <c r="XEP45" s="333"/>
      <c r="XEQ45" s="333"/>
      <c r="XER45" s="333"/>
      <c r="XES45" s="335"/>
      <c r="XET45" s="336"/>
      <c r="XEU45" s="335"/>
      <c r="XEV45" s="335"/>
      <c r="XEW45" s="366"/>
      <c r="XEX45" s="254"/>
      <c r="XEY45" s="333"/>
      <c r="XEZ45" s="333"/>
      <c r="XFA45" s="333"/>
      <c r="XFB45" s="333"/>
      <c r="XFC45" s="365"/>
      <c r="XFD45" s="365"/>
    </row>
    <row r="46" spans="1:16384" ht="21.95" hidden="1" customHeight="1" x14ac:dyDescent="0.2">
      <c r="A46" s="362">
        <v>2</v>
      </c>
      <c r="B46" s="367">
        <v>2020234719</v>
      </c>
      <c r="C46" s="351" t="s">
        <v>389</v>
      </c>
      <c r="D46" s="351" t="s">
        <v>608</v>
      </c>
      <c r="E46" s="351" t="s">
        <v>325</v>
      </c>
      <c r="F46" s="352">
        <v>35075</v>
      </c>
      <c r="G46" s="353" t="s">
        <v>256</v>
      </c>
      <c r="H46" s="353" t="s">
        <v>248</v>
      </c>
      <c r="I46" s="354" t="e">
        <v>#N/A</v>
      </c>
      <c r="J46" s="354" t="e">
        <v>#N/A</v>
      </c>
      <c r="K46" s="354" t="e">
        <v>#N/A</v>
      </c>
      <c r="L46" s="354" t="e">
        <v>#N/A</v>
      </c>
      <c r="M46" s="354" t="e">
        <v>#N/A</v>
      </c>
      <c r="N46" s="354" t="e">
        <v>#N/A</v>
      </c>
      <c r="O46" s="354" t="e">
        <v>#N/A</v>
      </c>
      <c r="P46" s="354" t="e">
        <v>#N/A</v>
      </c>
      <c r="Q46" s="354" t="e">
        <v>#N/A</v>
      </c>
      <c r="R46" s="354" t="e">
        <v>#N/A</v>
      </c>
      <c r="S46" s="354" t="e">
        <v>#N/A</v>
      </c>
      <c r="T46" s="354" t="e">
        <v>#N/A</v>
      </c>
      <c r="U46" s="354" t="e">
        <v>#N/A</v>
      </c>
      <c r="V46" s="354" t="e">
        <v>#N/A</v>
      </c>
      <c r="W46" s="354" t="e">
        <v>#N/A</v>
      </c>
      <c r="X46" s="354" t="e">
        <v>#N/A</v>
      </c>
      <c r="Y46" s="354" t="e">
        <v>#N/A</v>
      </c>
      <c r="Z46" s="354" t="e">
        <v>#N/A</v>
      </c>
      <c r="AA46" s="354" t="e">
        <v>#N/A</v>
      </c>
      <c r="AB46" s="354" t="e">
        <v>#N/A</v>
      </c>
      <c r="AC46" s="354" t="e">
        <v>#N/A</v>
      </c>
      <c r="AD46" s="354" t="e">
        <v>#N/A</v>
      </c>
      <c r="AE46" s="354" t="e">
        <v>#N/A</v>
      </c>
      <c r="AF46" s="354" t="e">
        <v>#N/A</v>
      </c>
      <c r="AG46" s="354" t="e">
        <v>#N/A</v>
      </c>
      <c r="AH46" s="354" t="e">
        <v>#N/A</v>
      </c>
      <c r="AI46" s="354" t="e">
        <v>#N/A</v>
      </c>
      <c r="AJ46" s="354" t="e">
        <v>#N/A</v>
      </c>
      <c r="AK46" s="354" t="e">
        <v>#N/A</v>
      </c>
      <c r="AL46" s="354" t="e">
        <v>#N/A</v>
      </c>
      <c r="AM46" s="354" t="e">
        <v>#N/A</v>
      </c>
      <c r="AN46" s="354" t="e">
        <v>#N/A</v>
      </c>
      <c r="AO46" s="354" t="e">
        <v>#N/A</v>
      </c>
      <c r="AP46" s="354" t="e">
        <v>#N/A</v>
      </c>
      <c r="AQ46" s="354" t="e">
        <v>#N/A</v>
      </c>
      <c r="AR46" s="354" t="e">
        <v>#N/A</v>
      </c>
      <c r="AS46" s="354" t="e">
        <v>#N/A</v>
      </c>
      <c r="AT46" s="354" t="e">
        <v>#N/A</v>
      </c>
      <c r="AU46" s="354" t="e">
        <v>#N/A</v>
      </c>
      <c r="AV46" s="354" t="e">
        <v>#N/A</v>
      </c>
      <c r="AW46" s="354" t="e">
        <v>#N/A</v>
      </c>
      <c r="AX46" s="354" t="e">
        <v>#N/A</v>
      </c>
      <c r="AY46" s="354" t="e">
        <v>#N/A</v>
      </c>
      <c r="AZ46" s="354" t="e">
        <v>#N/A</v>
      </c>
      <c r="BA46" s="354" t="e">
        <v>#N/A</v>
      </c>
      <c r="BB46" s="354" t="e">
        <v>#N/A</v>
      </c>
      <c r="BC46" s="354" t="e">
        <v>#N/A</v>
      </c>
      <c r="BD46" s="354" t="e">
        <v>#N/A</v>
      </c>
      <c r="BE46" s="354" t="e">
        <v>#N/A</v>
      </c>
      <c r="BF46" s="354" t="e">
        <v>#N/A</v>
      </c>
      <c r="BG46" s="354" t="e">
        <v>#N/A</v>
      </c>
      <c r="BH46" s="354" t="e">
        <v>#N/A</v>
      </c>
      <c r="BI46" s="354" t="e">
        <v>#N/A</v>
      </c>
      <c r="BJ46" s="354" t="e">
        <v>#N/A</v>
      </c>
      <c r="BK46" s="354" t="e">
        <v>#N/A</v>
      </c>
      <c r="BL46" s="354" t="e">
        <v>#N/A</v>
      </c>
      <c r="BM46" s="354" t="e">
        <v>#N/A</v>
      </c>
      <c r="BN46" s="354" t="e">
        <v>#N/A</v>
      </c>
      <c r="BO46" s="354" t="e">
        <v>#N/A</v>
      </c>
      <c r="BP46" s="354" t="e">
        <v>#N/A</v>
      </c>
      <c r="BQ46" s="354" t="e">
        <v>#N/A</v>
      </c>
      <c r="BR46" s="354" t="e">
        <v>#N/A</v>
      </c>
      <c r="BS46" s="354" t="e">
        <v>#N/A</v>
      </c>
      <c r="BT46" s="354" t="e">
        <v>#N/A</v>
      </c>
      <c r="BU46" s="354" t="e">
        <v>#N/A</v>
      </c>
      <c r="BV46" s="354" t="e">
        <v>#N/A</v>
      </c>
      <c r="BW46" s="354" t="e">
        <v>#N/A</v>
      </c>
      <c r="BX46" s="354" t="e">
        <v>#N/A</v>
      </c>
      <c r="BY46" s="354" t="e">
        <v>#N/A</v>
      </c>
      <c r="BZ46" s="354" t="e">
        <v>#N/A</v>
      </c>
      <c r="CA46" s="354" t="e">
        <v>#N/A</v>
      </c>
      <c r="CB46" s="354" t="e">
        <v>#N/A</v>
      </c>
      <c r="CC46" s="354" t="e">
        <v>#N/A</v>
      </c>
      <c r="CD46" s="354" t="e">
        <v>#N/A</v>
      </c>
      <c r="CE46" s="354" t="e">
        <v>#N/A</v>
      </c>
      <c r="CF46" s="354" t="e">
        <v>#N/A</v>
      </c>
      <c r="CG46" s="354" t="e">
        <v>#N/A</v>
      </c>
      <c r="CH46" s="354" t="e">
        <v>#N/A</v>
      </c>
      <c r="CI46" s="354" t="e">
        <v>#N/A</v>
      </c>
      <c r="CJ46" s="355">
        <v>0</v>
      </c>
      <c r="CK46" s="356">
        <v>0</v>
      </c>
      <c r="CL46" s="357">
        <v>0</v>
      </c>
      <c r="CM46" s="357">
        <v>-23</v>
      </c>
      <c r="CN46" s="357">
        <v>0</v>
      </c>
      <c r="CO46" s="357">
        <v>0</v>
      </c>
      <c r="CP46" s="357">
        <v>-23</v>
      </c>
      <c r="CQ46" s="357" t="e">
        <v>#N/A</v>
      </c>
      <c r="CR46" s="357">
        <v>-23</v>
      </c>
      <c r="CS46" s="357">
        <v>140</v>
      </c>
      <c r="CT46" s="358" t="e">
        <v>#N/A</v>
      </c>
      <c r="CU46" s="358" t="e">
        <v>#N/A</v>
      </c>
      <c r="CV46" s="359">
        <v>-0.16428571428571428</v>
      </c>
      <c r="CW46" s="360" t="s">
        <v>345</v>
      </c>
      <c r="CX46" s="361" t="s">
        <v>241</v>
      </c>
      <c r="CY46" s="361" t="s">
        <v>241</v>
      </c>
      <c r="CZ46" s="361" t="s">
        <v>241</v>
      </c>
      <c r="DA46" s="361" t="s">
        <v>241</v>
      </c>
      <c r="DB46" s="362" t="e">
        <v>#N/A</v>
      </c>
      <c r="DC46" s="362" t="e">
        <v>#N/A</v>
      </c>
      <c r="DD46" s="362">
        <v>7.5</v>
      </c>
      <c r="DE46" s="363" t="e">
        <v>#N/A</v>
      </c>
      <c r="DF46" s="364" t="e">
        <v>#N/A</v>
      </c>
      <c r="DG46" s="361" t="e">
        <v>#N/A</v>
      </c>
      <c r="DH46" s="361">
        <v>145</v>
      </c>
      <c r="DI46" s="361" t="s">
        <v>242</v>
      </c>
      <c r="DJ46" s="362">
        <v>5</v>
      </c>
      <c r="DK46" s="361">
        <v>3.4482758620689655E-2</v>
      </c>
      <c r="DL46" s="361" t="s">
        <v>375</v>
      </c>
      <c r="DM46" s="347">
        <v>140</v>
      </c>
      <c r="DN46" s="348" t="e">
        <v>#N/A</v>
      </c>
      <c r="DO46" s="362" t="e">
        <v>#N/A</v>
      </c>
      <c r="DP46" s="362" t="e">
        <v>#N/A</v>
      </c>
      <c r="DQ46" s="348" t="e">
        <v>#N/A</v>
      </c>
      <c r="DR46" s="2" t="s">
        <v>243</v>
      </c>
      <c r="DS46" s="115" t="s">
        <v>244</v>
      </c>
      <c r="DT46" s="116">
        <v>4</v>
      </c>
      <c r="DU46" s="116">
        <v>6</v>
      </c>
      <c r="DV46" s="231">
        <v>4</v>
      </c>
      <c r="DW46" s="116">
        <v>3</v>
      </c>
      <c r="DX46" s="116">
        <v>2</v>
      </c>
      <c r="DY46" s="116">
        <v>4</v>
      </c>
      <c r="EC46" s="2">
        <v>0</v>
      </c>
      <c r="ED46" s="2">
        <v>7.5</v>
      </c>
    </row>
    <row r="47" spans="1:16384" s="348" customFormat="1" ht="21.95" hidden="1" customHeight="1" x14ac:dyDescent="0.2">
      <c r="A47" s="362">
        <v>3</v>
      </c>
      <c r="B47" s="367">
        <v>2020254414</v>
      </c>
      <c r="C47" s="351" t="s">
        <v>261</v>
      </c>
      <c r="D47" s="351" t="s">
        <v>609</v>
      </c>
      <c r="E47" s="351" t="s">
        <v>572</v>
      </c>
      <c r="F47" s="352">
        <v>35241</v>
      </c>
      <c r="G47" s="353" t="s">
        <v>256</v>
      </c>
      <c r="H47" s="353" t="s">
        <v>257</v>
      </c>
      <c r="I47" s="354">
        <v>7.7</v>
      </c>
      <c r="J47" s="354">
        <v>7.7</v>
      </c>
      <c r="K47" s="354">
        <v>8.6999999999999993</v>
      </c>
      <c r="L47" s="354">
        <v>7.7</v>
      </c>
      <c r="M47" s="354">
        <v>6</v>
      </c>
      <c r="N47" s="354">
        <v>5.2</v>
      </c>
      <c r="O47" s="354">
        <v>4.4000000000000004</v>
      </c>
      <c r="P47" s="354" t="s">
        <v>249</v>
      </c>
      <c r="Q47" s="354">
        <v>6.9</v>
      </c>
      <c r="R47" s="354" t="s">
        <v>249</v>
      </c>
      <c r="S47" s="354" t="s">
        <v>249</v>
      </c>
      <c r="T47" s="354" t="s">
        <v>249</v>
      </c>
      <c r="U47" s="354" t="s">
        <v>249</v>
      </c>
      <c r="V47" s="354">
        <v>6.8</v>
      </c>
      <c r="W47" s="354">
        <v>6.1</v>
      </c>
      <c r="X47" s="354">
        <v>7.9</v>
      </c>
      <c r="Y47" s="354">
        <v>8.5</v>
      </c>
      <c r="Z47" s="354">
        <v>7.4</v>
      </c>
      <c r="AA47" s="354">
        <v>6.6</v>
      </c>
      <c r="AB47" s="354">
        <v>6.6</v>
      </c>
      <c r="AC47" s="354">
        <v>5.7</v>
      </c>
      <c r="AD47" s="354">
        <v>6.8</v>
      </c>
      <c r="AE47" s="354">
        <v>7.9</v>
      </c>
      <c r="AF47" s="354">
        <v>8.1</v>
      </c>
      <c r="AG47" s="354">
        <v>7.3</v>
      </c>
      <c r="AH47" s="354">
        <v>6.9</v>
      </c>
      <c r="AI47" s="354">
        <v>7.6</v>
      </c>
      <c r="AJ47" s="354">
        <v>7.6</v>
      </c>
      <c r="AK47" s="354">
        <v>4.0999999999999996</v>
      </c>
      <c r="AL47" s="354">
        <v>7.5</v>
      </c>
      <c r="AM47" s="354">
        <v>7.3</v>
      </c>
      <c r="AN47" s="354">
        <v>5.9</v>
      </c>
      <c r="AO47" s="354">
        <v>5.2</v>
      </c>
      <c r="AP47" s="354">
        <v>5.7</v>
      </c>
      <c r="AQ47" s="354">
        <v>6.1</v>
      </c>
      <c r="AR47" s="354">
        <v>5.9</v>
      </c>
      <c r="AS47" s="354">
        <v>6.1</v>
      </c>
      <c r="AT47" s="354">
        <v>4</v>
      </c>
      <c r="AU47" s="354" t="s">
        <v>249</v>
      </c>
      <c r="AV47" s="354" t="s">
        <v>249</v>
      </c>
      <c r="AW47" s="354" t="s">
        <v>249</v>
      </c>
      <c r="AX47" s="354" t="s">
        <v>249</v>
      </c>
      <c r="AY47" s="354">
        <v>6.7</v>
      </c>
      <c r="AZ47" s="354">
        <v>5.7</v>
      </c>
      <c r="BA47" s="354">
        <v>5.2</v>
      </c>
      <c r="BB47" s="354">
        <v>5.7</v>
      </c>
      <c r="BC47" s="354">
        <v>8.6999999999999993</v>
      </c>
      <c r="BD47" s="354">
        <v>7.2</v>
      </c>
      <c r="BE47" s="354">
        <v>7.2</v>
      </c>
      <c r="BF47" s="354">
        <v>6.4</v>
      </c>
      <c r="BG47" s="354">
        <v>5.2</v>
      </c>
      <c r="BH47" s="354">
        <v>6.5</v>
      </c>
      <c r="BI47" s="354">
        <v>6.5</v>
      </c>
      <c r="BJ47" s="354">
        <v>5.8</v>
      </c>
      <c r="BK47" s="354">
        <v>7.4</v>
      </c>
      <c r="BL47" s="354">
        <v>5.7</v>
      </c>
      <c r="BM47" s="354">
        <v>7.5</v>
      </c>
      <c r="BN47" s="354" t="s">
        <v>249</v>
      </c>
      <c r="BO47" s="354">
        <v>8.1999999999999993</v>
      </c>
      <c r="BP47" s="354">
        <v>5.7</v>
      </c>
      <c r="BQ47" s="354">
        <v>6</v>
      </c>
      <c r="BR47" s="354">
        <v>8.6</v>
      </c>
      <c r="BS47" s="354">
        <v>8.3000000000000007</v>
      </c>
      <c r="BT47" s="354">
        <v>6.6</v>
      </c>
      <c r="BU47" s="354">
        <v>7.5</v>
      </c>
      <c r="BV47" s="354">
        <v>6.5</v>
      </c>
      <c r="BW47" s="354">
        <v>4.8</v>
      </c>
      <c r="BX47" s="354">
        <v>5.3</v>
      </c>
      <c r="BY47" s="354">
        <v>7.2</v>
      </c>
      <c r="BZ47" s="354">
        <v>6.8</v>
      </c>
      <c r="CA47" s="354">
        <v>6.2</v>
      </c>
      <c r="CB47" s="354" t="s">
        <v>249</v>
      </c>
      <c r="CC47" s="354">
        <v>6.9</v>
      </c>
      <c r="CD47" s="354">
        <v>5.4</v>
      </c>
      <c r="CE47" s="354">
        <v>6</v>
      </c>
      <c r="CF47" s="354">
        <v>4.8</v>
      </c>
      <c r="CG47" s="354" t="s">
        <v>249</v>
      </c>
      <c r="CH47" s="354" t="s">
        <v>249</v>
      </c>
      <c r="CI47" s="354">
        <v>4.5</v>
      </c>
      <c r="CJ47" s="355">
        <v>0</v>
      </c>
      <c r="CK47" s="356">
        <v>140</v>
      </c>
      <c r="CL47" s="357">
        <v>140</v>
      </c>
      <c r="CM47" s="357">
        <v>0</v>
      </c>
      <c r="CN47" s="357">
        <v>0</v>
      </c>
      <c r="CO47" s="357">
        <v>0</v>
      </c>
      <c r="CP47" s="357">
        <v>0</v>
      </c>
      <c r="CQ47" s="357">
        <v>0</v>
      </c>
      <c r="CR47" s="357">
        <v>140</v>
      </c>
      <c r="CS47" s="357">
        <v>140</v>
      </c>
      <c r="CT47" s="358">
        <v>6.51</v>
      </c>
      <c r="CU47" s="358">
        <v>2.5499999999999998</v>
      </c>
      <c r="CV47" s="359">
        <v>0</v>
      </c>
      <c r="CW47" s="360" t="s">
        <v>588</v>
      </c>
      <c r="CX47" s="361" t="s">
        <v>241</v>
      </c>
      <c r="CY47" s="361" t="s">
        <v>241</v>
      </c>
      <c r="CZ47" s="361">
        <v>0</v>
      </c>
      <c r="DA47" s="361" t="s">
        <v>241</v>
      </c>
      <c r="DB47" s="362">
        <v>6.9</v>
      </c>
      <c r="DC47" s="362" t="s">
        <v>249</v>
      </c>
      <c r="DD47" s="362">
        <v>6</v>
      </c>
      <c r="DE47" s="363">
        <v>6.9</v>
      </c>
      <c r="DF47" s="364">
        <v>6.53</v>
      </c>
      <c r="DG47" s="361">
        <v>2.5499999999999998</v>
      </c>
      <c r="DH47" s="361">
        <v>145</v>
      </c>
      <c r="DI47" s="361" t="s">
        <v>297</v>
      </c>
      <c r="DJ47" s="362">
        <v>0</v>
      </c>
      <c r="DK47" s="361">
        <v>0</v>
      </c>
      <c r="DL47" s="361" t="s">
        <v>252</v>
      </c>
      <c r="DM47" s="347">
        <v>140</v>
      </c>
      <c r="DN47" s="348" t="b">
        <v>1</v>
      </c>
      <c r="DO47" s="362">
        <v>6.53</v>
      </c>
      <c r="DP47" s="362">
        <v>2.5499999999999998</v>
      </c>
      <c r="DQ47" s="348" t="b">
        <v>1</v>
      </c>
      <c r="DR47" s="2" t="s">
        <v>253</v>
      </c>
      <c r="DS47" s="115">
        <v>0</v>
      </c>
      <c r="DT47" s="116">
        <v>4</v>
      </c>
      <c r="DU47" s="116">
        <v>6</v>
      </c>
      <c r="DV47" s="231">
        <v>4</v>
      </c>
      <c r="DW47" s="116">
        <v>3</v>
      </c>
      <c r="DX47" s="116">
        <v>2</v>
      </c>
      <c r="DY47" s="116">
        <v>4</v>
      </c>
      <c r="DZ47" s="2"/>
      <c r="EA47" s="2"/>
      <c r="EC47" s="2">
        <v>0</v>
      </c>
      <c r="ED47" s="2">
        <v>8</v>
      </c>
    </row>
    <row r="48" spans="1:16384" ht="21.95" hidden="1" customHeight="1" x14ac:dyDescent="0.2">
      <c r="A48" s="362">
        <v>4</v>
      </c>
      <c r="B48" s="367">
        <v>2021266334</v>
      </c>
      <c r="C48" s="351" t="s">
        <v>258</v>
      </c>
      <c r="D48" s="351" t="s">
        <v>610</v>
      </c>
      <c r="E48" s="351" t="s">
        <v>338</v>
      </c>
      <c r="F48" s="352">
        <v>35223</v>
      </c>
      <c r="G48" s="353" t="s">
        <v>256</v>
      </c>
      <c r="H48" s="353" t="s">
        <v>248</v>
      </c>
      <c r="I48" s="354" t="e">
        <v>#N/A</v>
      </c>
      <c r="J48" s="354" t="e">
        <v>#N/A</v>
      </c>
      <c r="K48" s="354" t="e">
        <v>#N/A</v>
      </c>
      <c r="L48" s="354" t="e">
        <v>#N/A</v>
      </c>
      <c r="M48" s="354" t="e">
        <v>#N/A</v>
      </c>
      <c r="N48" s="354" t="e">
        <v>#N/A</v>
      </c>
      <c r="O48" s="354" t="e">
        <v>#N/A</v>
      </c>
      <c r="P48" s="354" t="e">
        <v>#N/A</v>
      </c>
      <c r="Q48" s="354" t="e">
        <v>#N/A</v>
      </c>
      <c r="R48" s="354" t="e">
        <v>#N/A</v>
      </c>
      <c r="S48" s="354" t="e">
        <v>#N/A</v>
      </c>
      <c r="T48" s="354" t="e">
        <v>#N/A</v>
      </c>
      <c r="U48" s="354" t="e">
        <v>#N/A</v>
      </c>
      <c r="V48" s="354" t="e">
        <v>#N/A</v>
      </c>
      <c r="W48" s="354" t="e">
        <v>#N/A</v>
      </c>
      <c r="X48" s="354" t="e">
        <v>#N/A</v>
      </c>
      <c r="Y48" s="354" t="e">
        <v>#N/A</v>
      </c>
      <c r="Z48" s="354" t="e">
        <v>#N/A</v>
      </c>
      <c r="AA48" s="354" t="e">
        <v>#N/A</v>
      </c>
      <c r="AB48" s="354" t="e">
        <v>#N/A</v>
      </c>
      <c r="AC48" s="354" t="e">
        <v>#N/A</v>
      </c>
      <c r="AD48" s="354" t="e">
        <v>#N/A</v>
      </c>
      <c r="AE48" s="354" t="e">
        <v>#N/A</v>
      </c>
      <c r="AF48" s="354" t="e">
        <v>#N/A</v>
      </c>
      <c r="AG48" s="354" t="e">
        <v>#N/A</v>
      </c>
      <c r="AH48" s="354" t="e">
        <v>#N/A</v>
      </c>
      <c r="AI48" s="354" t="e">
        <v>#N/A</v>
      </c>
      <c r="AJ48" s="354" t="e">
        <v>#N/A</v>
      </c>
      <c r="AK48" s="354" t="e">
        <v>#N/A</v>
      </c>
      <c r="AL48" s="354" t="e">
        <v>#N/A</v>
      </c>
      <c r="AM48" s="354" t="e">
        <v>#N/A</v>
      </c>
      <c r="AN48" s="354" t="e">
        <v>#N/A</v>
      </c>
      <c r="AO48" s="354" t="e">
        <v>#N/A</v>
      </c>
      <c r="AP48" s="354" t="e">
        <v>#N/A</v>
      </c>
      <c r="AQ48" s="354" t="e">
        <v>#N/A</v>
      </c>
      <c r="AR48" s="354" t="e">
        <v>#N/A</v>
      </c>
      <c r="AS48" s="354" t="e">
        <v>#N/A</v>
      </c>
      <c r="AT48" s="354" t="e">
        <v>#N/A</v>
      </c>
      <c r="AU48" s="354" t="e">
        <v>#N/A</v>
      </c>
      <c r="AV48" s="354" t="e">
        <v>#N/A</v>
      </c>
      <c r="AW48" s="354" t="e">
        <v>#N/A</v>
      </c>
      <c r="AX48" s="354" t="e">
        <v>#N/A</v>
      </c>
      <c r="AY48" s="354" t="e">
        <v>#N/A</v>
      </c>
      <c r="AZ48" s="354" t="e">
        <v>#N/A</v>
      </c>
      <c r="BA48" s="354" t="e">
        <v>#N/A</v>
      </c>
      <c r="BB48" s="354" t="e">
        <v>#N/A</v>
      </c>
      <c r="BC48" s="354" t="e">
        <v>#N/A</v>
      </c>
      <c r="BD48" s="354" t="e">
        <v>#N/A</v>
      </c>
      <c r="BE48" s="354" t="e">
        <v>#N/A</v>
      </c>
      <c r="BF48" s="354" t="e">
        <v>#N/A</v>
      </c>
      <c r="BG48" s="354" t="e">
        <v>#N/A</v>
      </c>
      <c r="BH48" s="354" t="e">
        <v>#N/A</v>
      </c>
      <c r="BI48" s="354" t="e">
        <v>#N/A</v>
      </c>
      <c r="BJ48" s="354" t="e">
        <v>#N/A</v>
      </c>
      <c r="BK48" s="354" t="e">
        <v>#N/A</v>
      </c>
      <c r="BL48" s="354" t="e">
        <v>#N/A</v>
      </c>
      <c r="BM48" s="354" t="e">
        <v>#N/A</v>
      </c>
      <c r="BN48" s="354" t="e">
        <v>#N/A</v>
      </c>
      <c r="BO48" s="354" t="e">
        <v>#N/A</v>
      </c>
      <c r="BP48" s="354" t="e">
        <v>#N/A</v>
      </c>
      <c r="BQ48" s="354" t="e">
        <v>#N/A</v>
      </c>
      <c r="BR48" s="354" t="e">
        <v>#N/A</v>
      </c>
      <c r="BS48" s="354" t="e">
        <v>#N/A</v>
      </c>
      <c r="BT48" s="354" t="e">
        <v>#N/A</v>
      </c>
      <c r="BU48" s="354" t="e">
        <v>#N/A</v>
      </c>
      <c r="BV48" s="354" t="e">
        <v>#N/A</v>
      </c>
      <c r="BW48" s="354" t="e">
        <v>#N/A</v>
      </c>
      <c r="BX48" s="354" t="e">
        <v>#N/A</v>
      </c>
      <c r="BY48" s="354" t="e">
        <v>#N/A</v>
      </c>
      <c r="BZ48" s="354" t="e">
        <v>#N/A</v>
      </c>
      <c r="CA48" s="354" t="e">
        <v>#N/A</v>
      </c>
      <c r="CB48" s="354" t="e">
        <v>#N/A</v>
      </c>
      <c r="CC48" s="354" t="e">
        <v>#N/A</v>
      </c>
      <c r="CD48" s="354" t="e">
        <v>#N/A</v>
      </c>
      <c r="CE48" s="354" t="e">
        <v>#N/A</v>
      </c>
      <c r="CF48" s="354" t="e">
        <v>#N/A</v>
      </c>
      <c r="CG48" s="354" t="e">
        <v>#N/A</v>
      </c>
      <c r="CH48" s="354" t="e">
        <v>#N/A</v>
      </c>
      <c r="CI48" s="354" t="e">
        <v>#N/A</v>
      </c>
      <c r="CJ48" s="355">
        <v>0</v>
      </c>
      <c r="CK48" s="356">
        <v>0</v>
      </c>
      <c r="CL48" s="357">
        <v>0</v>
      </c>
      <c r="CM48" s="357">
        <v>-23</v>
      </c>
      <c r="CN48" s="357">
        <v>0</v>
      </c>
      <c r="CO48" s="357">
        <v>0</v>
      </c>
      <c r="CP48" s="357">
        <v>-23</v>
      </c>
      <c r="CQ48" s="357" t="e">
        <v>#N/A</v>
      </c>
      <c r="CR48" s="357">
        <v>-23</v>
      </c>
      <c r="CS48" s="357">
        <v>140</v>
      </c>
      <c r="CT48" s="358" t="e">
        <v>#N/A</v>
      </c>
      <c r="CU48" s="358" t="e">
        <v>#N/A</v>
      </c>
      <c r="CV48" s="359">
        <v>-0.16428571428571428</v>
      </c>
      <c r="CW48" s="360" t="s">
        <v>345</v>
      </c>
      <c r="CX48" s="361" t="s">
        <v>241</v>
      </c>
      <c r="CY48" s="361" t="s">
        <v>241</v>
      </c>
      <c r="CZ48" s="361" t="s">
        <v>241</v>
      </c>
      <c r="DA48" s="361" t="s">
        <v>241</v>
      </c>
      <c r="DB48" s="362" t="e">
        <v>#N/A</v>
      </c>
      <c r="DC48" s="362" t="e">
        <v>#N/A</v>
      </c>
      <c r="DD48" s="362">
        <v>6</v>
      </c>
      <c r="DE48" s="363" t="e">
        <v>#N/A</v>
      </c>
      <c r="DF48" s="364" t="e">
        <v>#N/A</v>
      </c>
      <c r="DG48" s="361" t="e">
        <v>#N/A</v>
      </c>
      <c r="DH48" s="361">
        <v>145</v>
      </c>
      <c r="DI48" s="361" t="s">
        <v>242</v>
      </c>
      <c r="DJ48" s="362">
        <v>0</v>
      </c>
      <c r="DK48" s="361">
        <v>0</v>
      </c>
      <c r="DL48" s="361" t="s">
        <v>375</v>
      </c>
      <c r="DM48" s="347">
        <v>140</v>
      </c>
      <c r="DN48" s="348" t="e">
        <v>#N/A</v>
      </c>
      <c r="DO48" s="362" t="e">
        <v>#N/A</v>
      </c>
      <c r="DP48" s="362" t="e">
        <v>#N/A</v>
      </c>
      <c r="DQ48" s="348" t="e">
        <v>#N/A</v>
      </c>
      <c r="DR48" s="2" t="s">
        <v>243</v>
      </c>
      <c r="DS48" s="115" t="s">
        <v>244</v>
      </c>
      <c r="DT48" s="116">
        <v>4</v>
      </c>
      <c r="DU48" s="116">
        <v>6</v>
      </c>
      <c r="DV48" s="231">
        <v>4</v>
      </c>
      <c r="DW48" s="116">
        <v>3</v>
      </c>
      <c r="DX48" s="116">
        <v>2</v>
      </c>
      <c r="DY48" s="116">
        <v>4</v>
      </c>
      <c r="EC48" s="2">
        <v>0</v>
      </c>
      <c r="ED48" s="2">
        <v>6.5</v>
      </c>
    </row>
    <row r="49" spans="1:16384" ht="21.95" hidden="1" customHeight="1" x14ac:dyDescent="0.2">
      <c r="A49" s="362">
        <v>5</v>
      </c>
      <c r="B49" s="367">
        <v>1920214996</v>
      </c>
      <c r="C49" s="351" t="s">
        <v>270</v>
      </c>
      <c r="D49" s="351" t="s">
        <v>611</v>
      </c>
      <c r="E49" s="351" t="s">
        <v>612</v>
      </c>
      <c r="F49" s="352">
        <v>34739</v>
      </c>
      <c r="G49" s="353" t="s">
        <v>256</v>
      </c>
      <c r="H49" s="353" t="s">
        <v>248</v>
      </c>
      <c r="I49" s="354" t="e">
        <v>#N/A</v>
      </c>
      <c r="J49" s="354" t="e">
        <v>#N/A</v>
      </c>
      <c r="K49" s="354" t="e">
        <v>#N/A</v>
      </c>
      <c r="L49" s="354" t="e">
        <v>#N/A</v>
      </c>
      <c r="M49" s="354" t="e">
        <v>#N/A</v>
      </c>
      <c r="N49" s="354" t="e">
        <v>#N/A</v>
      </c>
      <c r="O49" s="354" t="e">
        <v>#N/A</v>
      </c>
      <c r="P49" s="354" t="e">
        <v>#N/A</v>
      </c>
      <c r="Q49" s="354" t="e">
        <v>#N/A</v>
      </c>
      <c r="R49" s="354" t="e">
        <v>#N/A</v>
      </c>
      <c r="S49" s="354" t="e">
        <v>#N/A</v>
      </c>
      <c r="T49" s="354" t="e">
        <v>#N/A</v>
      </c>
      <c r="U49" s="354" t="e">
        <v>#N/A</v>
      </c>
      <c r="V49" s="354" t="e">
        <v>#N/A</v>
      </c>
      <c r="W49" s="354" t="e">
        <v>#N/A</v>
      </c>
      <c r="X49" s="354" t="e">
        <v>#N/A</v>
      </c>
      <c r="Y49" s="354" t="e">
        <v>#N/A</v>
      </c>
      <c r="Z49" s="354" t="e">
        <v>#N/A</v>
      </c>
      <c r="AA49" s="354" t="e">
        <v>#N/A</v>
      </c>
      <c r="AB49" s="354" t="e">
        <v>#N/A</v>
      </c>
      <c r="AC49" s="354" t="e">
        <v>#N/A</v>
      </c>
      <c r="AD49" s="354" t="e">
        <v>#N/A</v>
      </c>
      <c r="AE49" s="354" t="e">
        <v>#N/A</v>
      </c>
      <c r="AF49" s="354" t="e">
        <v>#N/A</v>
      </c>
      <c r="AG49" s="354" t="e">
        <v>#N/A</v>
      </c>
      <c r="AH49" s="354" t="e">
        <v>#N/A</v>
      </c>
      <c r="AI49" s="354" t="e">
        <v>#N/A</v>
      </c>
      <c r="AJ49" s="354" t="e">
        <v>#N/A</v>
      </c>
      <c r="AK49" s="354" t="e">
        <v>#N/A</v>
      </c>
      <c r="AL49" s="354" t="e">
        <v>#N/A</v>
      </c>
      <c r="AM49" s="354" t="e">
        <v>#N/A</v>
      </c>
      <c r="AN49" s="354" t="e">
        <v>#N/A</v>
      </c>
      <c r="AO49" s="354" t="e">
        <v>#N/A</v>
      </c>
      <c r="AP49" s="354" t="e">
        <v>#N/A</v>
      </c>
      <c r="AQ49" s="354" t="e">
        <v>#N/A</v>
      </c>
      <c r="AR49" s="354" t="e">
        <v>#N/A</v>
      </c>
      <c r="AS49" s="354" t="e">
        <v>#N/A</v>
      </c>
      <c r="AT49" s="354" t="e">
        <v>#N/A</v>
      </c>
      <c r="AU49" s="354" t="e">
        <v>#N/A</v>
      </c>
      <c r="AV49" s="354" t="e">
        <v>#N/A</v>
      </c>
      <c r="AW49" s="354" t="e">
        <v>#N/A</v>
      </c>
      <c r="AX49" s="354" t="e">
        <v>#N/A</v>
      </c>
      <c r="AY49" s="354" t="e">
        <v>#N/A</v>
      </c>
      <c r="AZ49" s="354" t="e">
        <v>#N/A</v>
      </c>
      <c r="BA49" s="354" t="e">
        <v>#N/A</v>
      </c>
      <c r="BB49" s="354" t="e">
        <v>#N/A</v>
      </c>
      <c r="BC49" s="354" t="e">
        <v>#N/A</v>
      </c>
      <c r="BD49" s="354" t="e">
        <v>#N/A</v>
      </c>
      <c r="BE49" s="354" t="e">
        <v>#N/A</v>
      </c>
      <c r="BF49" s="354" t="e">
        <v>#N/A</v>
      </c>
      <c r="BG49" s="354" t="e">
        <v>#N/A</v>
      </c>
      <c r="BH49" s="354" t="e">
        <v>#N/A</v>
      </c>
      <c r="BI49" s="354" t="e">
        <v>#N/A</v>
      </c>
      <c r="BJ49" s="354" t="e">
        <v>#N/A</v>
      </c>
      <c r="BK49" s="354" t="e">
        <v>#N/A</v>
      </c>
      <c r="BL49" s="354" t="e">
        <v>#N/A</v>
      </c>
      <c r="BM49" s="354" t="e">
        <v>#N/A</v>
      </c>
      <c r="BN49" s="354" t="e">
        <v>#N/A</v>
      </c>
      <c r="BO49" s="354" t="e">
        <v>#N/A</v>
      </c>
      <c r="BP49" s="354" t="e">
        <v>#N/A</v>
      </c>
      <c r="BQ49" s="354" t="e">
        <v>#N/A</v>
      </c>
      <c r="BR49" s="354" t="e">
        <v>#N/A</v>
      </c>
      <c r="BS49" s="354" t="e">
        <v>#N/A</v>
      </c>
      <c r="BT49" s="354" t="e">
        <v>#N/A</v>
      </c>
      <c r="BU49" s="354" t="e">
        <v>#N/A</v>
      </c>
      <c r="BV49" s="354" t="e">
        <v>#N/A</v>
      </c>
      <c r="BW49" s="354" t="e">
        <v>#N/A</v>
      </c>
      <c r="BX49" s="354" t="e">
        <v>#N/A</v>
      </c>
      <c r="BY49" s="354" t="e">
        <v>#N/A</v>
      </c>
      <c r="BZ49" s="354" t="e">
        <v>#N/A</v>
      </c>
      <c r="CA49" s="354" t="e">
        <v>#N/A</v>
      </c>
      <c r="CB49" s="354" t="e">
        <v>#N/A</v>
      </c>
      <c r="CC49" s="354" t="e">
        <v>#N/A</v>
      </c>
      <c r="CD49" s="354" t="e">
        <v>#N/A</v>
      </c>
      <c r="CE49" s="354" t="e">
        <v>#N/A</v>
      </c>
      <c r="CF49" s="354" t="e">
        <v>#N/A</v>
      </c>
      <c r="CG49" s="354" t="e">
        <v>#N/A</v>
      </c>
      <c r="CH49" s="354" t="e">
        <v>#N/A</v>
      </c>
      <c r="CI49" s="354" t="e">
        <v>#N/A</v>
      </c>
      <c r="CJ49" s="355">
        <v>0</v>
      </c>
      <c r="CK49" s="356">
        <v>0</v>
      </c>
      <c r="CL49" s="357">
        <v>0</v>
      </c>
      <c r="CM49" s="357">
        <v>-23</v>
      </c>
      <c r="CN49" s="357">
        <v>0</v>
      </c>
      <c r="CO49" s="357">
        <v>0</v>
      </c>
      <c r="CP49" s="357">
        <v>-23</v>
      </c>
      <c r="CQ49" s="357" t="e">
        <v>#N/A</v>
      </c>
      <c r="CR49" s="357">
        <v>-23</v>
      </c>
      <c r="CS49" s="357">
        <v>140</v>
      </c>
      <c r="CT49" s="358" t="e">
        <v>#N/A</v>
      </c>
      <c r="CU49" s="358" t="e">
        <v>#N/A</v>
      </c>
      <c r="CV49" s="359">
        <v>-0.16428571428571428</v>
      </c>
      <c r="CW49" s="360" t="s">
        <v>345</v>
      </c>
      <c r="CX49" s="361" t="s">
        <v>241</v>
      </c>
      <c r="CY49" s="361" t="s">
        <v>241</v>
      </c>
      <c r="CZ49" s="361" t="s">
        <v>241</v>
      </c>
      <c r="DA49" s="361" t="s">
        <v>241</v>
      </c>
      <c r="DB49" s="362" t="e">
        <v>#N/A</v>
      </c>
      <c r="DC49" s="362" t="e">
        <v>#N/A</v>
      </c>
      <c r="DD49" s="362">
        <v>8</v>
      </c>
      <c r="DE49" s="363" t="e">
        <v>#N/A</v>
      </c>
      <c r="DF49" s="364" t="e">
        <v>#N/A</v>
      </c>
      <c r="DG49" s="361" t="e">
        <v>#N/A</v>
      </c>
      <c r="DH49" s="361">
        <v>145</v>
      </c>
      <c r="DI49" s="361" t="s">
        <v>297</v>
      </c>
      <c r="DJ49" s="362">
        <v>0</v>
      </c>
      <c r="DK49" s="361">
        <v>0</v>
      </c>
      <c r="DL49" s="361" t="s">
        <v>375</v>
      </c>
      <c r="DM49" s="347">
        <v>140</v>
      </c>
      <c r="DN49" s="348" t="e">
        <v>#N/A</v>
      </c>
      <c r="DO49" s="362" t="e">
        <v>#N/A</v>
      </c>
      <c r="DP49" s="362" t="e">
        <v>#N/A</v>
      </c>
      <c r="DQ49" s="348" t="e">
        <v>#N/A</v>
      </c>
      <c r="DR49" s="2" t="s">
        <v>243</v>
      </c>
      <c r="DS49" s="115" t="s">
        <v>244</v>
      </c>
      <c r="DT49" s="116">
        <v>4</v>
      </c>
      <c r="DU49" s="116">
        <v>6</v>
      </c>
      <c r="DV49" s="231">
        <v>4</v>
      </c>
      <c r="DW49" s="116">
        <v>3</v>
      </c>
      <c r="DX49" s="116">
        <v>2</v>
      </c>
      <c r="DY49" s="116">
        <v>4</v>
      </c>
      <c r="EC49" s="2">
        <v>0</v>
      </c>
      <c r="ED49" s="2">
        <v>6.5</v>
      </c>
    </row>
    <row r="50" spans="1:16384" ht="21.95" hidden="1" customHeight="1" x14ac:dyDescent="0.2">
      <c r="A50" s="362">
        <v>6</v>
      </c>
      <c r="B50" s="367">
        <v>2020254370</v>
      </c>
      <c r="C50" s="351" t="s">
        <v>283</v>
      </c>
      <c r="D50" s="351" t="s">
        <v>590</v>
      </c>
      <c r="E50" s="351" t="s">
        <v>583</v>
      </c>
      <c r="F50" s="352">
        <v>35279</v>
      </c>
      <c r="G50" s="353" t="s">
        <v>256</v>
      </c>
      <c r="H50" s="353" t="s">
        <v>257</v>
      </c>
      <c r="I50" s="354" t="e">
        <v>#N/A</v>
      </c>
      <c r="J50" s="354" t="e">
        <v>#N/A</v>
      </c>
      <c r="K50" s="354" t="e">
        <v>#N/A</v>
      </c>
      <c r="L50" s="354" t="e">
        <v>#N/A</v>
      </c>
      <c r="M50" s="354" t="e">
        <v>#N/A</v>
      </c>
      <c r="N50" s="354" t="e">
        <v>#N/A</v>
      </c>
      <c r="O50" s="354" t="e">
        <v>#N/A</v>
      </c>
      <c r="P50" s="354" t="e">
        <v>#N/A</v>
      </c>
      <c r="Q50" s="354" t="e">
        <v>#N/A</v>
      </c>
      <c r="R50" s="354" t="e">
        <v>#N/A</v>
      </c>
      <c r="S50" s="354" t="e">
        <v>#N/A</v>
      </c>
      <c r="T50" s="354" t="e">
        <v>#N/A</v>
      </c>
      <c r="U50" s="354" t="e">
        <v>#N/A</v>
      </c>
      <c r="V50" s="354" t="e">
        <v>#N/A</v>
      </c>
      <c r="W50" s="354" t="e">
        <v>#N/A</v>
      </c>
      <c r="X50" s="354" t="e">
        <v>#N/A</v>
      </c>
      <c r="Y50" s="354" t="e">
        <v>#N/A</v>
      </c>
      <c r="Z50" s="354" t="e">
        <v>#N/A</v>
      </c>
      <c r="AA50" s="354" t="e">
        <v>#N/A</v>
      </c>
      <c r="AB50" s="354" t="e">
        <v>#N/A</v>
      </c>
      <c r="AC50" s="354" t="e">
        <v>#N/A</v>
      </c>
      <c r="AD50" s="354" t="e">
        <v>#N/A</v>
      </c>
      <c r="AE50" s="354" t="e">
        <v>#N/A</v>
      </c>
      <c r="AF50" s="354" t="e">
        <v>#N/A</v>
      </c>
      <c r="AG50" s="354" t="e">
        <v>#N/A</v>
      </c>
      <c r="AH50" s="354" t="e">
        <v>#N/A</v>
      </c>
      <c r="AI50" s="354" t="e">
        <v>#N/A</v>
      </c>
      <c r="AJ50" s="354" t="e">
        <v>#N/A</v>
      </c>
      <c r="AK50" s="354" t="e">
        <v>#N/A</v>
      </c>
      <c r="AL50" s="354" t="e">
        <v>#N/A</v>
      </c>
      <c r="AM50" s="354" t="e">
        <v>#N/A</v>
      </c>
      <c r="AN50" s="354" t="e">
        <v>#N/A</v>
      </c>
      <c r="AO50" s="354" t="e">
        <v>#N/A</v>
      </c>
      <c r="AP50" s="354" t="e">
        <v>#N/A</v>
      </c>
      <c r="AQ50" s="354" t="e">
        <v>#N/A</v>
      </c>
      <c r="AR50" s="354" t="e">
        <v>#N/A</v>
      </c>
      <c r="AS50" s="354" t="e">
        <v>#N/A</v>
      </c>
      <c r="AT50" s="354" t="e">
        <v>#N/A</v>
      </c>
      <c r="AU50" s="354" t="e">
        <v>#N/A</v>
      </c>
      <c r="AV50" s="354" t="e">
        <v>#N/A</v>
      </c>
      <c r="AW50" s="354" t="e">
        <v>#N/A</v>
      </c>
      <c r="AX50" s="354" t="e">
        <v>#N/A</v>
      </c>
      <c r="AY50" s="354" t="e">
        <v>#N/A</v>
      </c>
      <c r="AZ50" s="354" t="e">
        <v>#N/A</v>
      </c>
      <c r="BA50" s="354" t="e">
        <v>#N/A</v>
      </c>
      <c r="BB50" s="354" t="e">
        <v>#N/A</v>
      </c>
      <c r="BC50" s="354" t="e">
        <v>#N/A</v>
      </c>
      <c r="BD50" s="354" t="e">
        <v>#N/A</v>
      </c>
      <c r="BE50" s="354" t="e">
        <v>#N/A</v>
      </c>
      <c r="BF50" s="354" t="e">
        <v>#N/A</v>
      </c>
      <c r="BG50" s="354" t="e">
        <v>#N/A</v>
      </c>
      <c r="BH50" s="354" t="e">
        <v>#N/A</v>
      </c>
      <c r="BI50" s="354" t="e">
        <v>#N/A</v>
      </c>
      <c r="BJ50" s="354" t="e">
        <v>#N/A</v>
      </c>
      <c r="BK50" s="354" t="e">
        <v>#N/A</v>
      </c>
      <c r="BL50" s="354" t="e">
        <v>#N/A</v>
      </c>
      <c r="BM50" s="354" t="e">
        <v>#N/A</v>
      </c>
      <c r="BN50" s="354" t="e">
        <v>#N/A</v>
      </c>
      <c r="BO50" s="354" t="e">
        <v>#N/A</v>
      </c>
      <c r="BP50" s="354" t="e">
        <v>#N/A</v>
      </c>
      <c r="BQ50" s="354" t="e">
        <v>#N/A</v>
      </c>
      <c r="BR50" s="354" t="e">
        <v>#N/A</v>
      </c>
      <c r="BS50" s="354" t="e">
        <v>#N/A</v>
      </c>
      <c r="BT50" s="354" t="e">
        <v>#N/A</v>
      </c>
      <c r="BU50" s="354" t="e">
        <v>#N/A</v>
      </c>
      <c r="BV50" s="354" t="e">
        <v>#N/A</v>
      </c>
      <c r="BW50" s="354" t="e">
        <v>#N/A</v>
      </c>
      <c r="BX50" s="354" t="e">
        <v>#N/A</v>
      </c>
      <c r="BY50" s="354" t="e">
        <v>#N/A</v>
      </c>
      <c r="BZ50" s="354" t="e">
        <v>#N/A</v>
      </c>
      <c r="CA50" s="354" t="e">
        <v>#N/A</v>
      </c>
      <c r="CB50" s="354" t="e">
        <v>#N/A</v>
      </c>
      <c r="CC50" s="354" t="e">
        <v>#N/A</v>
      </c>
      <c r="CD50" s="354" t="e">
        <v>#N/A</v>
      </c>
      <c r="CE50" s="354" t="e">
        <v>#N/A</v>
      </c>
      <c r="CF50" s="354" t="e">
        <v>#N/A</v>
      </c>
      <c r="CG50" s="354" t="e">
        <v>#N/A</v>
      </c>
      <c r="CH50" s="354" t="e">
        <v>#N/A</v>
      </c>
      <c r="CI50" s="354" t="e">
        <v>#N/A</v>
      </c>
      <c r="CJ50" s="355">
        <v>0</v>
      </c>
      <c r="CK50" s="356">
        <v>0</v>
      </c>
      <c r="CL50" s="357">
        <v>0</v>
      </c>
      <c r="CM50" s="357">
        <v>-23</v>
      </c>
      <c r="CN50" s="357">
        <v>0</v>
      </c>
      <c r="CO50" s="357">
        <v>0</v>
      </c>
      <c r="CP50" s="357">
        <v>-23</v>
      </c>
      <c r="CQ50" s="357" t="e">
        <v>#N/A</v>
      </c>
      <c r="CR50" s="357">
        <v>-23</v>
      </c>
      <c r="CS50" s="357">
        <v>140</v>
      </c>
      <c r="CT50" s="358" t="e">
        <v>#N/A</v>
      </c>
      <c r="CU50" s="358" t="e">
        <v>#N/A</v>
      </c>
      <c r="CV50" s="359">
        <v>-0.16428571428571428</v>
      </c>
      <c r="CW50" s="360" t="s">
        <v>345</v>
      </c>
      <c r="CX50" s="361" t="s">
        <v>241</v>
      </c>
      <c r="CY50" s="361" t="s">
        <v>241</v>
      </c>
      <c r="CZ50" s="361" t="s">
        <v>322</v>
      </c>
      <c r="DA50" s="361" t="s">
        <v>241</v>
      </c>
      <c r="DB50" s="362" t="e">
        <v>#N/A</v>
      </c>
      <c r="DC50" s="362" t="e">
        <v>#N/A</v>
      </c>
      <c r="DD50" s="362">
        <v>5.5</v>
      </c>
      <c r="DE50" s="363" t="e">
        <v>#N/A</v>
      </c>
      <c r="DF50" s="364" t="e">
        <v>#N/A</v>
      </c>
      <c r="DG50" s="361" t="e">
        <v>#N/A</v>
      </c>
      <c r="DH50" s="361">
        <v>145</v>
      </c>
      <c r="DI50" s="361" t="s">
        <v>242</v>
      </c>
      <c r="DJ50" s="362">
        <v>0</v>
      </c>
      <c r="DK50" s="361">
        <v>0</v>
      </c>
      <c r="DL50" s="361" t="s">
        <v>375</v>
      </c>
      <c r="DM50" s="347">
        <v>140</v>
      </c>
      <c r="DN50" s="348" t="e">
        <v>#N/A</v>
      </c>
      <c r="DO50" s="362" t="e">
        <v>#N/A</v>
      </c>
      <c r="DP50" s="362" t="e">
        <v>#N/A</v>
      </c>
      <c r="DQ50" s="348" t="e">
        <v>#N/A</v>
      </c>
      <c r="DR50" s="2" t="s">
        <v>243</v>
      </c>
      <c r="DS50" s="115" t="s">
        <v>244</v>
      </c>
      <c r="DT50" s="116">
        <v>4</v>
      </c>
      <c r="DU50" s="116">
        <v>6</v>
      </c>
      <c r="DV50" s="231">
        <v>4</v>
      </c>
      <c r="DW50" s="116">
        <v>3</v>
      </c>
      <c r="DX50" s="116">
        <v>2</v>
      </c>
      <c r="DY50" s="116">
        <v>4</v>
      </c>
      <c r="EC50" s="2">
        <v>0</v>
      </c>
      <c r="ED50" s="2">
        <v>7.5</v>
      </c>
    </row>
    <row r="51" spans="1:16384" s="332" customFormat="1" ht="21.95" customHeight="1" x14ac:dyDescent="0.2">
      <c r="A51" s="254" t="s">
        <v>470</v>
      </c>
      <c r="B51" s="333"/>
      <c r="C51" s="333"/>
      <c r="D51" s="333"/>
      <c r="E51" s="333"/>
      <c r="F51" s="365"/>
      <c r="G51" s="365"/>
      <c r="H51" s="365"/>
      <c r="I51" s="333"/>
      <c r="J51" s="333"/>
      <c r="K51" s="333"/>
      <c r="L51" s="333"/>
      <c r="M51" s="333"/>
      <c r="N51" s="333"/>
      <c r="O51" s="333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  <c r="AC51" s="333"/>
      <c r="AD51" s="333"/>
      <c r="AE51" s="333"/>
      <c r="AF51" s="333"/>
      <c r="AG51" s="333"/>
      <c r="AH51" s="333"/>
      <c r="AI51" s="333"/>
      <c r="AJ51" s="333"/>
      <c r="AK51" s="333"/>
      <c r="AL51" s="333"/>
      <c r="AM51" s="333"/>
      <c r="AN51" s="333"/>
      <c r="AO51" s="333"/>
      <c r="AP51" s="333"/>
      <c r="AQ51" s="333"/>
      <c r="AR51" s="333"/>
      <c r="AS51" s="333"/>
      <c r="AT51" s="333"/>
      <c r="AU51" s="333"/>
      <c r="AV51" s="333"/>
      <c r="AW51" s="333"/>
      <c r="AX51" s="333"/>
      <c r="AY51" s="333"/>
      <c r="AZ51" s="333"/>
      <c r="BA51" s="333"/>
      <c r="BB51" s="333"/>
      <c r="BC51" s="333"/>
      <c r="BD51" s="333"/>
      <c r="BE51" s="333"/>
      <c r="BF51" s="333"/>
      <c r="BG51" s="333"/>
      <c r="BH51" s="333"/>
      <c r="BI51" s="333"/>
      <c r="BJ51" s="333"/>
      <c r="BK51" s="333"/>
      <c r="BL51" s="333"/>
      <c r="BM51" s="333"/>
      <c r="BN51" s="333"/>
      <c r="BO51" s="333"/>
      <c r="BP51" s="333"/>
      <c r="BQ51" s="333"/>
      <c r="BR51" s="333"/>
      <c r="BS51" s="333"/>
      <c r="BT51" s="333"/>
      <c r="BU51" s="333"/>
      <c r="BV51" s="333"/>
      <c r="BW51" s="333"/>
      <c r="BX51" s="333"/>
      <c r="BY51" s="333"/>
      <c r="BZ51" s="333"/>
      <c r="CA51" s="333"/>
      <c r="CB51" s="333"/>
      <c r="CC51" s="333"/>
      <c r="CD51" s="333"/>
      <c r="CE51" s="333"/>
      <c r="CF51" s="333"/>
      <c r="CG51" s="333"/>
      <c r="CH51" s="333"/>
      <c r="CI51" s="333"/>
      <c r="CJ51" s="333"/>
      <c r="CK51" s="333"/>
      <c r="CL51" s="333"/>
      <c r="CM51" s="333"/>
      <c r="CN51" s="333"/>
      <c r="CO51" s="333"/>
      <c r="CP51" s="333"/>
      <c r="CQ51" s="333"/>
      <c r="CR51" s="333"/>
      <c r="CS51" s="333"/>
      <c r="CT51" s="333"/>
      <c r="CU51" s="335"/>
      <c r="CV51" s="336"/>
      <c r="CW51" s="335"/>
      <c r="CX51" s="335"/>
      <c r="CY51" s="366"/>
      <c r="CZ51" s="254"/>
      <c r="DA51" s="333"/>
      <c r="DB51" s="333"/>
      <c r="DC51" s="333"/>
      <c r="DD51" s="333"/>
      <c r="DE51" s="365"/>
      <c r="DF51" s="365"/>
      <c r="DG51" s="365"/>
      <c r="DH51" s="333"/>
      <c r="DI51" s="333"/>
      <c r="DJ51" s="333"/>
      <c r="DK51" s="333"/>
      <c r="DL51" s="333"/>
      <c r="DM51" s="333"/>
      <c r="DN51" s="333"/>
      <c r="DO51" s="333"/>
      <c r="DP51" s="333"/>
      <c r="DQ51" s="333"/>
      <c r="DR51" s="333" t="s">
        <v>243</v>
      </c>
      <c r="DS51" s="333"/>
      <c r="DT51" s="333"/>
      <c r="DU51" s="333"/>
      <c r="DV51" s="333"/>
      <c r="DW51" s="333"/>
      <c r="DX51" s="333"/>
      <c r="DY51" s="333"/>
      <c r="DZ51" s="333"/>
      <c r="EA51" s="333"/>
      <c r="EB51" s="333"/>
      <c r="EC51" s="333" t="e">
        <v>#N/A</v>
      </c>
      <c r="ED51" s="333" t="e">
        <v>#N/A</v>
      </c>
      <c r="EE51" s="333"/>
      <c r="EF51" s="333"/>
      <c r="EG51" s="333"/>
      <c r="EH51" s="333"/>
      <c r="EI51" s="333"/>
      <c r="EJ51" s="333"/>
      <c r="EK51" s="333"/>
      <c r="EL51" s="333"/>
      <c r="EM51" s="333"/>
      <c r="EN51" s="333"/>
      <c r="EO51" s="333"/>
      <c r="EP51" s="333"/>
      <c r="EQ51" s="333"/>
      <c r="ER51" s="333"/>
      <c r="ES51" s="333"/>
      <c r="ET51" s="333"/>
      <c r="EU51" s="333"/>
      <c r="EV51" s="333"/>
      <c r="EW51" s="333"/>
      <c r="EX51" s="333"/>
      <c r="EY51" s="333"/>
      <c r="EZ51" s="333"/>
      <c r="FA51" s="333"/>
      <c r="FB51" s="333"/>
      <c r="FC51" s="333"/>
      <c r="FD51" s="333"/>
      <c r="FE51" s="333"/>
      <c r="FF51" s="333"/>
      <c r="FG51" s="333"/>
      <c r="FH51" s="333"/>
      <c r="FI51" s="333"/>
      <c r="FJ51" s="333"/>
      <c r="FK51" s="333"/>
      <c r="FL51" s="333"/>
      <c r="FM51" s="333"/>
      <c r="FN51" s="333"/>
      <c r="FO51" s="333"/>
      <c r="FP51" s="333"/>
      <c r="FQ51" s="333"/>
      <c r="FR51" s="333"/>
      <c r="FS51" s="333"/>
      <c r="FT51" s="333"/>
      <c r="FU51" s="333"/>
      <c r="FV51" s="333"/>
      <c r="FW51" s="333"/>
      <c r="FX51" s="333"/>
      <c r="FY51" s="333"/>
      <c r="FZ51" s="333"/>
      <c r="GA51" s="333"/>
      <c r="GB51" s="333"/>
      <c r="GC51" s="333"/>
      <c r="GD51" s="333"/>
      <c r="GE51" s="333"/>
      <c r="GF51" s="333"/>
      <c r="GG51" s="333"/>
      <c r="GH51" s="333"/>
      <c r="GI51" s="333"/>
      <c r="GJ51" s="333"/>
      <c r="GK51" s="333"/>
      <c r="GL51" s="333"/>
      <c r="GM51" s="333"/>
      <c r="GN51" s="333"/>
      <c r="GO51" s="333"/>
      <c r="GP51" s="333"/>
      <c r="GQ51" s="333"/>
      <c r="GR51" s="333"/>
      <c r="GS51" s="333"/>
      <c r="GT51" s="335"/>
      <c r="GU51" s="336"/>
      <c r="GV51" s="335"/>
      <c r="GW51" s="335"/>
      <c r="GX51" s="366"/>
      <c r="GY51" s="254"/>
      <c r="GZ51" s="333"/>
      <c r="HA51" s="333"/>
      <c r="HB51" s="333"/>
      <c r="HC51" s="333"/>
      <c r="HD51" s="365"/>
      <c r="HE51" s="365"/>
      <c r="HF51" s="365"/>
      <c r="HG51" s="333"/>
      <c r="HH51" s="333"/>
      <c r="HI51" s="333"/>
      <c r="HJ51" s="333"/>
      <c r="HK51" s="333"/>
      <c r="HL51" s="333"/>
      <c r="HM51" s="333"/>
      <c r="HN51" s="333"/>
      <c r="HO51" s="333"/>
      <c r="HP51" s="333"/>
      <c r="HQ51" s="333"/>
      <c r="HR51" s="333"/>
      <c r="HS51" s="333"/>
      <c r="HT51" s="333"/>
      <c r="HU51" s="333"/>
      <c r="HV51" s="333"/>
      <c r="HW51" s="333"/>
      <c r="HX51" s="333"/>
      <c r="HY51" s="333"/>
      <c r="HZ51" s="333"/>
      <c r="IA51" s="333"/>
      <c r="IB51" s="333"/>
      <c r="IC51" s="333"/>
      <c r="ID51" s="333"/>
      <c r="IE51" s="333"/>
      <c r="IF51" s="333"/>
      <c r="IG51" s="333"/>
      <c r="IH51" s="333"/>
      <c r="II51" s="333"/>
      <c r="IJ51" s="333"/>
      <c r="IK51" s="333"/>
      <c r="IL51" s="333"/>
      <c r="IM51" s="333"/>
      <c r="IN51" s="333"/>
      <c r="IO51" s="333"/>
      <c r="IP51" s="333"/>
      <c r="IQ51" s="333"/>
      <c r="IR51" s="333"/>
      <c r="IS51" s="333"/>
      <c r="IT51" s="333"/>
      <c r="IU51" s="333"/>
      <c r="IV51" s="333"/>
      <c r="IW51" s="333"/>
      <c r="IX51" s="333"/>
      <c r="IY51" s="333"/>
      <c r="IZ51" s="333"/>
      <c r="JA51" s="333"/>
      <c r="JB51" s="333"/>
      <c r="JC51" s="333"/>
      <c r="JD51" s="333"/>
      <c r="JE51" s="333"/>
      <c r="JF51" s="333"/>
      <c r="JG51" s="333"/>
      <c r="JH51" s="333"/>
      <c r="JI51" s="333"/>
      <c r="JJ51" s="333"/>
      <c r="JK51" s="333"/>
      <c r="JL51" s="333"/>
      <c r="JM51" s="333"/>
      <c r="JN51" s="333"/>
      <c r="JO51" s="333"/>
      <c r="JP51" s="333"/>
      <c r="JQ51" s="333"/>
      <c r="JR51" s="333"/>
      <c r="JS51" s="333"/>
      <c r="JT51" s="333"/>
      <c r="JU51" s="333"/>
      <c r="JV51" s="333"/>
      <c r="JW51" s="333"/>
      <c r="JX51" s="333"/>
      <c r="JY51" s="333"/>
      <c r="JZ51" s="333"/>
      <c r="KA51" s="333"/>
      <c r="KB51" s="333"/>
      <c r="KC51" s="333"/>
      <c r="KD51" s="333"/>
      <c r="KE51" s="333"/>
      <c r="KF51" s="333"/>
      <c r="KG51" s="333"/>
      <c r="KH51" s="333"/>
      <c r="KI51" s="333"/>
      <c r="KJ51" s="333"/>
      <c r="KK51" s="333"/>
      <c r="KL51" s="333"/>
      <c r="KM51" s="333"/>
      <c r="KN51" s="333"/>
      <c r="KO51" s="333"/>
      <c r="KP51" s="333"/>
      <c r="KQ51" s="333"/>
      <c r="KR51" s="333"/>
      <c r="KS51" s="335"/>
      <c r="KT51" s="336"/>
      <c r="KU51" s="335"/>
      <c r="KV51" s="335"/>
      <c r="KW51" s="366"/>
      <c r="KX51" s="254"/>
      <c r="KY51" s="333"/>
      <c r="KZ51" s="333"/>
      <c r="LA51" s="333"/>
      <c r="LB51" s="333"/>
      <c r="LC51" s="365"/>
      <c r="LD51" s="365"/>
      <c r="LE51" s="365"/>
      <c r="LF51" s="333"/>
      <c r="LG51" s="333"/>
      <c r="LH51" s="333"/>
      <c r="LI51" s="333"/>
      <c r="LJ51" s="333"/>
      <c r="LK51" s="333"/>
      <c r="LL51" s="333"/>
      <c r="LM51" s="333"/>
      <c r="LN51" s="333"/>
      <c r="LO51" s="333"/>
      <c r="LP51" s="333"/>
      <c r="LQ51" s="333"/>
      <c r="LR51" s="333"/>
      <c r="LS51" s="333"/>
      <c r="LT51" s="333"/>
      <c r="LU51" s="333"/>
      <c r="LV51" s="333"/>
      <c r="LW51" s="333"/>
      <c r="LX51" s="333"/>
      <c r="LY51" s="333"/>
      <c r="LZ51" s="333"/>
      <c r="MA51" s="333"/>
      <c r="MB51" s="333"/>
      <c r="MC51" s="333"/>
      <c r="MD51" s="333"/>
      <c r="ME51" s="333"/>
      <c r="MF51" s="333"/>
      <c r="MG51" s="333"/>
      <c r="MH51" s="333"/>
      <c r="MI51" s="333"/>
      <c r="MJ51" s="333"/>
      <c r="MK51" s="333"/>
      <c r="ML51" s="333"/>
      <c r="MM51" s="333"/>
      <c r="MN51" s="333"/>
      <c r="MO51" s="333"/>
      <c r="MP51" s="333"/>
      <c r="MQ51" s="333"/>
      <c r="MR51" s="333"/>
      <c r="MS51" s="333"/>
      <c r="MT51" s="333"/>
      <c r="MU51" s="333"/>
      <c r="MV51" s="333"/>
      <c r="MW51" s="333"/>
      <c r="MX51" s="333"/>
      <c r="MY51" s="333"/>
      <c r="MZ51" s="333"/>
      <c r="NA51" s="333"/>
      <c r="NB51" s="333"/>
      <c r="NC51" s="333"/>
      <c r="ND51" s="333"/>
      <c r="NE51" s="333"/>
      <c r="NF51" s="333"/>
      <c r="NG51" s="333"/>
      <c r="NH51" s="333"/>
      <c r="NI51" s="333"/>
      <c r="NJ51" s="333"/>
      <c r="NK51" s="333"/>
      <c r="NL51" s="333"/>
      <c r="NM51" s="333"/>
      <c r="NN51" s="333"/>
      <c r="NO51" s="333"/>
      <c r="NP51" s="333"/>
      <c r="NQ51" s="333"/>
      <c r="NR51" s="333"/>
      <c r="NS51" s="333"/>
      <c r="NT51" s="333"/>
      <c r="NU51" s="333"/>
      <c r="NV51" s="333"/>
      <c r="NW51" s="333"/>
      <c r="NX51" s="333"/>
      <c r="NY51" s="333"/>
      <c r="NZ51" s="333"/>
      <c r="OA51" s="333"/>
      <c r="OB51" s="333"/>
      <c r="OC51" s="333"/>
      <c r="OD51" s="333"/>
      <c r="OE51" s="333"/>
      <c r="OF51" s="333"/>
      <c r="OG51" s="333"/>
      <c r="OH51" s="333"/>
      <c r="OI51" s="333"/>
      <c r="OJ51" s="333"/>
      <c r="OK51" s="333"/>
      <c r="OL51" s="333"/>
      <c r="OM51" s="333"/>
      <c r="ON51" s="333"/>
      <c r="OO51" s="333"/>
      <c r="OP51" s="333"/>
      <c r="OQ51" s="333"/>
      <c r="OR51" s="335"/>
      <c r="OS51" s="336"/>
      <c r="OT51" s="335"/>
      <c r="OU51" s="335"/>
      <c r="OV51" s="366"/>
      <c r="OW51" s="254"/>
      <c r="OX51" s="333"/>
      <c r="OY51" s="333"/>
      <c r="OZ51" s="333"/>
      <c r="PA51" s="333"/>
      <c r="PB51" s="365"/>
      <c r="PC51" s="365"/>
      <c r="PD51" s="365"/>
      <c r="PE51" s="333"/>
      <c r="PF51" s="333"/>
      <c r="PG51" s="333"/>
      <c r="PH51" s="333"/>
      <c r="PI51" s="333"/>
      <c r="PJ51" s="333"/>
      <c r="PK51" s="333"/>
      <c r="PL51" s="333"/>
      <c r="PM51" s="333"/>
      <c r="PN51" s="333"/>
      <c r="PO51" s="333"/>
      <c r="PP51" s="333"/>
      <c r="PQ51" s="333"/>
      <c r="PR51" s="333"/>
      <c r="PS51" s="333"/>
      <c r="PT51" s="333"/>
      <c r="PU51" s="333"/>
      <c r="PV51" s="333"/>
      <c r="PW51" s="333"/>
      <c r="PX51" s="333"/>
      <c r="PY51" s="333"/>
      <c r="PZ51" s="333"/>
      <c r="QA51" s="333"/>
      <c r="QB51" s="333"/>
      <c r="QC51" s="333"/>
      <c r="QD51" s="333"/>
      <c r="QE51" s="333"/>
      <c r="QF51" s="333"/>
      <c r="QG51" s="333"/>
      <c r="QH51" s="333"/>
      <c r="QI51" s="333"/>
      <c r="QJ51" s="333"/>
      <c r="QK51" s="333"/>
      <c r="QL51" s="333"/>
      <c r="QM51" s="333"/>
      <c r="QN51" s="333"/>
      <c r="QO51" s="333"/>
      <c r="QP51" s="333"/>
      <c r="QQ51" s="333"/>
      <c r="QR51" s="333"/>
      <c r="QS51" s="333"/>
      <c r="QT51" s="333"/>
      <c r="QU51" s="333"/>
      <c r="QV51" s="333"/>
      <c r="QW51" s="333"/>
      <c r="QX51" s="333"/>
      <c r="QY51" s="333"/>
      <c r="QZ51" s="333"/>
      <c r="RA51" s="333"/>
      <c r="RB51" s="333"/>
      <c r="RC51" s="333"/>
      <c r="RD51" s="333"/>
      <c r="RE51" s="333"/>
      <c r="RF51" s="333"/>
      <c r="RG51" s="333"/>
      <c r="RH51" s="333"/>
      <c r="RI51" s="333"/>
      <c r="RJ51" s="333"/>
      <c r="RK51" s="333"/>
      <c r="RL51" s="333"/>
      <c r="RM51" s="333"/>
      <c r="RN51" s="333"/>
      <c r="RO51" s="333"/>
      <c r="RP51" s="333"/>
      <c r="RQ51" s="333"/>
      <c r="RR51" s="333"/>
      <c r="RS51" s="333"/>
      <c r="RT51" s="333"/>
      <c r="RU51" s="333"/>
      <c r="RV51" s="333"/>
      <c r="RW51" s="333"/>
      <c r="RX51" s="333"/>
      <c r="RY51" s="333"/>
      <c r="RZ51" s="333"/>
      <c r="SA51" s="333"/>
      <c r="SB51" s="333"/>
      <c r="SC51" s="333"/>
      <c r="SD51" s="333"/>
      <c r="SE51" s="333"/>
      <c r="SF51" s="333"/>
      <c r="SG51" s="333"/>
      <c r="SH51" s="333"/>
      <c r="SI51" s="333"/>
      <c r="SJ51" s="333"/>
      <c r="SK51" s="333"/>
      <c r="SL51" s="333"/>
      <c r="SM51" s="333"/>
      <c r="SN51" s="333"/>
      <c r="SO51" s="333"/>
      <c r="SP51" s="333"/>
      <c r="SQ51" s="335"/>
      <c r="SR51" s="336"/>
      <c r="SS51" s="335"/>
      <c r="ST51" s="335"/>
      <c r="SU51" s="366"/>
      <c r="SV51" s="254"/>
      <c r="SW51" s="333"/>
      <c r="SX51" s="333"/>
      <c r="SY51" s="333"/>
      <c r="SZ51" s="333"/>
      <c r="TA51" s="365"/>
      <c r="TB51" s="365"/>
      <c r="TC51" s="365"/>
      <c r="TD51" s="333"/>
      <c r="TE51" s="333"/>
      <c r="TF51" s="333"/>
      <c r="TG51" s="333"/>
      <c r="TH51" s="333"/>
      <c r="TI51" s="333"/>
      <c r="TJ51" s="333"/>
      <c r="TK51" s="333"/>
      <c r="TL51" s="333"/>
      <c r="TM51" s="333"/>
      <c r="TN51" s="333"/>
      <c r="TO51" s="333"/>
      <c r="TP51" s="333"/>
      <c r="TQ51" s="333"/>
      <c r="TR51" s="333"/>
      <c r="TS51" s="333"/>
      <c r="TT51" s="333"/>
      <c r="TU51" s="333"/>
      <c r="TV51" s="333"/>
      <c r="TW51" s="333"/>
      <c r="TX51" s="333"/>
      <c r="TY51" s="333"/>
      <c r="TZ51" s="333"/>
      <c r="UA51" s="333"/>
      <c r="UB51" s="333"/>
      <c r="UC51" s="333"/>
      <c r="UD51" s="333"/>
      <c r="UE51" s="333"/>
      <c r="UF51" s="333"/>
      <c r="UG51" s="333"/>
      <c r="UH51" s="333"/>
      <c r="UI51" s="333"/>
      <c r="UJ51" s="333"/>
      <c r="UK51" s="333"/>
      <c r="UL51" s="333"/>
      <c r="UM51" s="333"/>
      <c r="UN51" s="333"/>
      <c r="UO51" s="333"/>
      <c r="UP51" s="333"/>
      <c r="UQ51" s="333"/>
      <c r="UR51" s="333"/>
      <c r="US51" s="333"/>
      <c r="UT51" s="333"/>
      <c r="UU51" s="333"/>
      <c r="UV51" s="333"/>
      <c r="UW51" s="333"/>
      <c r="UX51" s="333"/>
      <c r="UY51" s="333"/>
      <c r="UZ51" s="333"/>
      <c r="VA51" s="333"/>
      <c r="VB51" s="333"/>
      <c r="VC51" s="333"/>
      <c r="VD51" s="333"/>
      <c r="VE51" s="333"/>
      <c r="VF51" s="333"/>
      <c r="VG51" s="333"/>
      <c r="VH51" s="333"/>
      <c r="VI51" s="333"/>
      <c r="VJ51" s="333"/>
      <c r="VK51" s="333"/>
      <c r="VL51" s="333"/>
      <c r="VM51" s="333"/>
      <c r="VN51" s="333"/>
      <c r="VO51" s="333"/>
      <c r="VP51" s="333"/>
      <c r="VQ51" s="333"/>
      <c r="VR51" s="333"/>
      <c r="VS51" s="333"/>
      <c r="VT51" s="333"/>
      <c r="VU51" s="333"/>
      <c r="VV51" s="333"/>
      <c r="VW51" s="333"/>
      <c r="VX51" s="333"/>
      <c r="VY51" s="333"/>
      <c r="VZ51" s="333"/>
      <c r="WA51" s="333"/>
      <c r="WB51" s="333"/>
      <c r="WC51" s="333"/>
      <c r="WD51" s="333"/>
      <c r="WE51" s="333"/>
      <c r="WF51" s="333"/>
      <c r="WG51" s="333"/>
      <c r="WH51" s="333"/>
      <c r="WI51" s="333"/>
      <c r="WJ51" s="333"/>
      <c r="WK51" s="333"/>
      <c r="WL51" s="333"/>
      <c r="WM51" s="333"/>
      <c r="WN51" s="333"/>
      <c r="WO51" s="333"/>
      <c r="WP51" s="335"/>
      <c r="WQ51" s="336"/>
      <c r="WR51" s="335"/>
      <c r="WS51" s="335"/>
      <c r="WT51" s="366"/>
      <c r="WU51" s="254"/>
      <c r="WV51" s="333"/>
      <c r="WW51" s="333"/>
      <c r="WX51" s="333"/>
      <c r="WY51" s="333"/>
      <c r="WZ51" s="365"/>
      <c r="XA51" s="365"/>
      <c r="XB51" s="365"/>
      <c r="XC51" s="333"/>
      <c r="XD51" s="333"/>
      <c r="XE51" s="333"/>
      <c r="XF51" s="333"/>
      <c r="XG51" s="333"/>
      <c r="XH51" s="333"/>
      <c r="XI51" s="333"/>
      <c r="XJ51" s="333"/>
      <c r="XK51" s="333"/>
      <c r="XL51" s="333"/>
      <c r="XM51" s="333"/>
      <c r="XN51" s="333"/>
      <c r="XO51" s="333"/>
      <c r="XP51" s="333"/>
      <c r="XQ51" s="333"/>
      <c r="XR51" s="333"/>
      <c r="XS51" s="333"/>
      <c r="XT51" s="333"/>
      <c r="XU51" s="333"/>
      <c r="XV51" s="333"/>
      <c r="XW51" s="333"/>
      <c r="XX51" s="333"/>
      <c r="XY51" s="333"/>
      <c r="XZ51" s="333"/>
      <c r="YA51" s="333"/>
      <c r="YB51" s="333"/>
      <c r="YC51" s="333"/>
      <c r="YD51" s="333"/>
      <c r="YE51" s="333"/>
      <c r="YF51" s="333"/>
      <c r="YG51" s="333"/>
      <c r="YH51" s="333"/>
      <c r="YI51" s="333"/>
      <c r="YJ51" s="333"/>
      <c r="YK51" s="333"/>
      <c r="YL51" s="333"/>
      <c r="YM51" s="333"/>
      <c r="YN51" s="333"/>
      <c r="YO51" s="333"/>
      <c r="YP51" s="333"/>
      <c r="YQ51" s="333"/>
      <c r="YR51" s="333"/>
      <c r="YS51" s="333"/>
      <c r="YT51" s="333"/>
      <c r="YU51" s="333"/>
      <c r="YV51" s="333"/>
      <c r="YW51" s="333"/>
      <c r="YX51" s="333"/>
      <c r="YY51" s="333"/>
      <c r="YZ51" s="333"/>
      <c r="ZA51" s="333"/>
      <c r="ZB51" s="333"/>
      <c r="ZC51" s="333"/>
      <c r="ZD51" s="333"/>
      <c r="ZE51" s="333"/>
      <c r="ZF51" s="333"/>
      <c r="ZG51" s="333"/>
      <c r="ZH51" s="333"/>
      <c r="ZI51" s="333"/>
      <c r="ZJ51" s="333"/>
      <c r="ZK51" s="333"/>
      <c r="ZL51" s="333"/>
      <c r="ZM51" s="333"/>
      <c r="ZN51" s="333"/>
      <c r="ZO51" s="333"/>
      <c r="ZP51" s="333"/>
      <c r="ZQ51" s="333"/>
      <c r="ZR51" s="333"/>
      <c r="ZS51" s="333"/>
      <c r="ZT51" s="333"/>
      <c r="ZU51" s="333"/>
      <c r="ZV51" s="333"/>
      <c r="ZW51" s="333"/>
      <c r="ZX51" s="333"/>
      <c r="ZY51" s="333"/>
      <c r="ZZ51" s="333"/>
      <c r="AAA51" s="333"/>
      <c r="AAB51" s="333"/>
      <c r="AAC51" s="333"/>
      <c r="AAD51" s="333"/>
      <c r="AAE51" s="333"/>
      <c r="AAF51" s="333"/>
      <c r="AAG51" s="333"/>
      <c r="AAH51" s="333"/>
      <c r="AAI51" s="333"/>
      <c r="AAJ51" s="333"/>
      <c r="AAK51" s="333"/>
      <c r="AAL51" s="333"/>
      <c r="AAM51" s="333"/>
      <c r="AAN51" s="333"/>
      <c r="AAO51" s="335"/>
      <c r="AAP51" s="336"/>
      <c r="AAQ51" s="335"/>
      <c r="AAR51" s="335"/>
      <c r="AAS51" s="366"/>
      <c r="AAT51" s="254"/>
      <c r="AAU51" s="333"/>
      <c r="AAV51" s="333"/>
      <c r="AAW51" s="333"/>
      <c r="AAX51" s="333"/>
      <c r="AAY51" s="365"/>
      <c r="AAZ51" s="365"/>
      <c r="ABA51" s="365"/>
      <c r="ABB51" s="333"/>
      <c r="ABC51" s="333"/>
      <c r="ABD51" s="333"/>
      <c r="ABE51" s="333"/>
      <c r="ABF51" s="333"/>
      <c r="ABG51" s="333"/>
      <c r="ABH51" s="333"/>
      <c r="ABI51" s="333"/>
      <c r="ABJ51" s="333"/>
      <c r="ABK51" s="333"/>
      <c r="ABL51" s="333"/>
      <c r="ABM51" s="333"/>
      <c r="ABN51" s="333"/>
      <c r="ABO51" s="333"/>
      <c r="ABP51" s="333"/>
      <c r="ABQ51" s="333"/>
      <c r="ABR51" s="333"/>
      <c r="ABS51" s="333"/>
      <c r="ABT51" s="333"/>
      <c r="ABU51" s="333"/>
      <c r="ABV51" s="333"/>
      <c r="ABW51" s="333"/>
      <c r="ABX51" s="333"/>
      <c r="ABY51" s="333"/>
      <c r="ABZ51" s="333"/>
      <c r="ACA51" s="333"/>
      <c r="ACB51" s="333"/>
      <c r="ACC51" s="333"/>
      <c r="ACD51" s="333"/>
      <c r="ACE51" s="333"/>
      <c r="ACF51" s="333"/>
      <c r="ACG51" s="333"/>
      <c r="ACH51" s="333"/>
      <c r="ACI51" s="333"/>
      <c r="ACJ51" s="333"/>
      <c r="ACK51" s="333"/>
      <c r="ACL51" s="333"/>
      <c r="ACM51" s="333"/>
      <c r="ACN51" s="333"/>
      <c r="ACO51" s="333"/>
      <c r="ACP51" s="333"/>
      <c r="ACQ51" s="333"/>
      <c r="ACR51" s="333"/>
      <c r="ACS51" s="333"/>
      <c r="ACT51" s="333"/>
      <c r="ACU51" s="333"/>
      <c r="ACV51" s="333"/>
      <c r="ACW51" s="333"/>
      <c r="ACX51" s="333"/>
      <c r="ACY51" s="333"/>
      <c r="ACZ51" s="333"/>
      <c r="ADA51" s="333"/>
      <c r="ADB51" s="333"/>
      <c r="ADC51" s="333"/>
      <c r="ADD51" s="333"/>
      <c r="ADE51" s="333"/>
      <c r="ADF51" s="333"/>
      <c r="ADG51" s="333"/>
      <c r="ADH51" s="333"/>
      <c r="ADI51" s="333"/>
      <c r="ADJ51" s="333"/>
      <c r="ADK51" s="333"/>
      <c r="ADL51" s="333"/>
      <c r="ADM51" s="333"/>
      <c r="ADN51" s="333"/>
      <c r="ADO51" s="333"/>
      <c r="ADP51" s="333"/>
      <c r="ADQ51" s="333"/>
      <c r="ADR51" s="333"/>
      <c r="ADS51" s="333"/>
      <c r="ADT51" s="333"/>
      <c r="ADU51" s="333"/>
      <c r="ADV51" s="333"/>
      <c r="ADW51" s="333"/>
      <c r="ADX51" s="333"/>
      <c r="ADY51" s="333"/>
      <c r="ADZ51" s="333"/>
      <c r="AEA51" s="333"/>
      <c r="AEB51" s="333"/>
      <c r="AEC51" s="333"/>
      <c r="AED51" s="333"/>
      <c r="AEE51" s="333"/>
      <c r="AEF51" s="333"/>
      <c r="AEG51" s="333"/>
      <c r="AEH51" s="333"/>
      <c r="AEI51" s="333"/>
      <c r="AEJ51" s="333"/>
      <c r="AEK51" s="333"/>
      <c r="AEL51" s="333"/>
      <c r="AEM51" s="333"/>
      <c r="AEN51" s="335"/>
      <c r="AEO51" s="336"/>
      <c r="AEP51" s="335"/>
      <c r="AEQ51" s="335"/>
      <c r="AER51" s="366"/>
      <c r="AES51" s="254"/>
      <c r="AET51" s="333"/>
      <c r="AEU51" s="333"/>
      <c r="AEV51" s="333"/>
      <c r="AEW51" s="333"/>
      <c r="AEX51" s="365"/>
      <c r="AEY51" s="365"/>
      <c r="AEZ51" s="365"/>
      <c r="AFA51" s="333"/>
      <c r="AFB51" s="333"/>
      <c r="AFC51" s="333"/>
      <c r="AFD51" s="333"/>
      <c r="AFE51" s="333"/>
      <c r="AFF51" s="333"/>
      <c r="AFG51" s="333"/>
      <c r="AFH51" s="333"/>
      <c r="AFI51" s="333"/>
      <c r="AFJ51" s="333"/>
      <c r="AFK51" s="333"/>
      <c r="AFL51" s="333"/>
      <c r="AFM51" s="333"/>
      <c r="AFN51" s="333"/>
      <c r="AFO51" s="333"/>
      <c r="AFP51" s="333"/>
      <c r="AFQ51" s="333"/>
      <c r="AFR51" s="333"/>
      <c r="AFS51" s="333"/>
      <c r="AFT51" s="333"/>
      <c r="AFU51" s="333"/>
      <c r="AFV51" s="333"/>
      <c r="AFW51" s="333"/>
      <c r="AFX51" s="333"/>
      <c r="AFY51" s="333"/>
      <c r="AFZ51" s="333"/>
      <c r="AGA51" s="333"/>
      <c r="AGB51" s="333"/>
      <c r="AGC51" s="333"/>
      <c r="AGD51" s="333"/>
      <c r="AGE51" s="333"/>
      <c r="AGF51" s="333"/>
      <c r="AGG51" s="333"/>
      <c r="AGH51" s="333"/>
      <c r="AGI51" s="333"/>
      <c r="AGJ51" s="333"/>
      <c r="AGK51" s="333"/>
      <c r="AGL51" s="333"/>
      <c r="AGM51" s="333"/>
      <c r="AGN51" s="333"/>
      <c r="AGO51" s="333"/>
      <c r="AGP51" s="333"/>
      <c r="AGQ51" s="333"/>
      <c r="AGR51" s="333"/>
      <c r="AGS51" s="333"/>
      <c r="AGT51" s="333"/>
      <c r="AGU51" s="333"/>
      <c r="AGV51" s="333"/>
      <c r="AGW51" s="333"/>
      <c r="AGX51" s="333"/>
      <c r="AGY51" s="333"/>
      <c r="AGZ51" s="333"/>
      <c r="AHA51" s="333"/>
      <c r="AHB51" s="333"/>
      <c r="AHC51" s="333"/>
      <c r="AHD51" s="333"/>
      <c r="AHE51" s="333"/>
      <c r="AHF51" s="333"/>
      <c r="AHG51" s="333"/>
      <c r="AHH51" s="333"/>
      <c r="AHI51" s="333"/>
      <c r="AHJ51" s="333"/>
      <c r="AHK51" s="333"/>
      <c r="AHL51" s="333"/>
      <c r="AHM51" s="333"/>
      <c r="AHN51" s="333"/>
      <c r="AHO51" s="333"/>
      <c r="AHP51" s="333"/>
      <c r="AHQ51" s="333"/>
      <c r="AHR51" s="333"/>
      <c r="AHS51" s="333"/>
      <c r="AHT51" s="333"/>
      <c r="AHU51" s="333"/>
      <c r="AHV51" s="333"/>
      <c r="AHW51" s="333"/>
      <c r="AHX51" s="333"/>
      <c r="AHY51" s="333"/>
      <c r="AHZ51" s="333"/>
      <c r="AIA51" s="333"/>
      <c r="AIB51" s="333"/>
      <c r="AIC51" s="333"/>
      <c r="AID51" s="333"/>
      <c r="AIE51" s="333"/>
      <c r="AIF51" s="333"/>
      <c r="AIG51" s="333"/>
      <c r="AIH51" s="333"/>
      <c r="AII51" s="333"/>
      <c r="AIJ51" s="333"/>
      <c r="AIK51" s="333"/>
      <c r="AIL51" s="333"/>
      <c r="AIM51" s="335"/>
      <c r="AIN51" s="336"/>
      <c r="AIO51" s="335"/>
      <c r="AIP51" s="335"/>
      <c r="AIQ51" s="366"/>
      <c r="AIR51" s="254"/>
      <c r="AIS51" s="333"/>
      <c r="AIT51" s="333"/>
      <c r="AIU51" s="333"/>
      <c r="AIV51" s="333"/>
      <c r="AIW51" s="365"/>
      <c r="AIX51" s="365"/>
      <c r="AIY51" s="365"/>
      <c r="AIZ51" s="333"/>
      <c r="AJA51" s="333"/>
      <c r="AJB51" s="333"/>
      <c r="AJC51" s="333"/>
      <c r="AJD51" s="333"/>
      <c r="AJE51" s="333"/>
      <c r="AJF51" s="333"/>
      <c r="AJG51" s="333"/>
      <c r="AJH51" s="333"/>
      <c r="AJI51" s="333"/>
      <c r="AJJ51" s="333"/>
      <c r="AJK51" s="333"/>
      <c r="AJL51" s="333"/>
      <c r="AJM51" s="333"/>
      <c r="AJN51" s="333"/>
      <c r="AJO51" s="333"/>
      <c r="AJP51" s="333"/>
      <c r="AJQ51" s="333"/>
      <c r="AJR51" s="333"/>
      <c r="AJS51" s="333"/>
      <c r="AJT51" s="333"/>
      <c r="AJU51" s="333"/>
      <c r="AJV51" s="333"/>
      <c r="AJW51" s="333"/>
      <c r="AJX51" s="333"/>
      <c r="AJY51" s="333"/>
      <c r="AJZ51" s="333"/>
      <c r="AKA51" s="333"/>
      <c r="AKB51" s="333"/>
      <c r="AKC51" s="333"/>
      <c r="AKD51" s="333"/>
      <c r="AKE51" s="333"/>
      <c r="AKF51" s="333"/>
      <c r="AKG51" s="333"/>
      <c r="AKH51" s="333"/>
      <c r="AKI51" s="333"/>
      <c r="AKJ51" s="333"/>
      <c r="AKK51" s="333"/>
      <c r="AKL51" s="333"/>
      <c r="AKM51" s="333"/>
      <c r="AKN51" s="333"/>
      <c r="AKO51" s="333"/>
      <c r="AKP51" s="333"/>
      <c r="AKQ51" s="333"/>
      <c r="AKR51" s="333"/>
      <c r="AKS51" s="333"/>
      <c r="AKT51" s="333"/>
      <c r="AKU51" s="333"/>
      <c r="AKV51" s="333"/>
      <c r="AKW51" s="333"/>
      <c r="AKX51" s="333"/>
      <c r="AKY51" s="333"/>
      <c r="AKZ51" s="333"/>
      <c r="ALA51" s="333"/>
      <c r="ALB51" s="333"/>
      <c r="ALC51" s="333"/>
      <c r="ALD51" s="333"/>
      <c r="ALE51" s="333"/>
      <c r="ALF51" s="333"/>
      <c r="ALG51" s="333"/>
      <c r="ALH51" s="333"/>
      <c r="ALI51" s="333"/>
      <c r="ALJ51" s="333"/>
      <c r="ALK51" s="333"/>
      <c r="ALL51" s="333"/>
      <c r="ALM51" s="333"/>
      <c r="ALN51" s="333"/>
      <c r="ALO51" s="333"/>
      <c r="ALP51" s="333"/>
      <c r="ALQ51" s="333"/>
      <c r="ALR51" s="333"/>
      <c r="ALS51" s="333"/>
      <c r="ALT51" s="333"/>
      <c r="ALU51" s="333"/>
      <c r="ALV51" s="333"/>
      <c r="ALW51" s="333"/>
      <c r="ALX51" s="333"/>
      <c r="ALY51" s="333"/>
      <c r="ALZ51" s="333"/>
      <c r="AMA51" s="333"/>
      <c r="AMB51" s="333"/>
      <c r="AMC51" s="333"/>
      <c r="AMD51" s="333"/>
      <c r="AME51" s="333"/>
      <c r="AMF51" s="333"/>
      <c r="AMG51" s="333"/>
      <c r="AMH51" s="333"/>
      <c r="AMI51" s="333"/>
      <c r="AMJ51" s="333"/>
      <c r="AMK51" s="333"/>
      <c r="AML51" s="335"/>
      <c r="AMM51" s="336"/>
      <c r="AMN51" s="335"/>
      <c r="AMO51" s="335"/>
      <c r="AMP51" s="366"/>
      <c r="AMQ51" s="254"/>
      <c r="AMR51" s="333"/>
      <c r="AMS51" s="333"/>
      <c r="AMT51" s="333"/>
      <c r="AMU51" s="333"/>
      <c r="AMV51" s="365"/>
      <c r="AMW51" s="365"/>
      <c r="AMX51" s="365"/>
      <c r="AMY51" s="333"/>
      <c r="AMZ51" s="333"/>
      <c r="ANA51" s="333"/>
      <c r="ANB51" s="333"/>
      <c r="ANC51" s="333"/>
      <c r="AND51" s="333"/>
      <c r="ANE51" s="333"/>
      <c r="ANF51" s="333"/>
      <c r="ANG51" s="333"/>
      <c r="ANH51" s="333"/>
      <c r="ANI51" s="333"/>
      <c r="ANJ51" s="333"/>
      <c r="ANK51" s="333"/>
      <c r="ANL51" s="333"/>
      <c r="ANM51" s="333"/>
      <c r="ANN51" s="333"/>
      <c r="ANO51" s="333"/>
      <c r="ANP51" s="333"/>
      <c r="ANQ51" s="333"/>
      <c r="ANR51" s="333"/>
      <c r="ANS51" s="333"/>
      <c r="ANT51" s="333"/>
      <c r="ANU51" s="333"/>
      <c r="ANV51" s="333"/>
      <c r="ANW51" s="333"/>
      <c r="ANX51" s="333"/>
      <c r="ANY51" s="333"/>
      <c r="ANZ51" s="333"/>
      <c r="AOA51" s="333"/>
      <c r="AOB51" s="333"/>
      <c r="AOC51" s="333"/>
      <c r="AOD51" s="333"/>
      <c r="AOE51" s="333"/>
      <c r="AOF51" s="333"/>
      <c r="AOG51" s="333"/>
      <c r="AOH51" s="333"/>
      <c r="AOI51" s="333"/>
      <c r="AOJ51" s="333"/>
      <c r="AOK51" s="333"/>
      <c r="AOL51" s="333"/>
      <c r="AOM51" s="333"/>
      <c r="AON51" s="333"/>
      <c r="AOO51" s="333"/>
      <c r="AOP51" s="333"/>
      <c r="AOQ51" s="333"/>
      <c r="AOR51" s="333"/>
      <c r="AOS51" s="333"/>
      <c r="AOT51" s="333"/>
      <c r="AOU51" s="333"/>
      <c r="AOV51" s="333"/>
      <c r="AOW51" s="333"/>
      <c r="AOX51" s="333"/>
      <c r="AOY51" s="333"/>
      <c r="AOZ51" s="333"/>
      <c r="APA51" s="333"/>
      <c r="APB51" s="333"/>
      <c r="APC51" s="333"/>
      <c r="APD51" s="333"/>
      <c r="APE51" s="333"/>
      <c r="APF51" s="333"/>
      <c r="APG51" s="333"/>
      <c r="APH51" s="333"/>
      <c r="API51" s="333"/>
      <c r="APJ51" s="333"/>
      <c r="APK51" s="333"/>
      <c r="APL51" s="333"/>
      <c r="APM51" s="333"/>
      <c r="APN51" s="333"/>
      <c r="APO51" s="333"/>
      <c r="APP51" s="333"/>
      <c r="APQ51" s="333"/>
      <c r="APR51" s="333"/>
      <c r="APS51" s="333"/>
      <c r="APT51" s="333"/>
      <c r="APU51" s="333"/>
      <c r="APV51" s="333"/>
      <c r="APW51" s="333"/>
      <c r="APX51" s="333"/>
      <c r="APY51" s="333"/>
      <c r="APZ51" s="333"/>
      <c r="AQA51" s="333"/>
      <c r="AQB51" s="333"/>
      <c r="AQC51" s="333"/>
      <c r="AQD51" s="333"/>
      <c r="AQE51" s="333"/>
      <c r="AQF51" s="333"/>
      <c r="AQG51" s="333"/>
      <c r="AQH51" s="333"/>
      <c r="AQI51" s="333"/>
      <c r="AQJ51" s="333"/>
      <c r="AQK51" s="335"/>
      <c r="AQL51" s="336"/>
      <c r="AQM51" s="335"/>
      <c r="AQN51" s="335"/>
      <c r="AQO51" s="366"/>
      <c r="AQP51" s="254"/>
      <c r="AQQ51" s="333"/>
      <c r="AQR51" s="333"/>
      <c r="AQS51" s="333"/>
      <c r="AQT51" s="333"/>
      <c r="AQU51" s="365"/>
      <c r="AQV51" s="365"/>
      <c r="AQW51" s="365"/>
      <c r="AQX51" s="333"/>
      <c r="AQY51" s="333"/>
      <c r="AQZ51" s="333"/>
      <c r="ARA51" s="333"/>
      <c r="ARB51" s="333"/>
      <c r="ARC51" s="333"/>
      <c r="ARD51" s="333"/>
      <c r="ARE51" s="333"/>
      <c r="ARF51" s="333"/>
      <c r="ARG51" s="333"/>
      <c r="ARH51" s="333"/>
      <c r="ARI51" s="333"/>
      <c r="ARJ51" s="333"/>
      <c r="ARK51" s="333"/>
      <c r="ARL51" s="333"/>
      <c r="ARM51" s="333"/>
      <c r="ARN51" s="333"/>
      <c r="ARO51" s="333"/>
      <c r="ARP51" s="333"/>
      <c r="ARQ51" s="333"/>
      <c r="ARR51" s="333"/>
      <c r="ARS51" s="333"/>
      <c r="ART51" s="333"/>
      <c r="ARU51" s="333"/>
      <c r="ARV51" s="333"/>
      <c r="ARW51" s="333"/>
      <c r="ARX51" s="333"/>
      <c r="ARY51" s="333"/>
      <c r="ARZ51" s="333"/>
      <c r="ASA51" s="333"/>
      <c r="ASB51" s="333"/>
      <c r="ASC51" s="333"/>
      <c r="ASD51" s="333"/>
      <c r="ASE51" s="333"/>
      <c r="ASF51" s="333"/>
      <c r="ASG51" s="333"/>
      <c r="ASH51" s="333"/>
      <c r="ASI51" s="333"/>
      <c r="ASJ51" s="333"/>
      <c r="ASK51" s="333"/>
      <c r="ASL51" s="333"/>
      <c r="ASM51" s="333"/>
      <c r="ASN51" s="333"/>
      <c r="ASO51" s="333"/>
      <c r="ASP51" s="333"/>
      <c r="ASQ51" s="333"/>
      <c r="ASR51" s="333"/>
      <c r="ASS51" s="333"/>
      <c r="AST51" s="333"/>
      <c r="ASU51" s="333"/>
      <c r="ASV51" s="333"/>
      <c r="ASW51" s="333"/>
      <c r="ASX51" s="333"/>
      <c r="ASY51" s="333"/>
      <c r="ASZ51" s="333"/>
      <c r="ATA51" s="333"/>
      <c r="ATB51" s="333"/>
      <c r="ATC51" s="333"/>
      <c r="ATD51" s="333"/>
      <c r="ATE51" s="333"/>
      <c r="ATF51" s="333"/>
      <c r="ATG51" s="333"/>
      <c r="ATH51" s="333"/>
      <c r="ATI51" s="333"/>
      <c r="ATJ51" s="333"/>
      <c r="ATK51" s="333"/>
      <c r="ATL51" s="333"/>
      <c r="ATM51" s="333"/>
      <c r="ATN51" s="333"/>
      <c r="ATO51" s="333"/>
      <c r="ATP51" s="333"/>
      <c r="ATQ51" s="333"/>
      <c r="ATR51" s="333"/>
      <c r="ATS51" s="333"/>
      <c r="ATT51" s="333"/>
      <c r="ATU51" s="333"/>
      <c r="ATV51" s="333"/>
      <c r="ATW51" s="333"/>
      <c r="ATX51" s="333"/>
      <c r="ATY51" s="333"/>
      <c r="ATZ51" s="333"/>
      <c r="AUA51" s="333"/>
      <c r="AUB51" s="333"/>
      <c r="AUC51" s="333"/>
      <c r="AUD51" s="333"/>
      <c r="AUE51" s="333"/>
      <c r="AUF51" s="333"/>
      <c r="AUG51" s="333"/>
      <c r="AUH51" s="333"/>
      <c r="AUI51" s="333"/>
      <c r="AUJ51" s="335"/>
      <c r="AUK51" s="336"/>
      <c r="AUL51" s="335"/>
      <c r="AUM51" s="335"/>
      <c r="AUN51" s="366"/>
      <c r="AUO51" s="254"/>
      <c r="AUP51" s="333"/>
      <c r="AUQ51" s="333"/>
      <c r="AUR51" s="333"/>
      <c r="AUS51" s="333"/>
      <c r="AUT51" s="365"/>
      <c r="AUU51" s="365"/>
      <c r="AUV51" s="365"/>
      <c r="AUW51" s="333"/>
      <c r="AUX51" s="333"/>
      <c r="AUY51" s="333"/>
      <c r="AUZ51" s="333"/>
      <c r="AVA51" s="333"/>
      <c r="AVB51" s="333"/>
      <c r="AVC51" s="333"/>
      <c r="AVD51" s="333"/>
      <c r="AVE51" s="333"/>
      <c r="AVF51" s="333"/>
      <c r="AVG51" s="333"/>
      <c r="AVH51" s="333"/>
      <c r="AVI51" s="333"/>
      <c r="AVJ51" s="333"/>
      <c r="AVK51" s="333"/>
      <c r="AVL51" s="333"/>
      <c r="AVM51" s="333"/>
      <c r="AVN51" s="333"/>
      <c r="AVO51" s="333"/>
      <c r="AVP51" s="333"/>
      <c r="AVQ51" s="333"/>
      <c r="AVR51" s="333"/>
      <c r="AVS51" s="333"/>
      <c r="AVT51" s="333"/>
      <c r="AVU51" s="333"/>
      <c r="AVV51" s="333"/>
      <c r="AVW51" s="333"/>
      <c r="AVX51" s="333"/>
      <c r="AVY51" s="333"/>
      <c r="AVZ51" s="333"/>
      <c r="AWA51" s="333"/>
      <c r="AWB51" s="333"/>
      <c r="AWC51" s="333"/>
      <c r="AWD51" s="333"/>
      <c r="AWE51" s="333"/>
      <c r="AWF51" s="333"/>
      <c r="AWG51" s="333"/>
      <c r="AWH51" s="333"/>
      <c r="AWI51" s="333"/>
      <c r="AWJ51" s="333"/>
      <c r="AWK51" s="333"/>
      <c r="AWL51" s="333"/>
      <c r="AWM51" s="333"/>
      <c r="AWN51" s="333"/>
      <c r="AWO51" s="333"/>
      <c r="AWP51" s="333"/>
      <c r="AWQ51" s="333"/>
      <c r="AWR51" s="333"/>
      <c r="AWS51" s="333"/>
      <c r="AWT51" s="333"/>
      <c r="AWU51" s="333"/>
      <c r="AWV51" s="333"/>
      <c r="AWW51" s="333"/>
      <c r="AWX51" s="333"/>
      <c r="AWY51" s="333"/>
      <c r="AWZ51" s="333"/>
      <c r="AXA51" s="333"/>
      <c r="AXB51" s="333"/>
      <c r="AXC51" s="333"/>
      <c r="AXD51" s="333"/>
      <c r="AXE51" s="333"/>
      <c r="AXF51" s="333"/>
      <c r="AXG51" s="333"/>
      <c r="AXH51" s="333"/>
      <c r="AXI51" s="333"/>
      <c r="AXJ51" s="333"/>
      <c r="AXK51" s="333"/>
      <c r="AXL51" s="333"/>
      <c r="AXM51" s="333"/>
      <c r="AXN51" s="333"/>
      <c r="AXO51" s="333"/>
      <c r="AXP51" s="333"/>
      <c r="AXQ51" s="333"/>
      <c r="AXR51" s="333"/>
      <c r="AXS51" s="333"/>
      <c r="AXT51" s="333"/>
      <c r="AXU51" s="333"/>
      <c r="AXV51" s="333"/>
      <c r="AXW51" s="333"/>
      <c r="AXX51" s="333"/>
      <c r="AXY51" s="333"/>
      <c r="AXZ51" s="333"/>
      <c r="AYA51" s="333"/>
      <c r="AYB51" s="333"/>
      <c r="AYC51" s="333"/>
      <c r="AYD51" s="333"/>
      <c r="AYE51" s="333"/>
      <c r="AYF51" s="333"/>
      <c r="AYG51" s="333"/>
      <c r="AYH51" s="333"/>
      <c r="AYI51" s="335"/>
      <c r="AYJ51" s="336"/>
      <c r="AYK51" s="335"/>
      <c r="AYL51" s="335"/>
      <c r="AYM51" s="366"/>
      <c r="AYN51" s="254"/>
      <c r="AYO51" s="333"/>
      <c r="AYP51" s="333"/>
      <c r="AYQ51" s="333"/>
      <c r="AYR51" s="333"/>
      <c r="AYS51" s="365"/>
      <c r="AYT51" s="365"/>
      <c r="AYU51" s="365"/>
      <c r="AYV51" s="333"/>
      <c r="AYW51" s="333"/>
      <c r="AYX51" s="333"/>
      <c r="AYY51" s="333"/>
      <c r="AYZ51" s="333"/>
      <c r="AZA51" s="333"/>
      <c r="AZB51" s="333"/>
      <c r="AZC51" s="333"/>
      <c r="AZD51" s="333"/>
      <c r="AZE51" s="333"/>
      <c r="AZF51" s="333"/>
      <c r="AZG51" s="333"/>
      <c r="AZH51" s="333"/>
      <c r="AZI51" s="333"/>
      <c r="AZJ51" s="333"/>
      <c r="AZK51" s="333"/>
      <c r="AZL51" s="333"/>
      <c r="AZM51" s="333"/>
      <c r="AZN51" s="333"/>
      <c r="AZO51" s="333"/>
      <c r="AZP51" s="333"/>
      <c r="AZQ51" s="333"/>
      <c r="AZR51" s="333"/>
      <c r="AZS51" s="333"/>
      <c r="AZT51" s="333"/>
      <c r="AZU51" s="333"/>
      <c r="AZV51" s="333"/>
      <c r="AZW51" s="333"/>
      <c r="AZX51" s="333"/>
      <c r="AZY51" s="333"/>
      <c r="AZZ51" s="333"/>
      <c r="BAA51" s="333"/>
      <c r="BAB51" s="333"/>
      <c r="BAC51" s="333"/>
      <c r="BAD51" s="333"/>
      <c r="BAE51" s="333"/>
      <c r="BAF51" s="333"/>
      <c r="BAG51" s="333"/>
      <c r="BAH51" s="333"/>
      <c r="BAI51" s="333"/>
      <c r="BAJ51" s="333"/>
      <c r="BAK51" s="333"/>
      <c r="BAL51" s="333"/>
      <c r="BAM51" s="333"/>
      <c r="BAN51" s="333"/>
      <c r="BAO51" s="333"/>
      <c r="BAP51" s="333"/>
      <c r="BAQ51" s="333"/>
      <c r="BAR51" s="333"/>
      <c r="BAS51" s="333"/>
      <c r="BAT51" s="333"/>
      <c r="BAU51" s="333"/>
      <c r="BAV51" s="333"/>
      <c r="BAW51" s="333"/>
      <c r="BAX51" s="333"/>
      <c r="BAY51" s="333"/>
      <c r="BAZ51" s="333"/>
      <c r="BBA51" s="333"/>
      <c r="BBB51" s="333"/>
      <c r="BBC51" s="333"/>
      <c r="BBD51" s="333"/>
      <c r="BBE51" s="333"/>
      <c r="BBF51" s="333"/>
      <c r="BBG51" s="333"/>
      <c r="BBH51" s="333"/>
      <c r="BBI51" s="333"/>
      <c r="BBJ51" s="333"/>
      <c r="BBK51" s="333"/>
      <c r="BBL51" s="333"/>
      <c r="BBM51" s="333"/>
      <c r="BBN51" s="333"/>
      <c r="BBO51" s="333"/>
      <c r="BBP51" s="333"/>
      <c r="BBQ51" s="333"/>
      <c r="BBR51" s="333"/>
      <c r="BBS51" s="333"/>
      <c r="BBT51" s="333"/>
      <c r="BBU51" s="333"/>
      <c r="BBV51" s="333"/>
      <c r="BBW51" s="333"/>
      <c r="BBX51" s="333"/>
      <c r="BBY51" s="333"/>
      <c r="BBZ51" s="333"/>
      <c r="BCA51" s="333"/>
      <c r="BCB51" s="333"/>
      <c r="BCC51" s="333"/>
      <c r="BCD51" s="333"/>
      <c r="BCE51" s="333"/>
      <c r="BCF51" s="333"/>
      <c r="BCG51" s="333"/>
      <c r="BCH51" s="335"/>
      <c r="BCI51" s="336"/>
      <c r="BCJ51" s="335"/>
      <c r="BCK51" s="335"/>
      <c r="BCL51" s="366"/>
      <c r="BCM51" s="254"/>
      <c r="BCN51" s="333"/>
      <c r="BCO51" s="333"/>
      <c r="BCP51" s="333"/>
      <c r="BCQ51" s="333"/>
      <c r="BCR51" s="365"/>
      <c r="BCS51" s="365"/>
      <c r="BCT51" s="365"/>
      <c r="BCU51" s="333"/>
      <c r="BCV51" s="333"/>
      <c r="BCW51" s="333"/>
      <c r="BCX51" s="333"/>
      <c r="BCY51" s="333"/>
      <c r="BCZ51" s="333"/>
      <c r="BDA51" s="333"/>
      <c r="BDB51" s="333"/>
      <c r="BDC51" s="333"/>
      <c r="BDD51" s="333"/>
      <c r="BDE51" s="333"/>
      <c r="BDF51" s="333"/>
      <c r="BDG51" s="333"/>
      <c r="BDH51" s="333"/>
      <c r="BDI51" s="333"/>
      <c r="BDJ51" s="333"/>
      <c r="BDK51" s="333"/>
      <c r="BDL51" s="333"/>
      <c r="BDM51" s="333"/>
      <c r="BDN51" s="333"/>
      <c r="BDO51" s="333"/>
      <c r="BDP51" s="333"/>
      <c r="BDQ51" s="333"/>
      <c r="BDR51" s="333"/>
      <c r="BDS51" s="333"/>
      <c r="BDT51" s="333"/>
      <c r="BDU51" s="333"/>
      <c r="BDV51" s="333"/>
      <c r="BDW51" s="333"/>
      <c r="BDX51" s="333"/>
      <c r="BDY51" s="333"/>
      <c r="BDZ51" s="333"/>
      <c r="BEA51" s="333"/>
      <c r="BEB51" s="333"/>
      <c r="BEC51" s="333"/>
      <c r="BED51" s="333"/>
      <c r="BEE51" s="333"/>
      <c r="BEF51" s="333"/>
      <c r="BEG51" s="333"/>
      <c r="BEH51" s="333"/>
      <c r="BEI51" s="333"/>
      <c r="BEJ51" s="333"/>
      <c r="BEK51" s="333"/>
      <c r="BEL51" s="333"/>
      <c r="BEM51" s="333"/>
      <c r="BEN51" s="333"/>
      <c r="BEO51" s="333"/>
      <c r="BEP51" s="333"/>
      <c r="BEQ51" s="333"/>
      <c r="BER51" s="333"/>
      <c r="BES51" s="333"/>
      <c r="BET51" s="333"/>
      <c r="BEU51" s="333"/>
      <c r="BEV51" s="333"/>
      <c r="BEW51" s="333"/>
      <c r="BEX51" s="333"/>
      <c r="BEY51" s="333"/>
      <c r="BEZ51" s="333"/>
      <c r="BFA51" s="333"/>
      <c r="BFB51" s="333"/>
      <c r="BFC51" s="333"/>
      <c r="BFD51" s="333"/>
      <c r="BFE51" s="333"/>
      <c r="BFF51" s="333"/>
      <c r="BFG51" s="333"/>
      <c r="BFH51" s="333"/>
      <c r="BFI51" s="333"/>
      <c r="BFJ51" s="333"/>
      <c r="BFK51" s="333"/>
      <c r="BFL51" s="333"/>
      <c r="BFM51" s="333"/>
      <c r="BFN51" s="333"/>
      <c r="BFO51" s="333"/>
      <c r="BFP51" s="333"/>
      <c r="BFQ51" s="333"/>
      <c r="BFR51" s="333"/>
      <c r="BFS51" s="333"/>
      <c r="BFT51" s="333"/>
      <c r="BFU51" s="333"/>
      <c r="BFV51" s="333"/>
      <c r="BFW51" s="333"/>
      <c r="BFX51" s="333"/>
      <c r="BFY51" s="333"/>
      <c r="BFZ51" s="333"/>
      <c r="BGA51" s="333"/>
      <c r="BGB51" s="333"/>
      <c r="BGC51" s="333"/>
      <c r="BGD51" s="333"/>
      <c r="BGE51" s="333"/>
      <c r="BGF51" s="333"/>
      <c r="BGG51" s="335"/>
      <c r="BGH51" s="336"/>
      <c r="BGI51" s="335"/>
      <c r="BGJ51" s="335"/>
      <c r="BGK51" s="366"/>
      <c r="BGL51" s="254"/>
      <c r="BGM51" s="333"/>
      <c r="BGN51" s="333"/>
      <c r="BGO51" s="333"/>
      <c r="BGP51" s="333"/>
      <c r="BGQ51" s="365"/>
      <c r="BGR51" s="365"/>
      <c r="BGS51" s="365"/>
      <c r="BGT51" s="333"/>
      <c r="BGU51" s="333"/>
      <c r="BGV51" s="333"/>
      <c r="BGW51" s="333"/>
      <c r="BGX51" s="333"/>
      <c r="BGY51" s="333"/>
      <c r="BGZ51" s="333"/>
      <c r="BHA51" s="333"/>
      <c r="BHB51" s="333"/>
      <c r="BHC51" s="333"/>
      <c r="BHD51" s="333"/>
      <c r="BHE51" s="333"/>
      <c r="BHF51" s="333"/>
      <c r="BHG51" s="333"/>
      <c r="BHH51" s="333"/>
      <c r="BHI51" s="333"/>
      <c r="BHJ51" s="333"/>
      <c r="BHK51" s="333"/>
      <c r="BHL51" s="333"/>
      <c r="BHM51" s="333"/>
      <c r="BHN51" s="333"/>
      <c r="BHO51" s="333"/>
      <c r="BHP51" s="333"/>
      <c r="BHQ51" s="333"/>
      <c r="BHR51" s="333"/>
      <c r="BHS51" s="333"/>
      <c r="BHT51" s="333"/>
      <c r="BHU51" s="333"/>
      <c r="BHV51" s="333"/>
      <c r="BHW51" s="333"/>
      <c r="BHX51" s="333"/>
      <c r="BHY51" s="333"/>
      <c r="BHZ51" s="333"/>
      <c r="BIA51" s="333"/>
      <c r="BIB51" s="333"/>
      <c r="BIC51" s="333"/>
      <c r="BID51" s="333"/>
      <c r="BIE51" s="333"/>
      <c r="BIF51" s="333"/>
      <c r="BIG51" s="333"/>
      <c r="BIH51" s="333"/>
      <c r="BII51" s="333"/>
      <c r="BIJ51" s="333"/>
      <c r="BIK51" s="333"/>
      <c r="BIL51" s="333"/>
      <c r="BIM51" s="333"/>
      <c r="BIN51" s="333"/>
      <c r="BIO51" s="333"/>
      <c r="BIP51" s="333"/>
      <c r="BIQ51" s="333"/>
      <c r="BIR51" s="333"/>
      <c r="BIS51" s="333"/>
      <c r="BIT51" s="333"/>
      <c r="BIU51" s="333"/>
      <c r="BIV51" s="333"/>
      <c r="BIW51" s="333"/>
      <c r="BIX51" s="333"/>
      <c r="BIY51" s="333"/>
      <c r="BIZ51" s="333"/>
      <c r="BJA51" s="333"/>
      <c r="BJB51" s="333"/>
      <c r="BJC51" s="333"/>
      <c r="BJD51" s="333"/>
      <c r="BJE51" s="333"/>
      <c r="BJF51" s="333"/>
      <c r="BJG51" s="333"/>
      <c r="BJH51" s="333"/>
      <c r="BJI51" s="333"/>
      <c r="BJJ51" s="333"/>
      <c r="BJK51" s="333"/>
      <c r="BJL51" s="333"/>
      <c r="BJM51" s="333"/>
      <c r="BJN51" s="333"/>
      <c r="BJO51" s="333"/>
      <c r="BJP51" s="333"/>
      <c r="BJQ51" s="333"/>
      <c r="BJR51" s="333"/>
      <c r="BJS51" s="333"/>
      <c r="BJT51" s="333"/>
      <c r="BJU51" s="333"/>
      <c r="BJV51" s="333"/>
      <c r="BJW51" s="333"/>
      <c r="BJX51" s="333"/>
      <c r="BJY51" s="333"/>
      <c r="BJZ51" s="333"/>
      <c r="BKA51" s="333"/>
      <c r="BKB51" s="333"/>
      <c r="BKC51" s="333"/>
      <c r="BKD51" s="333"/>
      <c r="BKE51" s="333"/>
      <c r="BKF51" s="335"/>
      <c r="BKG51" s="336"/>
      <c r="BKH51" s="335"/>
      <c r="BKI51" s="335"/>
      <c r="BKJ51" s="366"/>
      <c r="BKK51" s="254"/>
      <c r="BKL51" s="333"/>
      <c r="BKM51" s="333"/>
      <c r="BKN51" s="333"/>
      <c r="BKO51" s="333"/>
      <c r="BKP51" s="365"/>
      <c r="BKQ51" s="365"/>
      <c r="BKR51" s="365"/>
      <c r="BKS51" s="333"/>
      <c r="BKT51" s="333"/>
      <c r="BKU51" s="333"/>
      <c r="BKV51" s="333"/>
      <c r="BKW51" s="333"/>
      <c r="BKX51" s="333"/>
      <c r="BKY51" s="333"/>
      <c r="BKZ51" s="333"/>
      <c r="BLA51" s="333"/>
      <c r="BLB51" s="333"/>
      <c r="BLC51" s="333"/>
      <c r="BLD51" s="333"/>
      <c r="BLE51" s="333"/>
      <c r="BLF51" s="333"/>
      <c r="BLG51" s="333"/>
      <c r="BLH51" s="333"/>
      <c r="BLI51" s="333"/>
      <c r="BLJ51" s="333"/>
      <c r="BLK51" s="333"/>
      <c r="BLL51" s="333"/>
      <c r="BLM51" s="333"/>
      <c r="BLN51" s="333"/>
      <c r="BLO51" s="333"/>
      <c r="BLP51" s="333"/>
      <c r="BLQ51" s="333"/>
      <c r="BLR51" s="333"/>
      <c r="BLS51" s="333"/>
      <c r="BLT51" s="333"/>
      <c r="BLU51" s="333"/>
      <c r="BLV51" s="333"/>
      <c r="BLW51" s="333"/>
      <c r="BLX51" s="333"/>
      <c r="BLY51" s="333"/>
      <c r="BLZ51" s="333"/>
      <c r="BMA51" s="333"/>
      <c r="BMB51" s="333"/>
      <c r="BMC51" s="333"/>
      <c r="BMD51" s="333"/>
      <c r="BME51" s="333"/>
      <c r="BMF51" s="333"/>
      <c r="BMG51" s="333"/>
      <c r="BMH51" s="333"/>
      <c r="BMI51" s="333"/>
      <c r="BMJ51" s="333"/>
      <c r="BMK51" s="333"/>
      <c r="BML51" s="333"/>
      <c r="BMM51" s="333"/>
      <c r="BMN51" s="333"/>
      <c r="BMO51" s="333"/>
      <c r="BMP51" s="333"/>
      <c r="BMQ51" s="333"/>
      <c r="BMR51" s="333"/>
      <c r="BMS51" s="333"/>
      <c r="BMT51" s="333"/>
      <c r="BMU51" s="333"/>
      <c r="BMV51" s="333"/>
      <c r="BMW51" s="333"/>
      <c r="BMX51" s="333"/>
      <c r="BMY51" s="333"/>
      <c r="BMZ51" s="333"/>
      <c r="BNA51" s="333"/>
      <c r="BNB51" s="333"/>
      <c r="BNC51" s="333"/>
      <c r="BND51" s="333"/>
      <c r="BNE51" s="333"/>
      <c r="BNF51" s="333"/>
      <c r="BNG51" s="333"/>
      <c r="BNH51" s="333"/>
      <c r="BNI51" s="333"/>
      <c r="BNJ51" s="333"/>
      <c r="BNK51" s="333"/>
      <c r="BNL51" s="333"/>
      <c r="BNM51" s="333"/>
      <c r="BNN51" s="333"/>
      <c r="BNO51" s="333"/>
      <c r="BNP51" s="333"/>
      <c r="BNQ51" s="333"/>
      <c r="BNR51" s="333"/>
      <c r="BNS51" s="333"/>
      <c r="BNT51" s="333"/>
      <c r="BNU51" s="333"/>
      <c r="BNV51" s="333"/>
      <c r="BNW51" s="333"/>
      <c r="BNX51" s="333"/>
      <c r="BNY51" s="333"/>
      <c r="BNZ51" s="333"/>
      <c r="BOA51" s="333"/>
      <c r="BOB51" s="333"/>
      <c r="BOC51" s="333"/>
      <c r="BOD51" s="333"/>
      <c r="BOE51" s="335"/>
      <c r="BOF51" s="336"/>
      <c r="BOG51" s="335"/>
      <c r="BOH51" s="335"/>
      <c r="BOI51" s="366"/>
      <c r="BOJ51" s="254"/>
      <c r="BOK51" s="333"/>
      <c r="BOL51" s="333"/>
      <c r="BOM51" s="333"/>
      <c r="BON51" s="333"/>
      <c r="BOO51" s="365"/>
      <c r="BOP51" s="365"/>
      <c r="BOQ51" s="365"/>
      <c r="BOR51" s="333"/>
      <c r="BOS51" s="333"/>
      <c r="BOT51" s="333"/>
      <c r="BOU51" s="333"/>
      <c r="BOV51" s="333"/>
      <c r="BOW51" s="333"/>
      <c r="BOX51" s="333"/>
      <c r="BOY51" s="333"/>
      <c r="BOZ51" s="333"/>
      <c r="BPA51" s="333"/>
      <c r="BPB51" s="333"/>
      <c r="BPC51" s="333"/>
      <c r="BPD51" s="333"/>
      <c r="BPE51" s="333"/>
      <c r="BPF51" s="333"/>
      <c r="BPG51" s="333"/>
      <c r="BPH51" s="333"/>
      <c r="BPI51" s="333"/>
      <c r="BPJ51" s="333"/>
      <c r="BPK51" s="333"/>
      <c r="BPL51" s="333"/>
      <c r="BPM51" s="333"/>
      <c r="BPN51" s="333"/>
      <c r="BPO51" s="333"/>
      <c r="BPP51" s="333"/>
      <c r="BPQ51" s="333"/>
      <c r="BPR51" s="333"/>
      <c r="BPS51" s="333"/>
      <c r="BPT51" s="333"/>
      <c r="BPU51" s="333"/>
      <c r="BPV51" s="333"/>
      <c r="BPW51" s="333"/>
      <c r="BPX51" s="333"/>
      <c r="BPY51" s="333"/>
      <c r="BPZ51" s="333"/>
      <c r="BQA51" s="333"/>
      <c r="BQB51" s="333"/>
      <c r="BQC51" s="333"/>
      <c r="BQD51" s="333"/>
      <c r="BQE51" s="333"/>
      <c r="BQF51" s="333"/>
      <c r="BQG51" s="333"/>
      <c r="BQH51" s="333"/>
      <c r="BQI51" s="333"/>
      <c r="BQJ51" s="333"/>
      <c r="BQK51" s="333"/>
      <c r="BQL51" s="333"/>
      <c r="BQM51" s="333"/>
      <c r="BQN51" s="333"/>
      <c r="BQO51" s="333"/>
      <c r="BQP51" s="333"/>
      <c r="BQQ51" s="333"/>
      <c r="BQR51" s="333"/>
      <c r="BQS51" s="333"/>
      <c r="BQT51" s="333"/>
      <c r="BQU51" s="333"/>
      <c r="BQV51" s="333"/>
      <c r="BQW51" s="333"/>
      <c r="BQX51" s="333"/>
      <c r="BQY51" s="333"/>
      <c r="BQZ51" s="333"/>
      <c r="BRA51" s="333"/>
      <c r="BRB51" s="333"/>
      <c r="BRC51" s="333"/>
      <c r="BRD51" s="333"/>
      <c r="BRE51" s="333"/>
      <c r="BRF51" s="333"/>
      <c r="BRG51" s="333"/>
      <c r="BRH51" s="333"/>
      <c r="BRI51" s="333"/>
      <c r="BRJ51" s="333"/>
      <c r="BRK51" s="333"/>
      <c r="BRL51" s="333"/>
      <c r="BRM51" s="333"/>
      <c r="BRN51" s="333"/>
      <c r="BRO51" s="333"/>
      <c r="BRP51" s="333"/>
      <c r="BRQ51" s="333"/>
      <c r="BRR51" s="333"/>
      <c r="BRS51" s="333"/>
      <c r="BRT51" s="333"/>
      <c r="BRU51" s="333"/>
      <c r="BRV51" s="333"/>
      <c r="BRW51" s="333"/>
      <c r="BRX51" s="333"/>
      <c r="BRY51" s="333"/>
      <c r="BRZ51" s="333"/>
      <c r="BSA51" s="333"/>
      <c r="BSB51" s="333"/>
      <c r="BSC51" s="333"/>
      <c r="BSD51" s="335"/>
      <c r="BSE51" s="336"/>
      <c r="BSF51" s="335"/>
      <c r="BSG51" s="335"/>
      <c r="BSH51" s="366"/>
      <c r="BSI51" s="254"/>
      <c r="BSJ51" s="333"/>
      <c r="BSK51" s="333"/>
      <c r="BSL51" s="333"/>
      <c r="BSM51" s="333"/>
      <c r="BSN51" s="365"/>
      <c r="BSO51" s="365"/>
      <c r="BSP51" s="365"/>
      <c r="BSQ51" s="333"/>
      <c r="BSR51" s="333"/>
      <c r="BSS51" s="333"/>
      <c r="BST51" s="333"/>
      <c r="BSU51" s="333"/>
      <c r="BSV51" s="333"/>
      <c r="BSW51" s="333"/>
      <c r="BSX51" s="333"/>
      <c r="BSY51" s="333"/>
      <c r="BSZ51" s="333"/>
      <c r="BTA51" s="333"/>
      <c r="BTB51" s="333"/>
      <c r="BTC51" s="333"/>
      <c r="BTD51" s="333"/>
      <c r="BTE51" s="333"/>
      <c r="BTF51" s="333"/>
      <c r="BTG51" s="333"/>
      <c r="BTH51" s="333"/>
      <c r="BTI51" s="333"/>
      <c r="BTJ51" s="333"/>
      <c r="BTK51" s="333"/>
      <c r="BTL51" s="333"/>
      <c r="BTM51" s="333"/>
      <c r="BTN51" s="333"/>
      <c r="BTO51" s="333"/>
      <c r="BTP51" s="333"/>
      <c r="BTQ51" s="333"/>
      <c r="BTR51" s="333"/>
      <c r="BTS51" s="333"/>
      <c r="BTT51" s="333"/>
      <c r="BTU51" s="333"/>
      <c r="BTV51" s="333"/>
      <c r="BTW51" s="333"/>
      <c r="BTX51" s="333"/>
      <c r="BTY51" s="333"/>
      <c r="BTZ51" s="333"/>
      <c r="BUA51" s="333"/>
      <c r="BUB51" s="333"/>
      <c r="BUC51" s="333"/>
      <c r="BUD51" s="333"/>
      <c r="BUE51" s="333"/>
      <c r="BUF51" s="333"/>
      <c r="BUG51" s="333"/>
      <c r="BUH51" s="333"/>
      <c r="BUI51" s="333"/>
      <c r="BUJ51" s="333"/>
      <c r="BUK51" s="333"/>
      <c r="BUL51" s="333"/>
      <c r="BUM51" s="333"/>
      <c r="BUN51" s="333"/>
      <c r="BUO51" s="333"/>
      <c r="BUP51" s="333"/>
      <c r="BUQ51" s="333"/>
      <c r="BUR51" s="333"/>
      <c r="BUS51" s="333"/>
      <c r="BUT51" s="333"/>
      <c r="BUU51" s="333"/>
      <c r="BUV51" s="333"/>
      <c r="BUW51" s="333"/>
      <c r="BUX51" s="333"/>
      <c r="BUY51" s="333"/>
      <c r="BUZ51" s="333"/>
      <c r="BVA51" s="333"/>
      <c r="BVB51" s="333"/>
      <c r="BVC51" s="333"/>
      <c r="BVD51" s="333"/>
      <c r="BVE51" s="333"/>
      <c r="BVF51" s="333"/>
      <c r="BVG51" s="333"/>
      <c r="BVH51" s="333"/>
      <c r="BVI51" s="333"/>
      <c r="BVJ51" s="333"/>
      <c r="BVK51" s="333"/>
      <c r="BVL51" s="333"/>
      <c r="BVM51" s="333"/>
      <c r="BVN51" s="333"/>
      <c r="BVO51" s="333"/>
      <c r="BVP51" s="333"/>
      <c r="BVQ51" s="333"/>
      <c r="BVR51" s="333"/>
      <c r="BVS51" s="333"/>
      <c r="BVT51" s="333"/>
      <c r="BVU51" s="333"/>
      <c r="BVV51" s="333"/>
      <c r="BVW51" s="333"/>
      <c r="BVX51" s="333"/>
      <c r="BVY51" s="333"/>
      <c r="BVZ51" s="333"/>
      <c r="BWA51" s="333"/>
      <c r="BWB51" s="333"/>
      <c r="BWC51" s="335"/>
      <c r="BWD51" s="336"/>
      <c r="BWE51" s="335"/>
      <c r="BWF51" s="335"/>
      <c r="BWG51" s="366"/>
      <c r="BWH51" s="254"/>
      <c r="BWI51" s="333"/>
      <c r="BWJ51" s="333"/>
      <c r="BWK51" s="333"/>
      <c r="BWL51" s="333"/>
      <c r="BWM51" s="365"/>
      <c r="BWN51" s="365"/>
      <c r="BWO51" s="365"/>
      <c r="BWP51" s="333"/>
      <c r="BWQ51" s="333"/>
      <c r="BWR51" s="333"/>
      <c r="BWS51" s="333"/>
      <c r="BWT51" s="333"/>
      <c r="BWU51" s="333"/>
      <c r="BWV51" s="333"/>
      <c r="BWW51" s="333"/>
      <c r="BWX51" s="333"/>
      <c r="BWY51" s="333"/>
      <c r="BWZ51" s="333"/>
      <c r="BXA51" s="333"/>
      <c r="BXB51" s="333"/>
      <c r="BXC51" s="333"/>
      <c r="BXD51" s="333"/>
      <c r="BXE51" s="333"/>
      <c r="BXF51" s="333"/>
      <c r="BXG51" s="333"/>
      <c r="BXH51" s="333"/>
      <c r="BXI51" s="333"/>
      <c r="BXJ51" s="333"/>
      <c r="BXK51" s="333"/>
      <c r="BXL51" s="333"/>
      <c r="BXM51" s="333"/>
      <c r="BXN51" s="333"/>
      <c r="BXO51" s="333"/>
      <c r="BXP51" s="333"/>
      <c r="BXQ51" s="333"/>
      <c r="BXR51" s="333"/>
      <c r="BXS51" s="333"/>
      <c r="BXT51" s="333"/>
      <c r="BXU51" s="333"/>
      <c r="BXV51" s="333"/>
      <c r="BXW51" s="333"/>
      <c r="BXX51" s="333"/>
      <c r="BXY51" s="333"/>
      <c r="BXZ51" s="333"/>
      <c r="BYA51" s="333"/>
      <c r="BYB51" s="333"/>
      <c r="BYC51" s="333"/>
      <c r="BYD51" s="333"/>
      <c r="BYE51" s="333"/>
      <c r="BYF51" s="333"/>
      <c r="BYG51" s="333"/>
      <c r="BYH51" s="333"/>
      <c r="BYI51" s="333"/>
      <c r="BYJ51" s="333"/>
      <c r="BYK51" s="333"/>
      <c r="BYL51" s="333"/>
      <c r="BYM51" s="333"/>
      <c r="BYN51" s="333"/>
      <c r="BYO51" s="333"/>
      <c r="BYP51" s="333"/>
      <c r="BYQ51" s="333"/>
      <c r="BYR51" s="333"/>
      <c r="BYS51" s="333"/>
      <c r="BYT51" s="333"/>
      <c r="BYU51" s="333"/>
      <c r="BYV51" s="333"/>
      <c r="BYW51" s="333"/>
      <c r="BYX51" s="333"/>
      <c r="BYY51" s="333"/>
      <c r="BYZ51" s="333"/>
      <c r="BZA51" s="333"/>
      <c r="BZB51" s="333"/>
      <c r="BZC51" s="333"/>
      <c r="BZD51" s="333"/>
      <c r="BZE51" s="333"/>
      <c r="BZF51" s="333"/>
      <c r="BZG51" s="333"/>
      <c r="BZH51" s="333"/>
      <c r="BZI51" s="333"/>
      <c r="BZJ51" s="333"/>
      <c r="BZK51" s="333"/>
      <c r="BZL51" s="333"/>
      <c r="BZM51" s="333"/>
      <c r="BZN51" s="333"/>
      <c r="BZO51" s="333"/>
      <c r="BZP51" s="333"/>
      <c r="BZQ51" s="333"/>
      <c r="BZR51" s="333"/>
      <c r="BZS51" s="333"/>
      <c r="BZT51" s="333"/>
      <c r="BZU51" s="333"/>
      <c r="BZV51" s="333"/>
      <c r="BZW51" s="333"/>
      <c r="BZX51" s="333"/>
      <c r="BZY51" s="333"/>
      <c r="BZZ51" s="333"/>
      <c r="CAA51" s="333"/>
      <c r="CAB51" s="335"/>
      <c r="CAC51" s="336"/>
      <c r="CAD51" s="335"/>
      <c r="CAE51" s="335"/>
      <c r="CAF51" s="366"/>
      <c r="CAG51" s="254"/>
      <c r="CAH51" s="333"/>
      <c r="CAI51" s="333"/>
      <c r="CAJ51" s="333"/>
      <c r="CAK51" s="333"/>
      <c r="CAL51" s="365"/>
      <c r="CAM51" s="365"/>
      <c r="CAN51" s="365"/>
      <c r="CAO51" s="333"/>
      <c r="CAP51" s="333"/>
      <c r="CAQ51" s="333"/>
      <c r="CAR51" s="333"/>
      <c r="CAS51" s="333"/>
      <c r="CAT51" s="333"/>
      <c r="CAU51" s="333"/>
      <c r="CAV51" s="333"/>
      <c r="CAW51" s="333"/>
      <c r="CAX51" s="333"/>
      <c r="CAY51" s="333"/>
      <c r="CAZ51" s="333"/>
      <c r="CBA51" s="333"/>
      <c r="CBB51" s="333"/>
      <c r="CBC51" s="333"/>
      <c r="CBD51" s="333"/>
      <c r="CBE51" s="333"/>
      <c r="CBF51" s="333"/>
      <c r="CBG51" s="333"/>
      <c r="CBH51" s="333"/>
      <c r="CBI51" s="333"/>
      <c r="CBJ51" s="333"/>
      <c r="CBK51" s="333"/>
      <c r="CBL51" s="333"/>
      <c r="CBM51" s="333"/>
      <c r="CBN51" s="333"/>
      <c r="CBO51" s="333"/>
      <c r="CBP51" s="333"/>
      <c r="CBQ51" s="333"/>
      <c r="CBR51" s="333"/>
      <c r="CBS51" s="333"/>
      <c r="CBT51" s="333"/>
      <c r="CBU51" s="333"/>
      <c r="CBV51" s="333"/>
      <c r="CBW51" s="333"/>
      <c r="CBX51" s="333"/>
      <c r="CBY51" s="333"/>
      <c r="CBZ51" s="333"/>
      <c r="CCA51" s="333"/>
      <c r="CCB51" s="333"/>
      <c r="CCC51" s="333"/>
      <c r="CCD51" s="333"/>
      <c r="CCE51" s="333"/>
      <c r="CCF51" s="333"/>
      <c r="CCG51" s="333"/>
      <c r="CCH51" s="333"/>
      <c r="CCI51" s="333"/>
      <c r="CCJ51" s="333"/>
      <c r="CCK51" s="333"/>
      <c r="CCL51" s="333"/>
      <c r="CCM51" s="333"/>
      <c r="CCN51" s="333"/>
      <c r="CCO51" s="333"/>
      <c r="CCP51" s="333"/>
      <c r="CCQ51" s="333"/>
      <c r="CCR51" s="333"/>
      <c r="CCS51" s="333"/>
      <c r="CCT51" s="333"/>
      <c r="CCU51" s="333"/>
      <c r="CCV51" s="333"/>
      <c r="CCW51" s="333"/>
      <c r="CCX51" s="333"/>
      <c r="CCY51" s="333"/>
      <c r="CCZ51" s="333"/>
      <c r="CDA51" s="333"/>
      <c r="CDB51" s="333"/>
      <c r="CDC51" s="333"/>
      <c r="CDD51" s="333"/>
      <c r="CDE51" s="333"/>
      <c r="CDF51" s="333"/>
      <c r="CDG51" s="333"/>
      <c r="CDH51" s="333"/>
      <c r="CDI51" s="333"/>
      <c r="CDJ51" s="333"/>
      <c r="CDK51" s="333"/>
      <c r="CDL51" s="333"/>
      <c r="CDM51" s="333"/>
      <c r="CDN51" s="333"/>
      <c r="CDO51" s="333"/>
      <c r="CDP51" s="333"/>
      <c r="CDQ51" s="333"/>
      <c r="CDR51" s="333"/>
      <c r="CDS51" s="333"/>
      <c r="CDT51" s="333"/>
      <c r="CDU51" s="333"/>
      <c r="CDV51" s="333"/>
      <c r="CDW51" s="333"/>
      <c r="CDX51" s="333"/>
      <c r="CDY51" s="333"/>
      <c r="CDZ51" s="333"/>
      <c r="CEA51" s="335"/>
      <c r="CEB51" s="336"/>
      <c r="CEC51" s="335"/>
      <c r="CED51" s="335"/>
      <c r="CEE51" s="366"/>
      <c r="CEF51" s="254"/>
      <c r="CEG51" s="333"/>
      <c r="CEH51" s="333"/>
      <c r="CEI51" s="333"/>
      <c r="CEJ51" s="333"/>
      <c r="CEK51" s="365"/>
      <c r="CEL51" s="365"/>
      <c r="CEM51" s="365"/>
      <c r="CEN51" s="333"/>
      <c r="CEO51" s="333"/>
      <c r="CEP51" s="333"/>
      <c r="CEQ51" s="333"/>
      <c r="CER51" s="333"/>
      <c r="CES51" s="333"/>
      <c r="CET51" s="333"/>
      <c r="CEU51" s="333"/>
      <c r="CEV51" s="333"/>
      <c r="CEW51" s="333"/>
      <c r="CEX51" s="333"/>
      <c r="CEY51" s="333"/>
      <c r="CEZ51" s="333"/>
      <c r="CFA51" s="333"/>
      <c r="CFB51" s="333"/>
      <c r="CFC51" s="333"/>
      <c r="CFD51" s="333"/>
      <c r="CFE51" s="333"/>
      <c r="CFF51" s="333"/>
      <c r="CFG51" s="333"/>
      <c r="CFH51" s="333"/>
      <c r="CFI51" s="333"/>
      <c r="CFJ51" s="333"/>
      <c r="CFK51" s="333"/>
      <c r="CFL51" s="333"/>
      <c r="CFM51" s="333"/>
      <c r="CFN51" s="333"/>
      <c r="CFO51" s="333"/>
      <c r="CFP51" s="333"/>
      <c r="CFQ51" s="333"/>
      <c r="CFR51" s="333"/>
      <c r="CFS51" s="333"/>
      <c r="CFT51" s="333"/>
      <c r="CFU51" s="333"/>
      <c r="CFV51" s="333"/>
      <c r="CFW51" s="333"/>
      <c r="CFX51" s="333"/>
      <c r="CFY51" s="333"/>
      <c r="CFZ51" s="333"/>
      <c r="CGA51" s="333"/>
      <c r="CGB51" s="333"/>
      <c r="CGC51" s="333"/>
      <c r="CGD51" s="333"/>
      <c r="CGE51" s="333"/>
      <c r="CGF51" s="333"/>
      <c r="CGG51" s="333"/>
      <c r="CGH51" s="333"/>
      <c r="CGI51" s="333"/>
      <c r="CGJ51" s="333"/>
      <c r="CGK51" s="333"/>
      <c r="CGL51" s="333"/>
      <c r="CGM51" s="333"/>
      <c r="CGN51" s="333"/>
      <c r="CGO51" s="333"/>
      <c r="CGP51" s="333"/>
      <c r="CGQ51" s="333"/>
      <c r="CGR51" s="333"/>
      <c r="CGS51" s="333"/>
      <c r="CGT51" s="333"/>
      <c r="CGU51" s="333"/>
      <c r="CGV51" s="333"/>
      <c r="CGW51" s="333"/>
      <c r="CGX51" s="333"/>
      <c r="CGY51" s="333"/>
      <c r="CGZ51" s="333"/>
      <c r="CHA51" s="333"/>
      <c r="CHB51" s="333"/>
      <c r="CHC51" s="333"/>
      <c r="CHD51" s="333"/>
      <c r="CHE51" s="333"/>
      <c r="CHF51" s="333"/>
      <c r="CHG51" s="333"/>
      <c r="CHH51" s="333"/>
      <c r="CHI51" s="333"/>
      <c r="CHJ51" s="333"/>
      <c r="CHK51" s="333"/>
      <c r="CHL51" s="333"/>
      <c r="CHM51" s="333"/>
      <c r="CHN51" s="333"/>
      <c r="CHO51" s="333"/>
      <c r="CHP51" s="333"/>
      <c r="CHQ51" s="333"/>
      <c r="CHR51" s="333"/>
      <c r="CHS51" s="333"/>
      <c r="CHT51" s="333"/>
      <c r="CHU51" s="333"/>
      <c r="CHV51" s="333"/>
      <c r="CHW51" s="333"/>
      <c r="CHX51" s="333"/>
      <c r="CHY51" s="333"/>
      <c r="CHZ51" s="335"/>
      <c r="CIA51" s="336"/>
      <c r="CIB51" s="335"/>
      <c r="CIC51" s="335"/>
      <c r="CID51" s="366"/>
      <c r="CIE51" s="254"/>
      <c r="CIF51" s="333"/>
      <c r="CIG51" s="333"/>
      <c r="CIH51" s="333"/>
      <c r="CII51" s="333"/>
      <c r="CIJ51" s="365"/>
      <c r="CIK51" s="365"/>
      <c r="CIL51" s="365"/>
      <c r="CIM51" s="333"/>
      <c r="CIN51" s="333"/>
      <c r="CIO51" s="333"/>
      <c r="CIP51" s="333"/>
      <c r="CIQ51" s="333"/>
      <c r="CIR51" s="333"/>
      <c r="CIS51" s="333"/>
      <c r="CIT51" s="333"/>
      <c r="CIU51" s="333"/>
      <c r="CIV51" s="333"/>
      <c r="CIW51" s="333"/>
      <c r="CIX51" s="333"/>
      <c r="CIY51" s="333"/>
      <c r="CIZ51" s="333"/>
      <c r="CJA51" s="333"/>
      <c r="CJB51" s="333"/>
      <c r="CJC51" s="333"/>
      <c r="CJD51" s="333"/>
      <c r="CJE51" s="333"/>
      <c r="CJF51" s="333"/>
      <c r="CJG51" s="333"/>
      <c r="CJH51" s="333"/>
      <c r="CJI51" s="333"/>
      <c r="CJJ51" s="333"/>
      <c r="CJK51" s="333"/>
      <c r="CJL51" s="333"/>
      <c r="CJM51" s="333"/>
      <c r="CJN51" s="333"/>
      <c r="CJO51" s="333"/>
      <c r="CJP51" s="333"/>
      <c r="CJQ51" s="333"/>
      <c r="CJR51" s="333"/>
      <c r="CJS51" s="333"/>
      <c r="CJT51" s="333"/>
      <c r="CJU51" s="333"/>
      <c r="CJV51" s="333"/>
      <c r="CJW51" s="333"/>
      <c r="CJX51" s="333"/>
      <c r="CJY51" s="333"/>
      <c r="CJZ51" s="333"/>
      <c r="CKA51" s="333"/>
      <c r="CKB51" s="333"/>
      <c r="CKC51" s="333"/>
      <c r="CKD51" s="333"/>
      <c r="CKE51" s="333"/>
      <c r="CKF51" s="333"/>
      <c r="CKG51" s="333"/>
      <c r="CKH51" s="333"/>
      <c r="CKI51" s="333"/>
      <c r="CKJ51" s="333"/>
      <c r="CKK51" s="333"/>
      <c r="CKL51" s="333"/>
      <c r="CKM51" s="333"/>
      <c r="CKN51" s="333"/>
      <c r="CKO51" s="333"/>
      <c r="CKP51" s="333"/>
      <c r="CKQ51" s="333"/>
      <c r="CKR51" s="333"/>
      <c r="CKS51" s="333"/>
      <c r="CKT51" s="333"/>
      <c r="CKU51" s="333"/>
      <c r="CKV51" s="333"/>
      <c r="CKW51" s="333"/>
      <c r="CKX51" s="333"/>
      <c r="CKY51" s="333"/>
      <c r="CKZ51" s="333"/>
      <c r="CLA51" s="333"/>
      <c r="CLB51" s="333"/>
      <c r="CLC51" s="333"/>
      <c r="CLD51" s="333"/>
      <c r="CLE51" s="333"/>
      <c r="CLF51" s="333"/>
      <c r="CLG51" s="333"/>
      <c r="CLH51" s="333"/>
      <c r="CLI51" s="333"/>
      <c r="CLJ51" s="333"/>
      <c r="CLK51" s="333"/>
      <c r="CLL51" s="333"/>
      <c r="CLM51" s="333"/>
      <c r="CLN51" s="333"/>
      <c r="CLO51" s="333"/>
      <c r="CLP51" s="333"/>
      <c r="CLQ51" s="333"/>
      <c r="CLR51" s="333"/>
      <c r="CLS51" s="333"/>
      <c r="CLT51" s="333"/>
      <c r="CLU51" s="333"/>
      <c r="CLV51" s="333"/>
      <c r="CLW51" s="333"/>
      <c r="CLX51" s="333"/>
      <c r="CLY51" s="335"/>
      <c r="CLZ51" s="336"/>
      <c r="CMA51" s="335"/>
      <c r="CMB51" s="335"/>
      <c r="CMC51" s="366"/>
      <c r="CMD51" s="254"/>
      <c r="CME51" s="333"/>
      <c r="CMF51" s="333"/>
      <c r="CMG51" s="333"/>
      <c r="CMH51" s="333"/>
      <c r="CMI51" s="365"/>
      <c r="CMJ51" s="365"/>
      <c r="CMK51" s="365"/>
      <c r="CML51" s="333"/>
      <c r="CMM51" s="333"/>
      <c r="CMN51" s="333"/>
      <c r="CMO51" s="333"/>
      <c r="CMP51" s="333"/>
      <c r="CMQ51" s="333"/>
      <c r="CMR51" s="333"/>
      <c r="CMS51" s="333"/>
      <c r="CMT51" s="333"/>
      <c r="CMU51" s="333"/>
      <c r="CMV51" s="333"/>
      <c r="CMW51" s="333"/>
      <c r="CMX51" s="333"/>
      <c r="CMY51" s="333"/>
      <c r="CMZ51" s="333"/>
      <c r="CNA51" s="333"/>
      <c r="CNB51" s="333"/>
      <c r="CNC51" s="333"/>
      <c r="CND51" s="333"/>
      <c r="CNE51" s="333"/>
      <c r="CNF51" s="333"/>
      <c r="CNG51" s="333"/>
      <c r="CNH51" s="333"/>
      <c r="CNI51" s="333"/>
      <c r="CNJ51" s="333"/>
      <c r="CNK51" s="333"/>
      <c r="CNL51" s="333"/>
      <c r="CNM51" s="333"/>
      <c r="CNN51" s="333"/>
      <c r="CNO51" s="333"/>
      <c r="CNP51" s="333"/>
      <c r="CNQ51" s="333"/>
      <c r="CNR51" s="333"/>
      <c r="CNS51" s="333"/>
      <c r="CNT51" s="333"/>
      <c r="CNU51" s="333"/>
      <c r="CNV51" s="333"/>
      <c r="CNW51" s="333"/>
      <c r="CNX51" s="333"/>
      <c r="CNY51" s="333"/>
      <c r="CNZ51" s="333"/>
      <c r="COA51" s="333"/>
      <c r="COB51" s="333"/>
      <c r="COC51" s="333"/>
      <c r="COD51" s="333"/>
      <c r="COE51" s="333"/>
      <c r="COF51" s="333"/>
      <c r="COG51" s="333"/>
      <c r="COH51" s="333"/>
      <c r="COI51" s="333"/>
      <c r="COJ51" s="333"/>
      <c r="COK51" s="333"/>
      <c r="COL51" s="333"/>
      <c r="COM51" s="333"/>
      <c r="CON51" s="333"/>
      <c r="COO51" s="333"/>
      <c r="COP51" s="333"/>
      <c r="COQ51" s="333"/>
      <c r="COR51" s="333"/>
      <c r="COS51" s="333"/>
      <c r="COT51" s="333"/>
      <c r="COU51" s="333"/>
      <c r="COV51" s="333"/>
      <c r="COW51" s="333"/>
      <c r="COX51" s="333"/>
      <c r="COY51" s="333"/>
      <c r="COZ51" s="333"/>
      <c r="CPA51" s="333"/>
      <c r="CPB51" s="333"/>
      <c r="CPC51" s="333"/>
      <c r="CPD51" s="333"/>
      <c r="CPE51" s="333"/>
      <c r="CPF51" s="333"/>
      <c r="CPG51" s="333"/>
      <c r="CPH51" s="333"/>
      <c r="CPI51" s="333"/>
      <c r="CPJ51" s="333"/>
      <c r="CPK51" s="333"/>
      <c r="CPL51" s="333"/>
      <c r="CPM51" s="333"/>
      <c r="CPN51" s="333"/>
      <c r="CPO51" s="333"/>
      <c r="CPP51" s="333"/>
      <c r="CPQ51" s="333"/>
      <c r="CPR51" s="333"/>
      <c r="CPS51" s="333"/>
      <c r="CPT51" s="333"/>
      <c r="CPU51" s="333"/>
      <c r="CPV51" s="333"/>
      <c r="CPW51" s="333"/>
      <c r="CPX51" s="335"/>
      <c r="CPY51" s="336"/>
      <c r="CPZ51" s="335"/>
      <c r="CQA51" s="335"/>
      <c r="CQB51" s="366"/>
      <c r="CQC51" s="254"/>
      <c r="CQD51" s="333"/>
      <c r="CQE51" s="333"/>
      <c r="CQF51" s="333"/>
      <c r="CQG51" s="333"/>
      <c r="CQH51" s="365"/>
      <c r="CQI51" s="365"/>
      <c r="CQJ51" s="365"/>
      <c r="CQK51" s="333"/>
      <c r="CQL51" s="333"/>
      <c r="CQM51" s="333"/>
      <c r="CQN51" s="333"/>
      <c r="CQO51" s="333"/>
      <c r="CQP51" s="333"/>
      <c r="CQQ51" s="333"/>
      <c r="CQR51" s="333"/>
      <c r="CQS51" s="333"/>
      <c r="CQT51" s="333"/>
      <c r="CQU51" s="333"/>
      <c r="CQV51" s="333"/>
      <c r="CQW51" s="333"/>
      <c r="CQX51" s="333"/>
      <c r="CQY51" s="333"/>
      <c r="CQZ51" s="333"/>
      <c r="CRA51" s="333"/>
      <c r="CRB51" s="333"/>
      <c r="CRC51" s="333"/>
      <c r="CRD51" s="333"/>
      <c r="CRE51" s="333"/>
      <c r="CRF51" s="333"/>
      <c r="CRG51" s="333"/>
      <c r="CRH51" s="333"/>
      <c r="CRI51" s="333"/>
      <c r="CRJ51" s="333"/>
      <c r="CRK51" s="333"/>
      <c r="CRL51" s="333"/>
      <c r="CRM51" s="333"/>
      <c r="CRN51" s="333"/>
      <c r="CRO51" s="333"/>
      <c r="CRP51" s="333"/>
      <c r="CRQ51" s="333"/>
      <c r="CRR51" s="333"/>
      <c r="CRS51" s="333"/>
      <c r="CRT51" s="333"/>
      <c r="CRU51" s="333"/>
      <c r="CRV51" s="333"/>
      <c r="CRW51" s="333"/>
      <c r="CRX51" s="333"/>
      <c r="CRY51" s="333"/>
      <c r="CRZ51" s="333"/>
      <c r="CSA51" s="333"/>
      <c r="CSB51" s="333"/>
      <c r="CSC51" s="333"/>
      <c r="CSD51" s="333"/>
      <c r="CSE51" s="333"/>
      <c r="CSF51" s="333"/>
      <c r="CSG51" s="333"/>
      <c r="CSH51" s="333"/>
      <c r="CSI51" s="333"/>
      <c r="CSJ51" s="333"/>
      <c r="CSK51" s="333"/>
      <c r="CSL51" s="333"/>
      <c r="CSM51" s="333"/>
      <c r="CSN51" s="333"/>
      <c r="CSO51" s="333"/>
      <c r="CSP51" s="333"/>
      <c r="CSQ51" s="333"/>
      <c r="CSR51" s="333"/>
      <c r="CSS51" s="333"/>
      <c r="CST51" s="333"/>
      <c r="CSU51" s="333"/>
      <c r="CSV51" s="333"/>
      <c r="CSW51" s="333"/>
      <c r="CSX51" s="333"/>
      <c r="CSY51" s="333"/>
      <c r="CSZ51" s="333"/>
      <c r="CTA51" s="333"/>
      <c r="CTB51" s="333"/>
      <c r="CTC51" s="333"/>
      <c r="CTD51" s="333"/>
      <c r="CTE51" s="333"/>
      <c r="CTF51" s="333"/>
      <c r="CTG51" s="333"/>
      <c r="CTH51" s="333"/>
      <c r="CTI51" s="333"/>
      <c r="CTJ51" s="333"/>
      <c r="CTK51" s="333"/>
      <c r="CTL51" s="333"/>
      <c r="CTM51" s="333"/>
      <c r="CTN51" s="333"/>
      <c r="CTO51" s="333"/>
      <c r="CTP51" s="333"/>
      <c r="CTQ51" s="333"/>
      <c r="CTR51" s="333"/>
      <c r="CTS51" s="333"/>
      <c r="CTT51" s="333"/>
      <c r="CTU51" s="333"/>
      <c r="CTV51" s="333"/>
      <c r="CTW51" s="335"/>
      <c r="CTX51" s="336"/>
      <c r="CTY51" s="335"/>
      <c r="CTZ51" s="335"/>
      <c r="CUA51" s="366"/>
      <c r="CUB51" s="254"/>
      <c r="CUC51" s="333"/>
      <c r="CUD51" s="333"/>
      <c r="CUE51" s="333"/>
      <c r="CUF51" s="333"/>
      <c r="CUG51" s="365"/>
      <c r="CUH51" s="365"/>
      <c r="CUI51" s="365"/>
      <c r="CUJ51" s="333"/>
      <c r="CUK51" s="333"/>
      <c r="CUL51" s="333"/>
      <c r="CUM51" s="333"/>
      <c r="CUN51" s="333"/>
      <c r="CUO51" s="333"/>
      <c r="CUP51" s="333"/>
      <c r="CUQ51" s="333"/>
      <c r="CUR51" s="333"/>
      <c r="CUS51" s="333"/>
      <c r="CUT51" s="333"/>
      <c r="CUU51" s="333"/>
      <c r="CUV51" s="333"/>
      <c r="CUW51" s="333"/>
      <c r="CUX51" s="333"/>
      <c r="CUY51" s="333"/>
      <c r="CUZ51" s="333"/>
      <c r="CVA51" s="333"/>
      <c r="CVB51" s="333"/>
      <c r="CVC51" s="333"/>
      <c r="CVD51" s="333"/>
      <c r="CVE51" s="333"/>
      <c r="CVF51" s="333"/>
      <c r="CVG51" s="333"/>
      <c r="CVH51" s="333"/>
      <c r="CVI51" s="333"/>
      <c r="CVJ51" s="333"/>
      <c r="CVK51" s="333"/>
      <c r="CVL51" s="333"/>
      <c r="CVM51" s="333"/>
      <c r="CVN51" s="333"/>
      <c r="CVO51" s="333"/>
      <c r="CVP51" s="333"/>
      <c r="CVQ51" s="333"/>
      <c r="CVR51" s="333"/>
      <c r="CVS51" s="333"/>
      <c r="CVT51" s="333"/>
      <c r="CVU51" s="333"/>
      <c r="CVV51" s="333"/>
      <c r="CVW51" s="333"/>
      <c r="CVX51" s="333"/>
      <c r="CVY51" s="333"/>
      <c r="CVZ51" s="333"/>
      <c r="CWA51" s="333"/>
      <c r="CWB51" s="333"/>
      <c r="CWC51" s="333"/>
      <c r="CWD51" s="333"/>
      <c r="CWE51" s="333"/>
      <c r="CWF51" s="333"/>
      <c r="CWG51" s="333"/>
      <c r="CWH51" s="333"/>
      <c r="CWI51" s="333"/>
      <c r="CWJ51" s="333"/>
      <c r="CWK51" s="333"/>
      <c r="CWL51" s="333"/>
      <c r="CWM51" s="333"/>
      <c r="CWN51" s="333"/>
      <c r="CWO51" s="333"/>
      <c r="CWP51" s="333"/>
      <c r="CWQ51" s="333"/>
      <c r="CWR51" s="333"/>
      <c r="CWS51" s="333"/>
      <c r="CWT51" s="333"/>
      <c r="CWU51" s="333"/>
      <c r="CWV51" s="333"/>
      <c r="CWW51" s="333"/>
      <c r="CWX51" s="333"/>
      <c r="CWY51" s="333"/>
      <c r="CWZ51" s="333"/>
      <c r="CXA51" s="333"/>
      <c r="CXB51" s="333"/>
      <c r="CXC51" s="333"/>
      <c r="CXD51" s="333"/>
      <c r="CXE51" s="333"/>
      <c r="CXF51" s="333"/>
      <c r="CXG51" s="333"/>
      <c r="CXH51" s="333"/>
      <c r="CXI51" s="333"/>
      <c r="CXJ51" s="333"/>
      <c r="CXK51" s="333"/>
      <c r="CXL51" s="333"/>
      <c r="CXM51" s="333"/>
      <c r="CXN51" s="333"/>
      <c r="CXO51" s="333"/>
      <c r="CXP51" s="333"/>
      <c r="CXQ51" s="333"/>
      <c r="CXR51" s="333"/>
      <c r="CXS51" s="333"/>
      <c r="CXT51" s="333"/>
      <c r="CXU51" s="333"/>
      <c r="CXV51" s="335"/>
      <c r="CXW51" s="336"/>
      <c r="CXX51" s="335"/>
      <c r="CXY51" s="335"/>
      <c r="CXZ51" s="366"/>
      <c r="CYA51" s="254"/>
      <c r="CYB51" s="333"/>
      <c r="CYC51" s="333"/>
      <c r="CYD51" s="333"/>
      <c r="CYE51" s="333"/>
      <c r="CYF51" s="365"/>
      <c r="CYG51" s="365"/>
      <c r="CYH51" s="365"/>
      <c r="CYI51" s="333"/>
      <c r="CYJ51" s="333"/>
      <c r="CYK51" s="333"/>
      <c r="CYL51" s="333"/>
      <c r="CYM51" s="333"/>
      <c r="CYN51" s="333"/>
      <c r="CYO51" s="333"/>
      <c r="CYP51" s="333"/>
      <c r="CYQ51" s="333"/>
      <c r="CYR51" s="333"/>
      <c r="CYS51" s="333"/>
      <c r="CYT51" s="333"/>
      <c r="CYU51" s="333"/>
      <c r="CYV51" s="333"/>
      <c r="CYW51" s="333"/>
      <c r="CYX51" s="333"/>
      <c r="CYY51" s="333"/>
      <c r="CYZ51" s="333"/>
      <c r="CZA51" s="333"/>
      <c r="CZB51" s="333"/>
      <c r="CZC51" s="333"/>
      <c r="CZD51" s="333"/>
      <c r="CZE51" s="333"/>
      <c r="CZF51" s="333"/>
      <c r="CZG51" s="333"/>
      <c r="CZH51" s="333"/>
      <c r="CZI51" s="333"/>
      <c r="CZJ51" s="333"/>
      <c r="CZK51" s="333"/>
      <c r="CZL51" s="333"/>
      <c r="CZM51" s="333"/>
      <c r="CZN51" s="333"/>
      <c r="CZO51" s="333"/>
      <c r="CZP51" s="333"/>
      <c r="CZQ51" s="333"/>
      <c r="CZR51" s="333"/>
      <c r="CZS51" s="333"/>
      <c r="CZT51" s="333"/>
      <c r="CZU51" s="333"/>
      <c r="CZV51" s="333"/>
      <c r="CZW51" s="333"/>
      <c r="CZX51" s="333"/>
      <c r="CZY51" s="333"/>
      <c r="CZZ51" s="333"/>
      <c r="DAA51" s="333"/>
      <c r="DAB51" s="333"/>
      <c r="DAC51" s="333"/>
      <c r="DAD51" s="333"/>
      <c r="DAE51" s="333"/>
      <c r="DAF51" s="333"/>
      <c r="DAG51" s="333"/>
      <c r="DAH51" s="333"/>
      <c r="DAI51" s="333"/>
      <c r="DAJ51" s="333"/>
      <c r="DAK51" s="333"/>
      <c r="DAL51" s="333"/>
      <c r="DAM51" s="333"/>
      <c r="DAN51" s="333"/>
      <c r="DAO51" s="333"/>
      <c r="DAP51" s="333"/>
      <c r="DAQ51" s="333"/>
      <c r="DAR51" s="333"/>
      <c r="DAS51" s="333"/>
      <c r="DAT51" s="333"/>
      <c r="DAU51" s="333"/>
      <c r="DAV51" s="333"/>
      <c r="DAW51" s="333"/>
      <c r="DAX51" s="333"/>
      <c r="DAY51" s="333"/>
      <c r="DAZ51" s="333"/>
      <c r="DBA51" s="333"/>
      <c r="DBB51" s="333"/>
      <c r="DBC51" s="333"/>
      <c r="DBD51" s="333"/>
      <c r="DBE51" s="333"/>
      <c r="DBF51" s="333"/>
      <c r="DBG51" s="333"/>
      <c r="DBH51" s="333"/>
      <c r="DBI51" s="333"/>
      <c r="DBJ51" s="333"/>
      <c r="DBK51" s="333"/>
      <c r="DBL51" s="333"/>
      <c r="DBM51" s="333"/>
      <c r="DBN51" s="333"/>
      <c r="DBO51" s="333"/>
      <c r="DBP51" s="333"/>
      <c r="DBQ51" s="333"/>
      <c r="DBR51" s="333"/>
      <c r="DBS51" s="333"/>
      <c r="DBT51" s="333"/>
      <c r="DBU51" s="335"/>
      <c r="DBV51" s="336"/>
      <c r="DBW51" s="335"/>
      <c r="DBX51" s="335"/>
      <c r="DBY51" s="366"/>
      <c r="DBZ51" s="254"/>
      <c r="DCA51" s="333"/>
      <c r="DCB51" s="333"/>
      <c r="DCC51" s="333"/>
      <c r="DCD51" s="333"/>
      <c r="DCE51" s="365"/>
      <c r="DCF51" s="365"/>
      <c r="DCG51" s="365"/>
      <c r="DCH51" s="333"/>
      <c r="DCI51" s="333"/>
      <c r="DCJ51" s="333"/>
      <c r="DCK51" s="333"/>
      <c r="DCL51" s="333"/>
      <c r="DCM51" s="333"/>
      <c r="DCN51" s="333"/>
      <c r="DCO51" s="333"/>
      <c r="DCP51" s="333"/>
      <c r="DCQ51" s="333"/>
      <c r="DCR51" s="333"/>
      <c r="DCS51" s="333"/>
      <c r="DCT51" s="333"/>
      <c r="DCU51" s="333"/>
      <c r="DCV51" s="333"/>
      <c r="DCW51" s="333"/>
      <c r="DCX51" s="333"/>
      <c r="DCY51" s="333"/>
      <c r="DCZ51" s="333"/>
      <c r="DDA51" s="333"/>
      <c r="DDB51" s="333"/>
      <c r="DDC51" s="333"/>
      <c r="DDD51" s="333"/>
      <c r="DDE51" s="333"/>
      <c r="DDF51" s="333"/>
      <c r="DDG51" s="333"/>
      <c r="DDH51" s="333"/>
      <c r="DDI51" s="333"/>
      <c r="DDJ51" s="333"/>
      <c r="DDK51" s="333"/>
      <c r="DDL51" s="333"/>
      <c r="DDM51" s="333"/>
      <c r="DDN51" s="333"/>
      <c r="DDO51" s="333"/>
      <c r="DDP51" s="333"/>
      <c r="DDQ51" s="333"/>
      <c r="DDR51" s="333"/>
      <c r="DDS51" s="333"/>
      <c r="DDT51" s="333"/>
      <c r="DDU51" s="333"/>
      <c r="DDV51" s="333"/>
      <c r="DDW51" s="333"/>
      <c r="DDX51" s="333"/>
      <c r="DDY51" s="333"/>
      <c r="DDZ51" s="333"/>
      <c r="DEA51" s="333"/>
      <c r="DEB51" s="333"/>
      <c r="DEC51" s="333"/>
      <c r="DED51" s="333"/>
      <c r="DEE51" s="333"/>
      <c r="DEF51" s="333"/>
      <c r="DEG51" s="333"/>
      <c r="DEH51" s="333"/>
      <c r="DEI51" s="333"/>
      <c r="DEJ51" s="333"/>
      <c r="DEK51" s="333"/>
      <c r="DEL51" s="333"/>
      <c r="DEM51" s="333"/>
      <c r="DEN51" s="333"/>
      <c r="DEO51" s="333"/>
      <c r="DEP51" s="333"/>
      <c r="DEQ51" s="333"/>
      <c r="DER51" s="333"/>
      <c r="DES51" s="333"/>
      <c r="DET51" s="333"/>
      <c r="DEU51" s="333"/>
      <c r="DEV51" s="333"/>
      <c r="DEW51" s="333"/>
      <c r="DEX51" s="333"/>
      <c r="DEY51" s="333"/>
      <c r="DEZ51" s="333"/>
      <c r="DFA51" s="333"/>
      <c r="DFB51" s="333"/>
      <c r="DFC51" s="333"/>
      <c r="DFD51" s="333"/>
      <c r="DFE51" s="333"/>
      <c r="DFF51" s="333"/>
      <c r="DFG51" s="333"/>
      <c r="DFH51" s="333"/>
      <c r="DFI51" s="333"/>
      <c r="DFJ51" s="333"/>
      <c r="DFK51" s="333"/>
      <c r="DFL51" s="333"/>
      <c r="DFM51" s="333"/>
      <c r="DFN51" s="333"/>
      <c r="DFO51" s="333"/>
      <c r="DFP51" s="333"/>
      <c r="DFQ51" s="333"/>
      <c r="DFR51" s="333"/>
      <c r="DFS51" s="333"/>
      <c r="DFT51" s="335"/>
      <c r="DFU51" s="336"/>
      <c r="DFV51" s="335"/>
      <c r="DFW51" s="335"/>
      <c r="DFX51" s="366"/>
      <c r="DFY51" s="254"/>
      <c r="DFZ51" s="333"/>
      <c r="DGA51" s="333"/>
      <c r="DGB51" s="333"/>
      <c r="DGC51" s="333"/>
      <c r="DGD51" s="365"/>
      <c r="DGE51" s="365"/>
      <c r="DGF51" s="365"/>
      <c r="DGG51" s="333"/>
      <c r="DGH51" s="333"/>
      <c r="DGI51" s="333"/>
      <c r="DGJ51" s="333"/>
      <c r="DGK51" s="333"/>
      <c r="DGL51" s="333"/>
      <c r="DGM51" s="333"/>
      <c r="DGN51" s="333"/>
      <c r="DGO51" s="333"/>
      <c r="DGP51" s="333"/>
      <c r="DGQ51" s="333"/>
      <c r="DGR51" s="333"/>
      <c r="DGS51" s="333"/>
      <c r="DGT51" s="333"/>
      <c r="DGU51" s="333"/>
      <c r="DGV51" s="333"/>
      <c r="DGW51" s="333"/>
      <c r="DGX51" s="333"/>
      <c r="DGY51" s="333"/>
      <c r="DGZ51" s="333"/>
      <c r="DHA51" s="333"/>
      <c r="DHB51" s="333"/>
      <c r="DHC51" s="333"/>
      <c r="DHD51" s="333"/>
      <c r="DHE51" s="333"/>
      <c r="DHF51" s="333"/>
      <c r="DHG51" s="333"/>
      <c r="DHH51" s="333"/>
      <c r="DHI51" s="333"/>
      <c r="DHJ51" s="333"/>
      <c r="DHK51" s="333"/>
      <c r="DHL51" s="333"/>
      <c r="DHM51" s="333"/>
      <c r="DHN51" s="333"/>
      <c r="DHO51" s="333"/>
      <c r="DHP51" s="333"/>
      <c r="DHQ51" s="333"/>
      <c r="DHR51" s="333"/>
      <c r="DHS51" s="333"/>
      <c r="DHT51" s="333"/>
      <c r="DHU51" s="333"/>
      <c r="DHV51" s="333"/>
      <c r="DHW51" s="333"/>
      <c r="DHX51" s="333"/>
      <c r="DHY51" s="333"/>
      <c r="DHZ51" s="333"/>
      <c r="DIA51" s="333"/>
      <c r="DIB51" s="333"/>
      <c r="DIC51" s="333"/>
      <c r="DID51" s="333"/>
      <c r="DIE51" s="333"/>
      <c r="DIF51" s="333"/>
      <c r="DIG51" s="333"/>
      <c r="DIH51" s="333"/>
      <c r="DII51" s="333"/>
      <c r="DIJ51" s="333"/>
      <c r="DIK51" s="333"/>
      <c r="DIL51" s="333"/>
      <c r="DIM51" s="333"/>
      <c r="DIN51" s="333"/>
      <c r="DIO51" s="333"/>
      <c r="DIP51" s="333"/>
      <c r="DIQ51" s="333"/>
      <c r="DIR51" s="333"/>
      <c r="DIS51" s="333"/>
      <c r="DIT51" s="333"/>
      <c r="DIU51" s="333"/>
      <c r="DIV51" s="333"/>
      <c r="DIW51" s="333"/>
      <c r="DIX51" s="333"/>
      <c r="DIY51" s="333"/>
      <c r="DIZ51" s="333"/>
      <c r="DJA51" s="333"/>
      <c r="DJB51" s="333"/>
      <c r="DJC51" s="333"/>
      <c r="DJD51" s="333"/>
      <c r="DJE51" s="333"/>
      <c r="DJF51" s="333"/>
      <c r="DJG51" s="333"/>
      <c r="DJH51" s="333"/>
      <c r="DJI51" s="333"/>
      <c r="DJJ51" s="333"/>
      <c r="DJK51" s="333"/>
      <c r="DJL51" s="333"/>
      <c r="DJM51" s="333"/>
      <c r="DJN51" s="333"/>
      <c r="DJO51" s="333"/>
      <c r="DJP51" s="333"/>
      <c r="DJQ51" s="333"/>
      <c r="DJR51" s="333"/>
      <c r="DJS51" s="335"/>
      <c r="DJT51" s="336"/>
      <c r="DJU51" s="335"/>
      <c r="DJV51" s="335"/>
      <c r="DJW51" s="366"/>
      <c r="DJX51" s="254"/>
      <c r="DJY51" s="333"/>
      <c r="DJZ51" s="333"/>
      <c r="DKA51" s="333"/>
      <c r="DKB51" s="333"/>
      <c r="DKC51" s="365"/>
      <c r="DKD51" s="365"/>
      <c r="DKE51" s="365"/>
      <c r="DKF51" s="333"/>
      <c r="DKG51" s="333"/>
      <c r="DKH51" s="333"/>
      <c r="DKI51" s="333"/>
      <c r="DKJ51" s="333"/>
      <c r="DKK51" s="333"/>
      <c r="DKL51" s="333"/>
      <c r="DKM51" s="333"/>
      <c r="DKN51" s="333"/>
      <c r="DKO51" s="333"/>
      <c r="DKP51" s="333"/>
      <c r="DKQ51" s="333"/>
      <c r="DKR51" s="333"/>
      <c r="DKS51" s="333"/>
      <c r="DKT51" s="333"/>
      <c r="DKU51" s="333"/>
      <c r="DKV51" s="333"/>
      <c r="DKW51" s="333"/>
      <c r="DKX51" s="333"/>
      <c r="DKY51" s="333"/>
      <c r="DKZ51" s="333"/>
      <c r="DLA51" s="333"/>
      <c r="DLB51" s="333"/>
      <c r="DLC51" s="333"/>
      <c r="DLD51" s="333"/>
      <c r="DLE51" s="333"/>
      <c r="DLF51" s="333"/>
      <c r="DLG51" s="333"/>
      <c r="DLH51" s="333"/>
      <c r="DLI51" s="333"/>
      <c r="DLJ51" s="333"/>
      <c r="DLK51" s="333"/>
      <c r="DLL51" s="333"/>
      <c r="DLM51" s="333"/>
      <c r="DLN51" s="333"/>
      <c r="DLO51" s="333"/>
      <c r="DLP51" s="333"/>
      <c r="DLQ51" s="333"/>
      <c r="DLR51" s="333"/>
      <c r="DLS51" s="333"/>
      <c r="DLT51" s="333"/>
      <c r="DLU51" s="333"/>
      <c r="DLV51" s="333"/>
      <c r="DLW51" s="333"/>
      <c r="DLX51" s="333"/>
      <c r="DLY51" s="333"/>
      <c r="DLZ51" s="333"/>
      <c r="DMA51" s="333"/>
      <c r="DMB51" s="333"/>
      <c r="DMC51" s="333"/>
      <c r="DMD51" s="333"/>
      <c r="DME51" s="333"/>
      <c r="DMF51" s="333"/>
      <c r="DMG51" s="333"/>
      <c r="DMH51" s="333"/>
      <c r="DMI51" s="333"/>
      <c r="DMJ51" s="333"/>
      <c r="DMK51" s="333"/>
      <c r="DML51" s="333"/>
      <c r="DMM51" s="333"/>
      <c r="DMN51" s="333"/>
      <c r="DMO51" s="333"/>
      <c r="DMP51" s="333"/>
      <c r="DMQ51" s="333"/>
      <c r="DMR51" s="333"/>
      <c r="DMS51" s="333"/>
      <c r="DMT51" s="333"/>
      <c r="DMU51" s="333"/>
      <c r="DMV51" s="333"/>
      <c r="DMW51" s="333"/>
      <c r="DMX51" s="333"/>
      <c r="DMY51" s="333"/>
      <c r="DMZ51" s="333"/>
      <c r="DNA51" s="333"/>
      <c r="DNB51" s="333"/>
      <c r="DNC51" s="333"/>
      <c r="DND51" s="333"/>
      <c r="DNE51" s="333"/>
      <c r="DNF51" s="333"/>
      <c r="DNG51" s="333"/>
      <c r="DNH51" s="333"/>
      <c r="DNI51" s="333"/>
      <c r="DNJ51" s="333"/>
      <c r="DNK51" s="333"/>
      <c r="DNL51" s="333"/>
      <c r="DNM51" s="333"/>
      <c r="DNN51" s="333"/>
      <c r="DNO51" s="333"/>
      <c r="DNP51" s="333"/>
      <c r="DNQ51" s="333"/>
      <c r="DNR51" s="335"/>
      <c r="DNS51" s="336"/>
      <c r="DNT51" s="335"/>
      <c r="DNU51" s="335"/>
      <c r="DNV51" s="366"/>
      <c r="DNW51" s="254"/>
      <c r="DNX51" s="333"/>
      <c r="DNY51" s="333"/>
      <c r="DNZ51" s="333"/>
      <c r="DOA51" s="333"/>
      <c r="DOB51" s="365"/>
      <c r="DOC51" s="365"/>
      <c r="DOD51" s="365"/>
      <c r="DOE51" s="333"/>
      <c r="DOF51" s="333"/>
      <c r="DOG51" s="333"/>
      <c r="DOH51" s="333"/>
      <c r="DOI51" s="333"/>
      <c r="DOJ51" s="333"/>
      <c r="DOK51" s="333"/>
      <c r="DOL51" s="333"/>
      <c r="DOM51" s="333"/>
      <c r="DON51" s="333"/>
      <c r="DOO51" s="333"/>
      <c r="DOP51" s="333"/>
      <c r="DOQ51" s="333"/>
      <c r="DOR51" s="333"/>
      <c r="DOS51" s="333"/>
      <c r="DOT51" s="333"/>
      <c r="DOU51" s="333"/>
      <c r="DOV51" s="333"/>
      <c r="DOW51" s="333"/>
      <c r="DOX51" s="333"/>
      <c r="DOY51" s="333"/>
      <c r="DOZ51" s="333"/>
      <c r="DPA51" s="333"/>
      <c r="DPB51" s="333"/>
      <c r="DPC51" s="333"/>
      <c r="DPD51" s="333"/>
      <c r="DPE51" s="333"/>
      <c r="DPF51" s="333"/>
      <c r="DPG51" s="333"/>
      <c r="DPH51" s="333"/>
      <c r="DPI51" s="333"/>
      <c r="DPJ51" s="333"/>
      <c r="DPK51" s="333"/>
      <c r="DPL51" s="333"/>
      <c r="DPM51" s="333"/>
      <c r="DPN51" s="333"/>
      <c r="DPO51" s="333"/>
      <c r="DPP51" s="333"/>
      <c r="DPQ51" s="333"/>
      <c r="DPR51" s="333"/>
      <c r="DPS51" s="333"/>
      <c r="DPT51" s="333"/>
      <c r="DPU51" s="333"/>
      <c r="DPV51" s="333"/>
      <c r="DPW51" s="333"/>
      <c r="DPX51" s="333"/>
      <c r="DPY51" s="333"/>
      <c r="DPZ51" s="333"/>
      <c r="DQA51" s="333"/>
      <c r="DQB51" s="333"/>
      <c r="DQC51" s="333"/>
      <c r="DQD51" s="333"/>
      <c r="DQE51" s="333"/>
      <c r="DQF51" s="333"/>
      <c r="DQG51" s="333"/>
      <c r="DQH51" s="333"/>
      <c r="DQI51" s="333"/>
      <c r="DQJ51" s="333"/>
      <c r="DQK51" s="333"/>
      <c r="DQL51" s="333"/>
      <c r="DQM51" s="333"/>
      <c r="DQN51" s="333"/>
      <c r="DQO51" s="333"/>
      <c r="DQP51" s="333"/>
      <c r="DQQ51" s="333"/>
      <c r="DQR51" s="333"/>
      <c r="DQS51" s="333"/>
      <c r="DQT51" s="333"/>
      <c r="DQU51" s="333"/>
      <c r="DQV51" s="333"/>
      <c r="DQW51" s="333"/>
      <c r="DQX51" s="333"/>
      <c r="DQY51" s="333"/>
      <c r="DQZ51" s="333"/>
      <c r="DRA51" s="333"/>
      <c r="DRB51" s="333"/>
      <c r="DRC51" s="333"/>
      <c r="DRD51" s="333"/>
      <c r="DRE51" s="333"/>
      <c r="DRF51" s="333"/>
      <c r="DRG51" s="333"/>
      <c r="DRH51" s="333"/>
      <c r="DRI51" s="333"/>
      <c r="DRJ51" s="333"/>
      <c r="DRK51" s="333"/>
      <c r="DRL51" s="333"/>
      <c r="DRM51" s="333"/>
      <c r="DRN51" s="333"/>
      <c r="DRO51" s="333"/>
      <c r="DRP51" s="333"/>
      <c r="DRQ51" s="335"/>
      <c r="DRR51" s="336"/>
      <c r="DRS51" s="335"/>
      <c r="DRT51" s="335"/>
      <c r="DRU51" s="366"/>
      <c r="DRV51" s="254"/>
      <c r="DRW51" s="333"/>
      <c r="DRX51" s="333"/>
      <c r="DRY51" s="333"/>
      <c r="DRZ51" s="333"/>
      <c r="DSA51" s="365"/>
      <c r="DSB51" s="365"/>
      <c r="DSC51" s="365"/>
      <c r="DSD51" s="333"/>
      <c r="DSE51" s="333"/>
      <c r="DSF51" s="333"/>
      <c r="DSG51" s="333"/>
      <c r="DSH51" s="333"/>
      <c r="DSI51" s="333"/>
      <c r="DSJ51" s="333"/>
      <c r="DSK51" s="333"/>
      <c r="DSL51" s="333"/>
      <c r="DSM51" s="333"/>
      <c r="DSN51" s="333"/>
      <c r="DSO51" s="333"/>
      <c r="DSP51" s="333"/>
      <c r="DSQ51" s="333"/>
      <c r="DSR51" s="333"/>
      <c r="DSS51" s="333"/>
      <c r="DST51" s="333"/>
      <c r="DSU51" s="333"/>
      <c r="DSV51" s="333"/>
      <c r="DSW51" s="333"/>
      <c r="DSX51" s="333"/>
      <c r="DSY51" s="333"/>
      <c r="DSZ51" s="333"/>
      <c r="DTA51" s="333"/>
      <c r="DTB51" s="333"/>
      <c r="DTC51" s="333"/>
      <c r="DTD51" s="333"/>
      <c r="DTE51" s="333"/>
      <c r="DTF51" s="333"/>
      <c r="DTG51" s="333"/>
      <c r="DTH51" s="333"/>
      <c r="DTI51" s="333"/>
      <c r="DTJ51" s="333"/>
      <c r="DTK51" s="333"/>
      <c r="DTL51" s="333"/>
      <c r="DTM51" s="333"/>
      <c r="DTN51" s="333"/>
      <c r="DTO51" s="333"/>
      <c r="DTP51" s="333"/>
      <c r="DTQ51" s="333"/>
      <c r="DTR51" s="333"/>
      <c r="DTS51" s="333"/>
      <c r="DTT51" s="333"/>
      <c r="DTU51" s="333"/>
      <c r="DTV51" s="333"/>
      <c r="DTW51" s="333"/>
      <c r="DTX51" s="333"/>
      <c r="DTY51" s="333"/>
      <c r="DTZ51" s="333"/>
      <c r="DUA51" s="333"/>
      <c r="DUB51" s="333"/>
      <c r="DUC51" s="333"/>
      <c r="DUD51" s="333"/>
      <c r="DUE51" s="333"/>
      <c r="DUF51" s="333"/>
      <c r="DUG51" s="333"/>
      <c r="DUH51" s="333"/>
      <c r="DUI51" s="333"/>
      <c r="DUJ51" s="333"/>
      <c r="DUK51" s="333"/>
      <c r="DUL51" s="333"/>
      <c r="DUM51" s="333"/>
      <c r="DUN51" s="333"/>
      <c r="DUO51" s="333"/>
      <c r="DUP51" s="333"/>
      <c r="DUQ51" s="333"/>
      <c r="DUR51" s="333"/>
      <c r="DUS51" s="333"/>
      <c r="DUT51" s="333"/>
      <c r="DUU51" s="333"/>
      <c r="DUV51" s="333"/>
      <c r="DUW51" s="333"/>
      <c r="DUX51" s="333"/>
      <c r="DUY51" s="333"/>
      <c r="DUZ51" s="333"/>
      <c r="DVA51" s="333"/>
      <c r="DVB51" s="333"/>
      <c r="DVC51" s="333"/>
      <c r="DVD51" s="333"/>
      <c r="DVE51" s="333"/>
      <c r="DVF51" s="333"/>
      <c r="DVG51" s="333"/>
      <c r="DVH51" s="333"/>
      <c r="DVI51" s="333"/>
      <c r="DVJ51" s="333"/>
      <c r="DVK51" s="333"/>
      <c r="DVL51" s="333"/>
      <c r="DVM51" s="333"/>
      <c r="DVN51" s="333"/>
      <c r="DVO51" s="333"/>
      <c r="DVP51" s="335"/>
      <c r="DVQ51" s="336"/>
      <c r="DVR51" s="335"/>
      <c r="DVS51" s="335"/>
      <c r="DVT51" s="366"/>
      <c r="DVU51" s="254"/>
      <c r="DVV51" s="333"/>
      <c r="DVW51" s="333"/>
      <c r="DVX51" s="333"/>
      <c r="DVY51" s="333"/>
      <c r="DVZ51" s="365"/>
      <c r="DWA51" s="365"/>
      <c r="DWB51" s="365"/>
      <c r="DWC51" s="333"/>
      <c r="DWD51" s="333"/>
      <c r="DWE51" s="333"/>
      <c r="DWF51" s="333"/>
      <c r="DWG51" s="333"/>
      <c r="DWH51" s="333"/>
      <c r="DWI51" s="333"/>
      <c r="DWJ51" s="333"/>
      <c r="DWK51" s="333"/>
      <c r="DWL51" s="333"/>
      <c r="DWM51" s="333"/>
      <c r="DWN51" s="333"/>
      <c r="DWO51" s="333"/>
      <c r="DWP51" s="333"/>
      <c r="DWQ51" s="333"/>
      <c r="DWR51" s="333"/>
      <c r="DWS51" s="333"/>
      <c r="DWT51" s="333"/>
      <c r="DWU51" s="333"/>
      <c r="DWV51" s="333"/>
      <c r="DWW51" s="333"/>
      <c r="DWX51" s="333"/>
      <c r="DWY51" s="333"/>
      <c r="DWZ51" s="333"/>
      <c r="DXA51" s="333"/>
      <c r="DXB51" s="333"/>
      <c r="DXC51" s="333"/>
      <c r="DXD51" s="333"/>
      <c r="DXE51" s="333"/>
      <c r="DXF51" s="333"/>
      <c r="DXG51" s="333"/>
      <c r="DXH51" s="333"/>
      <c r="DXI51" s="333"/>
      <c r="DXJ51" s="333"/>
      <c r="DXK51" s="333"/>
      <c r="DXL51" s="333"/>
      <c r="DXM51" s="333"/>
      <c r="DXN51" s="333"/>
      <c r="DXO51" s="333"/>
      <c r="DXP51" s="333"/>
      <c r="DXQ51" s="333"/>
      <c r="DXR51" s="333"/>
      <c r="DXS51" s="333"/>
      <c r="DXT51" s="333"/>
      <c r="DXU51" s="333"/>
      <c r="DXV51" s="333"/>
      <c r="DXW51" s="333"/>
      <c r="DXX51" s="333"/>
      <c r="DXY51" s="333"/>
      <c r="DXZ51" s="333"/>
      <c r="DYA51" s="333"/>
      <c r="DYB51" s="333"/>
      <c r="DYC51" s="333"/>
      <c r="DYD51" s="333"/>
      <c r="DYE51" s="333"/>
      <c r="DYF51" s="333"/>
      <c r="DYG51" s="333"/>
      <c r="DYH51" s="333"/>
      <c r="DYI51" s="333"/>
      <c r="DYJ51" s="333"/>
      <c r="DYK51" s="333"/>
      <c r="DYL51" s="333"/>
      <c r="DYM51" s="333"/>
      <c r="DYN51" s="333"/>
      <c r="DYO51" s="333"/>
      <c r="DYP51" s="333"/>
      <c r="DYQ51" s="333"/>
      <c r="DYR51" s="333"/>
      <c r="DYS51" s="333"/>
      <c r="DYT51" s="333"/>
      <c r="DYU51" s="333"/>
      <c r="DYV51" s="333"/>
      <c r="DYW51" s="333"/>
      <c r="DYX51" s="333"/>
      <c r="DYY51" s="333"/>
      <c r="DYZ51" s="333"/>
      <c r="DZA51" s="333"/>
      <c r="DZB51" s="333"/>
      <c r="DZC51" s="333"/>
      <c r="DZD51" s="333"/>
      <c r="DZE51" s="333"/>
      <c r="DZF51" s="333"/>
      <c r="DZG51" s="333"/>
      <c r="DZH51" s="333"/>
      <c r="DZI51" s="333"/>
      <c r="DZJ51" s="333"/>
      <c r="DZK51" s="333"/>
      <c r="DZL51" s="333"/>
      <c r="DZM51" s="333"/>
      <c r="DZN51" s="333"/>
      <c r="DZO51" s="335"/>
      <c r="DZP51" s="336"/>
      <c r="DZQ51" s="335"/>
      <c r="DZR51" s="335"/>
      <c r="DZS51" s="366"/>
      <c r="DZT51" s="254"/>
      <c r="DZU51" s="333"/>
      <c r="DZV51" s="333"/>
      <c r="DZW51" s="333"/>
      <c r="DZX51" s="333"/>
      <c r="DZY51" s="365"/>
      <c r="DZZ51" s="365"/>
      <c r="EAA51" s="365"/>
      <c r="EAB51" s="333"/>
      <c r="EAC51" s="333"/>
      <c r="EAD51" s="333"/>
      <c r="EAE51" s="333"/>
      <c r="EAF51" s="333"/>
      <c r="EAG51" s="333"/>
      <c r="EAH51" s="333"/>
      <c r="EAI51" s="333"/>
      <c r="EAJ51" s="333"/>
      <c r="EAK51" s="333"/>
      <c r="EAL51" s="333"/>
      <c r="EAM51" s="333"/>
      <c r="EAN51" s="333"/>
      <c r="EAO51" s="333"/>
      <c r="EAP51" s="333"/>
      <c r="EAQ51" s="333"/>
      <c r="EAR51" s="333"/>
      <c r="EAS51" s="333"/>
      <c r="EAT51" s="333"/>
      <c r="EAU51" s="333"/>
      <c r="EAV51" s="333"/>
      <c r="EAW51" s="333"/>
      <c r="EAX51" s="333"/>
      <c r="EAY51" s="333"/>
      <c r="EAZ51" s="333"/>
      <c r="EBA51" s="333"/>
      <c r="EBB51" s="333"/>
      <c r="EBC51" s="333"/>
      <c r="EBD51" s="333"/>
      <c r="EBE51" s="333"/>
      <c r="EBF51" s="333"/>
      <c r="EBG51" s="333"/>
      <c r="EBH51" s="333"/>
      <c r="EBI51" s="333"/>
      <c r="EBJ51" s="333"/>
      <c r="EBK51" s="333"/>
      <c r="EBL51" s="333"/>
      <c r="EBM51" s="333"/>
      <c r="EBN51" s="333"/>
      <c r="EBO51" s="333"/>
      <c r="EBP51" s="333"/>
      <c r="EBQ51" s="333"/>
      <c r="EBR51" s="333"/>
      <c r="EBS51" s="333"/>
      <c r="EBT51" s="333"/>
      <c r="EBU51" s="333"/>
      <c r="EBV51" s="333"/>
      <c r="EBW51" s="333"/>
      <c r="EBX51" s="333"/>
      <c r="EBY51" s="333"/>
      <c r="EBZ51" s="333"/>
      <c r="ECA51" s="333"/>
      <c r="ECB51" s="333"/>
      <c r="ECC51" s="333"/>
      <c r="ECD51" s="333"/>
      <c r="ECE51" s="333"/>
      <c r="ECF51" s="333"/>
      <c r="ECG51" s="333"/>
      <c r="ECH51" s="333"/>
      <c r="ECI51" s="333"/>
      <c r="ECJ51" s="333"/>
      <c r="ECK51" s="333"/>
      <c r="ECL51" s="333"/>
      <c r="ECM51" s="333"/>
      <c r="ECN51" s="333"/>
      <c r="ECO51" s="333"/>
      <c r="ECP51" s="333"/>
      <c r="ECQ51" s="333"/>
      <c r="ECR51" s="333"/>
      <c r="ECS51" s="333"/>
      <c r="ECT51" s="333"/>
      <c r="ECU51" s="333"/>
      <c r="ECV51" s="333"/>
      <c r="ECW51" s="333"/>
      <c r="ECX51" s="333"/>
      <c r="ECY51" s="333"/>
      <c r="ECZ51" s="333"/>
      <c r="EDA51" s="333"/>
      <c r="EDB51" s="333"/>
      <c r="EDC51" s="333"/>
      <c r="EDD51" s="333"/>
      <c r="EDE51" s="333"/>
      <c r="EDF51" s="333"/>
      <c r="EDG51" s="333"/>
      <c r="EDH51" s="333"/>
      <c r="EDI51" s="333"/>
      <c r="EDJ51" s="333"/>
      <c r="EDK51" s="333"/>
      <c r="EDL51" s="333"/>
      <c r="EDM51" s="333"/>
      <c r="EDN51" s="335"/>
      <c r="EDO51" s="336"/>
      <c r="EDP51" s="335"/>
      <c r="EDQ51" s="335"/>
      <c r="EDR51" s="366"/>
      <c r="EDS51" s="254"/>
      <c r="EDT51" s="333"/>
      <c r="EDU51" s="333"/>
      <c r="EDV51" s="333"/>
      <c r="EDW51" s="333"/>
      <c r="EDX51" s="365"/>
      <c r="EDY51" s="365"/>
      <c r="EDZ51" s="365"/>
      <c r="EEA51" s="333"/>
      <c r="EEB51" s="333"/>
      <c r="EEC51" s="333"/>
      <c r="EED51" s="333"/>
      <c r="EEE51" s="333"/>
      <c r="EEF51" s="333"/>
      <c r="EEG51" s="333"/>
      <c r="EEH51" s="333"/>
      <c r="EEI51" s="333"/>
      <c r="EEJ51" s="333"/>
      <c r="EEK51" s="333"/>
      <c r="EEL51" s="333"/>
      <c r="EEM51" s="333"/>
      <c r="EEN51" s="333"/>
      <c r="EEO51" s="333"/>
      <c r="EEP51" s="333"/>
      <c r="EEQ51" s="333"/>
      <c r="EER51" s="333"/>
      <c r="EES51" s="333"/>
      <c r="EET51" s="333"/>
      <c r="EEU51" s="333"/>
      <c r="EEV51" s="333"/>
      <c r="EEW51" s="333"/>
      <c r="EEX51" s="333"/>
      <c r="EEY51" s="333"/>
      <c r="EEZ51" s="333"/>
      <c r="EFA51" s="333"/>
      <c r="EFB51" s="333"/>
      <c r="EFC51" s="333"/>
      <c r="EFD51" s="333"/>
      <c r="EFE51" s="333"/>
      <c r="EFF51" s="333"/>
      <c r="EFG51" s="333"/>
      <c r="EFH51" s="333"/>
      <c r="EFI51" s="333"/>
      <c r="EFJ51" s="333"/>
      <c r="EFK51" s="333"/>
      <c r="EFL51" s="333"/>
      <c r="EFM51" s="333"/>
      <c r="EFN51" s="333"/>
      <c r="EFO51" s="333"/>
      <c r="EFP51" s="333"/>
      <c r="EFQ51" s="333"/>
      <c r="EFR51" s="333"/>
      <c r="EFS51" s="333"/>
      <c r="EFT51" s="333"/>
      <c r="EFU51" s="333"/>
      <c r="EFV51" s="333"/>
      <c r="EFW51" s="333"/>
      <c r="EFX51" s="333"/>
      <c r="EFY51" s="333"/>
      <c r="EFZ51" s="333"/>
      <c r="EGA51" s="333"/>
      <c r="EGB51" s="333"/>
      <c r="EGC51" s="333"/>
      <c r="EGD51" s="333"/>
      <c r="EGE51" s="333"/>
      <c r="EGF51" s="333"/>
      <c r="EGG51" s="333"/>
      <c r="EGH51" s="333"/>
      <c r="EGI51" s="333"/>
      <c r="EGJ51" s="333"/>
      <c r="EGK51" s="333"/>
      <c r="EGL51" s="333"/>
      <c r="EGM51" s="333"/>
      <c r="EGN51" s="333"/>
      <c r="EGO51" s="333"/>
      <c r="EGP51" s="333"/>
      <c r="EGQ51" s="333"/>
      <c r="EGR51" s="333"/>
      <c r="EGS51" s="333"/>
      <c r="EGT51" s="333"/>
      <c r="EGU51" s="333"/>
      <c r="EGV51" s="333"/>
      <c r="EGW51" s="333"/>
      <c r="EGX51" s="333"/>
      <c r="EGY51" s="333"/>
      <c r="EGZ51" s="333"/>
      <c r="EHA51" s="333"/>
      <c r="EHB51" s="333"/>
      <c r="EHC51" s="333"/>
      <c r="EHD51" s="333"/>
      <c r="EHE51" s="333"/>
      <c r="EHF51" s="333"/>
      <c r="EHG51" s="333"/>
      <c r="EHH51" s="333"/>
      <c r="EHI51" s="333"/>
      <c r="EHJ51" s="333"/>
      <c r="EHK51" s="333"/>
      <c r="EHL51" s="333"/>
      <c r="EHM51" s="335"/>
      <c r="EHN51" s="336"/>
      <c r="EHO51" s="335"/>
      <c r="EHP51" s="335"/>
      <c r="EHQ51" s="366"/>
      <c r="EHR51" s="254"/>
      <c r="EHS51" s="333"/>
      <c r="EHT51" s="333"/>
      <c r="EHU51" s="333"/>
      <c r="EHV51" s="333"/>
      <c r="EHW51" s="365"/>
      <c r="EHX51" s="365"/>
      <c r="EHY51" s="365"/>
      <c r="EHZ51" s="333"/>
      <c r="EIA51" s="333"/>
      <c r="EIB51" s="333"/>
      <c r="EIC51" s="333"/>
      <c r="EID51" s="333"/>
      <c r="EIE51" s="333"/>
      <c r="EIF51" s="333"/>
      <c r="EIG51" s="333"/>
      <c r="EIH51" s="333"/>
      <c r="EII51" s="333"/>
      <c r="EIJ51" s="333"/>
      <c r="EIK51" s="333"/>
      <c r="EIL51" s="333"/>
      <c r="EIM51" s="333"/>
      <c r="EIN51" s="333"/>
      <c r="EIO51" s="333"/>
      <c r="EIP51" s="333"/>
      <c r="EIQ51" s="333"/>
      <c r="EIR51" s="333"/>
      <c r="EIS51" s="333"/>
      <c r="EIT51" s="333"/>
      <c r="EIU51" s="333"/>
      <c r="EIV51" s="333"/>
      <c r="EIW51" s="333"/>
      <c r="EIX51" s="333"/>
      <c r="EIY51" s="333"/>
      <c r="EIZ51" s="333"/>
      <c r="EJA51" s="333"/>
      <c r="EJB51" s="333"/>
      <c r="EJC51" s="333"/>
      <c r="EJD51" s="333"/>
      <c r="EJE51" s="333"/>
      <c r="EJF51" s="333"/>
      <c r="EJG51" s="333"/>
      <c r="EJH51" s="333"/>
      <c r="EJI51" s="333"/>
      <c r="EJJ51" s="333"/>
      <c r="EJK51" s="333"/>
      <c r="EJL51" s="333"/>
      <c r="EJM51" s="333"/>
      <c r="EJN51" s="333"/>
      <c r="EJO51" s="333"/>
      <c r="EJP51" s="333"/>
      <c r="EJQ51" s="333"/>
      <c r="EJR51" s="333"/>
      <c r="EJS51" s="333"/>
      <c r="EJT51" s="333"/>
      <c r="EJU51" s="333"/>
      <c r="EJV51" s="333"/>
      <c r="EJW51" s="333"/>
      <c r="EJX51" s="333"/>
      <c r="EJY51" s="333"/>
      <c r="EJZ51" s="333"/>
      <c r="EKA51" s="333"/>
      <c r="EKB51" s="333"/>
      <c r="EKC51" s="333"/>
      <c r="EKD51" s="333"/>
      <c r="EKE51" s="333"/>
      <c r="EKF51" s="333"/>
      <c r="EKG51" s="333"/>
      <c r="EKH51" s="333"/>
      <c r="EKI51" s="333"/>
      <c r="EKJ51" s="333"/>
      <c r="EKK51" s="333"/>
      <c r="EKL51" s="333"/>
      <c r="EKM51" s="333"/>
      <c r="EKN51" s="333"/>
      <c r="EKO51" s="333"/>
      <c r="EKP51" s="333"/>
      <c r="EKQ51" s="333"/>
      <c r="EKR51" s="333"/>
      <c r="EKS51" s="333"/>
      <c r="EKT51" s="333"/>
      <c r="EKU51" s="333"/>
      <c r="EKV51" s="333"/>
      <c r="EKW51" s="333"/>
      <c r="EKX51" s="333"/>
      <c r="EKY51" s="333"/>
      <c r="EKZ51" s="333"/>
      <c r="ELA51" s="333"/>
      <c r="ELB51" s="333"/>
      <c r="ELC51" s="333"/>
      <c r="ELD51" s="333"/>
      <c r="ELE51" s="333"/>
      <c r="ELF51" s="333"/>
      <c r="ELG51" s="333"/>
      <c r="ELH51" s="333"/>
      <c r="ELI51" s="333"/>
      <c r="ELJ51" s="333"/>
      <c r="ELK51" s="333"/>
      <c r="ELL51" s="335"/>
      <c r="ELM51" s="336"/>
      <c r="ELN51" s="335"/>
      <c r="ELO51" s="335"/>
      <c r="ELP51" s="366"/>
      <c r="ELQ51" s="254"/>
      <c r="ELR51" s="333"/>
      <c r="ELS51" s="333"/>
      <c r="ELT51" s="333"/>
      <c r="ELU51" s="333"/>
      <c r="ELV51" s="365"/>
      <c r="ELW51" s="365"/>
      <c r="ELX51" s="365"/>
      <c r="ELY51" s="333"/>
      <c r="ELZ51" s="333"/>
      <c r="EMA51" s="333"/>
      <c r="EMB51" s="333"/>
      <c r="EMC51" s="333"/>
      <c r="EMD51" s="333"/>
      <c r="EME51" s="333"/>
      <c r="EMF51" s="333"/>
      <c r="EMG51" s="333"/>
      <c r="EMH51" s="333"/>
      <c r="EMI51" s="333"/>
      <c r="EMJ51" s="333"/>
      <c r="EMK51" s="333"/>
      <c r="EML51" s="333"/>
      <c r="EMM51" s="333"/>
      <c r="EMN51" s="333"/>
      <c r="EMO51" s="333"/>
      <c r="EMP51" s="333"/>
      <c r="EMQ51" s="333"/>
      <c r="EMR51" s="333"/>
      <c r="EMS51" s="333"/>
      <c r="EMT51" s="333"/>
      <c r="EMU51" s="333"/>
      <c r="EMV51" s="333"/>
      <c r="EMW51" s="333"/>
      <c r="EMX51" s="333"/>
      <c r="EMY51" s="333"/>
      <c r="EMZ51" s="333"/>
      <c r="ENA51" s="333"/>
      <c r="ENB51" s="333"/>
      <c r="ENC51" s="333"/>
      <c r="END51" s="333"/>
      <c r="ENE51" s="333"/>
      <c r="ENF51" s="333"/>
      <c r="ENG51" s="333"/>
      <c r="ENH51" s="333"/>
      <c r="ENI51" s="333"/>
      <c r="ENJ51" s="333"/>
      <c r="ENK51" s="333"/>
      <c r="ENL51" s="333"/>
      <c r="ENM51" s="333"/>
      <c r="ENN51" s="333"/>
      <c r="ENO51" s="333"/>
      <c r="ENP51" s="333"/>
      <c r="ENQ51" s="333"/>
      <c r="ENR51" s="333"/>
      <c r="ENS51" s="333"/>
      <c r="ENT51" s="333"/>
      <c r="ENU51" s="333"/>
      <c r="ENV51" s="333"/>
      <c r="ENW51" s="333"/>
      <c r="ENX51" s="333"/>
      <c r="ENY51" s="333"/>
      <c r="ENZ51" s="333"/>
      <c r="EOA51" s="333"/>
      <c r="EOB51" s="333"/>
      <c r="EOC51" s="333"/>
      <c r="EOD51" s="333"/>
      <c r="EOE51" s="333"/>
      <c r="EOF51" s="333"/>
      <c r="EOG51" s="333"/>
      <c r="EOH51" s="333"/>
      <c r="EOI51" s="333"/>
      <c r="EOJ51" s="333"/>
      <c r="EOK51" s="333"/>
      <c r="EOL51" s="333"/>
      <c r="EOM51" s="333"/>
      <c r="EON51" s="333"/>
      <c r="EOO51" s="333"/>
      <c r="EOP51" s="333"/>
      <c r="EOQ51" s="333"/>
      <c r="EOR51" s="333"/>
      <c r="EOS51" s="333"/>
      <c r="EOT51" s="333"/>
      <c r="EOU51" s="333"/>
      <c r="EOV51" s="333"/>
      <c r="EOW51" s="333"/>
      <c r="EOX51" s="333"/>
      <c r="EOY51" s="333"/>
      <c r="EOZ51" s="333"/>
      <c r="EPA51" s="333"/>
      <c r="EPB51" s="333"/>
      <c r="EPC51" s="333"/>
      <c r="EPD51" s="333"/>
      <c r="EPE51" s="333"/>
      <c r="EPF51" s="333"/>
      <c r="EPG51" s="333"/>
      <c r="EPH51" s="333"/>
      <c r="EPI51" s="333"/>
      <c r="EPJ51" s="333"/>
      <c r="EPK51" s="335"/>
      <c r="EPL51" s="336"/>
      <c r="EPM51" s="335"/>
      <c r="EPN51" s="335"/>
      <c r="EPO51" s="366"/>
      <c r="EPP51" s="254"/>
      <c r="EPQ51" s="333"/>
      <c r="EPR51" s="333"/>
      <c r="EPS51" s="333"/>
      <c r="EPT51" s="333"/>
      <c r="EPU51" s="365"/>
      <c r="EPV51" s="365"/>
      <c r="EPW51" s="365"/>
      <c r="EPX51" s="333"/>
      <c r="EPY51" s="333"/>
      <c r="EPZ51" s="333"/>
      <c r="EQA51" s="333"/>
      <c r="EQB51" s="333"/>
      <c r="EQC51" s="333"/>
      <c r="EQD51" s="333"/>
      <c r="EQE51" s="333"/>
      <c r="EQF51" s="333"/>
      <c r="EQG51" s="333"/>
      <c r="EQH51" s="333"/>
      <c r="EQI51" s="333"/>
      <c r="EQJ51" s="333"/>
      <c r="EQK51" s="333"/>
      <c r="EQL51" s="333"/>
      <c r="EQM51" s="333"/>
      <c r="EQN51" s="333"/>
      <c r="EQO51" s="333"/>
      <c r="EQP51" s="333"/>
      <c r="EQQ51" s="333"/>
      <c r="EQR51" s="333"/>
      <c r="EQS51" s="333"/>
      <c r="EQT51" s="333"/>
      <c r="EQU51" s="333"/>
      <c r="EQV51" s="333"/>
      <c r="EQW51" s="333"/>
      <c r="EQX51" s="333"/>
      <c r="EQY51" s="333"/>
      <c r="EQZ51" s="333"/>
      <c r="ERA51" s="333"/>
      <c r="ERB51" s="333"/>
      <c r="ERC51" s="333"/>
      <c r="ERD51" s="333"/>
      <c r="ERE51" s="333"/>
      <c r="ERF51" s="333"/>
      <c r="ERG51" s="333"/>
      <c r="ERH51" s="333"/>
      <c r="ERI51" s="333"/>
      <c r="ERJ51" s="333"/>
      <c r="ERK51" s="333"/>
      <c r="ERL51" s="333"/>
      <c r="ERM51" s="333"/>
      <c r="ERN51" s="333"/>
      <c r="ERO51" s="333"/>
      <c r="ERP51" s="333"/>
      <c r="ERQ51" s="333"/>
      <c r="ERR51" s="333"/>
      <c r="ERS51" s="333"/>
      <c r="ERT51" s="333"/>
      <c r="ERU51" s="333"/>
      <c r="ERV51" s="333"/>
      <c r="ERW51" s="333"/>
      <c r="ERX51" s="333"/>
      <c r="ERY51" s="333"/>
      <c r="ERZ51" s="333"/>
      <c r="ESA51" s="333"/>
      <c r="ESB51" s="333"/>
      <c r="ESC51" s="333"/>
      <c r="ESD51" s="333"/>
      <c r="ESE51" s="333"/>
      <c r="ESF51" s="333"/>
      <c r="ESG51" s="333"/>
      <c r="ESH51" s="333"/>
      <c r="ESI51" s="333"/>
      <c r="ESJ51" s="333"/>
      <c r="ESK51" s="333"/>
      <c r="ESL51" s="333"/>
      <c r="ESM51" s="333"/>
      <c r="ESN51" s="333"/>
      <c r="ESO51" s="333"/>
      <c r="ESP51" s="333"/>
      <c r="ESQ51" s="333"/>
      <c r="ESR51" s="333"/>
      <c r="ESS51" s="333"/>
      <c r="EST51" s="333"/>
      <c r="ESU51" s="333"/>
      <c r="ESV51" s="333"/>
      <c r="ESW51" s="333"/>
      <c r="ESX51" s="333"/>
      <c r="ESY51" s="333"/>
      <c r="ESZ51" s="333"/>
      <c r="ETA51" s="333"/>
      <c r="ETB51" s="333"/>
      <c r="ETC51" s="333"/>
      <c r="ETD51" s="333"/>
      <c r="ETE51" s="333"/>
      <c r="ETF51" s="333"/>
      <c r="ETG51" s="333"/>
      <c r="ETH51" s="333"/>
      <c r="ETI51" s="333"/>
      <c r="ETJ51" s="335"/>
      <c r="ETK51" s="336"/>
      <c r="ETL51" s="335"/>
      <c r="ETM51" s="335"/>
      <c r="ETN51" s="366"/>
      <c r="ETO51" s="254"/>
      <c r="ETP51" s="333"/>
      <c r="ETQ51" s="333"/>
      <c r="ETR51" s="333"/>
      <c r="ETS51" s="333"/>
      <c r="ETT51" s="365"/>
      <c r="ETU51" s="365"/>
      <c r="ETV51" s="365"/>
      <c r="ETW51" s="333"/>
      <c r="ETX51" s="333"/>
      <c r="ETY51" s="333"/>
      <c r="ETZ51" s="333"/>
      <c r="EUA51" s="333"/>
      <c r="EUB51" s="333"/>
      <c r="EUC51" s="333"/>
      <c r="EUD51" s="333"/>
      <c r="EUE51" s="333"/>
      <c r="EUF51" s="333"/>
      <c r="EUG51" s="333"/>
      <c r="EUH51" s="333"/>
      <c r="EUI51" s="333"/>
      <c r="EUJ51" s="333"/>
      <c r="EUK51" s="333"/>
      <c r="EUL51" s="333"/>
      <c r="EUM51" s="333"/>
      <c r="EUN51" s="333"/>
      <c r="EUO51" s="333"/>
      <c r="EUP51" s="333"/>
      <c r="EUQ51" s="333"/>
      <c r="EUR51" s="333"/>
      <c r="EUS51" s="333"/>
      <c r="EUT51" s="333"/>
      <c r="EUU51" s="333"/>
      <c r="EUV51" s="333"/>
      <c r="EUW51" s="333"/>
      <c r="EUX51" s="333"/>
      <c r="EUY51" s="333"/>
      <c r="EUZ51" s="333"/>
      <c r="EVA51" s="333"/>
      <c r="EVB51" s="333"/>
      <c r="EVC51" s="333"/>
      <c r="EVD51" s="333"/>
      <c r="EVE51" s="333"/>
      <c r="EVF51" s="333"/>
      <c r="EVG51" s="333"/>
      <c r="EVH51" s="333"/>
      <c r="EVI51" s="333"/>
      <c r="EVJ51" s="333"/>
      <c r="EVK51" s="333"/>
      <c r="EVL51" s="333"/>
      <c r="EVM51" s="333"/>
      <c r="EVN51" s="333"/>
      <c r="EVO51" s="333"/>
      <c r="EVP51" s="333"/>
      <c r="EVQ51" s="333"/>
      <c r="EVR51" s="333"/>
      <c r="EVS51" s="333"/>
      <c r="EVT51" s="333"/>
      <c r="EVU51" s="333"/>
      <c r="EVV51" s="333"/>
      <c r="EVW51" s="333"/>
      <c r="EVX51" s="333"/>
      <c r="EVY51" s="333"/>
      <c r="EVZ51" s="333"/>
      <c r="EWA51" s="333"/>
      <c r="EWB51" s="333"/>
      <c r="EWC51" s="333"/>
      <c r="EWD51" s="333"/>
      <c r="EWE51" s="333"/>
      <c r="EWF51" s="333"/>
      <c r="EWG51" s="333"/>
      <c r="EWH51" s="333"/>
      <c r="EWI51" s="333"/>
      <c r="EWJ51" s="333"/>
      <c r="EWK51" s="333"/>
      <c r="EWL51" s="333"/>
      <c r="EWM51" s="333"/>
      <c r="EWN51" s="333"/>
      <c r="EWO51" s="333"/>
      <c r="EWP51" s="333"/>
      <c r="EWQ51" s="333"/>
      <c r="EWR51" s="333"/>
      <c r="EWS51" s="333"/>
      <c r="EWT51" s="333"/>
      <c r="EWU51" s="333"/>
      <c r="EWV51" s="333"/>
      <c r="EWW51" s="333"/>
      <c r="EWX51" s="333"/>
      <c r="EWY51" s="333"/>
      <c r="EWZ51" s="333"/>
      <c r="EXA51" s="333"/>
      <c r="EXB51" s="333"/>
      <c r="EXC51" s="333"/>
      <c r="EXD51" s="333"/>
      <c r="EXE51" s="333"/>
      <c r="EXF51" s="333"/>
      <c r="EXG51" s="333"/>
      <c r="EXH51" s="333"/>
      <c r="EXI51" s="335"/>
      <c r="EXJ51" s="336"/>
      <c r="EXK51" s="335"/>
      <c r="EXL51" s="335"/>
      <c r="EXM51" s="366"/>
      <c r="EXN51" s="254"/>
      <c r="EXO51" s="333"/>
      <c r="EXP51" s="333"/>
      <c r="EXQ51" s="333"/>
      <c r="EXR51" s="333"/>
      <c r="EXS51" s="365"/>
      <c r="EXT51" s="365"/>
      <c r="EXU51" s="365"/>
      <c r="EXV51" s="333"/>
      <c r="EXW51" s="333"/>
      <c r="EXX51" s="333"/>
      <c r="EXY51" s="333"/>
      <c r="EXZ51" s="333"/>
      <c r="EYA51" s="333"/>
      <c r="EYB51" s="333"/>
      <c r="EYC51" s="333"/>
      <c r="EYD51" s="333"/>
      <c r="EYE51" s="333"/>
      <c r="EYF51" s="333"/>
      <c r="EYG51" s="333"/>
      <c r="EYH51" s="333"/>
      <c r="EYI51" s="333"/>
      <c r="EYJ51" s="333"/>
      <c r="EYK51" s="333"/>
      <c r="EYL51" s="333"/>
      <c r="EYM51" s="333"/>
      <c r="EYN51" s="333"/>
      <c r="EYO51" s="333"/>
      <c r="EYP51" s="333"/>
      <c r="EYQ51" s="333"/>
      <c r="EYR51" s="333"/>
      <c r="EYS51" s="333"/>
      <c r="EYT51" s="333"/>
      <c r="EYU51" s="333"/>
      <c r="EYV51" s="333"/>
      <c r="EYW51" s="333"/>
      <c r="EYX51" s="333"/>
      <c r="EYY51" s="333"/>
      <c r="EYZ51" s="333"/>
      <c r="EZA51" s="333"/>
      <c r="EZB51" s="333"/>
      <c r="EZC51" s="333"/>
      <c r="EZD51" s="333"/>
      <c r="EZE51" s="333"/>
      <c r="EZF51" s="333"/>
      <c r="EZG51" s="333"/>
      <c r="EZH51" s="333"/>
      <c r="EZI51" s="333"/>
      <c r="EZJ51" s="333"/>
      <c r="EZK51" s="333"/>
      <c r="EZL51" s="333"/>
      <c r="EZM51" s="333"/>
      <c r="EZN51" s="333"/>
      <c r="EZO51" s="333"/>
      <c r="EZP51" s="333"/>
      <c r="EZQ51" s="333"/>
      <c r="EZR51" s="333"/>
      <c r="EZS51" s="333"/>
      <c r="EZT51" s="333"/>
      <c r="EZU51" s="333"/>
      <c r="EZV51" s="333"/>
      <c r="EZW51" s="333"/>
      <c r="EZX51" s="333"/>
      <c r="EZY51" s="333"/>
      <c r="EZZ51" s="333"/>
      <c r="FAA51" s="333"/>
      <c r="FAB51" s="333"/>
      <c r="FAC51" s="333"/>
      <c r="FAD51" s="333"/>
      <c r="FAE51" s="333"/>
      <c r="FAF51" s="333"/>
      <c r="FAG51" s="333"/>
      <c r="FAH51" s="333"/>
      <c r="FAI51" s="333"/>
      <c r="FAJ51" s="333"/>
      <c r="FAK51" s="333"/>
      <c r="FAL51" s="333"/>
      <c r="FAM51" s="333"/>
      <c r="FAN51" s="333"/>
      <c r="FAO51" s="333"/>
      <c r="FAP51" s="333"/>
      <c r="FAQ51" s="333"/>
      <c r="FAR51" s="333"/>
      <c r="FAS51" s="333"/>
      <c r="FAT51" s="333"/>
      <c r="FAU51" s="333"/>
      <c r="FAV51" s="333"/>
      <c r="FAW51" s="333"/>
      <c r="FAX51" s="333"/>
      <c r="FAY51" s="333"/>
      <c r="FAZ51" s="333"/>
      <c r="FBA51" s="333"/>
      <c r="FBB51" s="333"/>
      <c r="FBC51" s="333"/>
      <c r="FBD51" s="333"/>
      <c r="FBE51" s="333"/>
      <c r="FBF51" s="333"/>
      <c r="FBG51" s="333"/>
      <c r="FBH51" s="335"/>
      <c r="FBI51" s="336"/>
      <c r="FBJ51" s="335"/>
      <c r="FBK51" s="335"/>
      <c r="FBL51" s="366"/>
      <c r="FBM51" s="254"/>
      <c r="FBN51" s="333"/>
      <c r="FBO51" s="333"/>
      <c r="FBP51" s="333"/>
      <c r="FBQ51" s="333"/>
      <c r="FBR51" s="365"/>
      <c r="FBS51" s="365"/>
      <c r="FBT51" s="365"/>
      <c r="FBU51" s="333"/>
      <c r="FBV51" s="333"/>
      <c r="FBW51" s="333"/>
      <c r="FBX51" s="333"/>
      <c r="FBY51" s="333"/>
      <c r="FBZ51" s="333"/>
      <c r="FCA51" s="333"/>
      <c r="FCB51" s="333"/>
      <c r="FCC51" s="333"/>
      <c r="FCD51" s="333"/>
      <c r="FCE51" s="333"/>
      <c r="FCF51" s="333"/>
      <c r="FCG51" s="333"/>
      <c r="FCH51" s="333"/>
      <c r="FCI51" s="333"/>
      <c r="FCJ51" s="333"/>
      <c r="FCK51" s="333"/>
      <c r="FCL51" s="333"/>
      <c r="FCM51" s="333"/>
      <c r="FCN51" s="333"/>
      <c r="FCO51" s="333"/>
      <c r="FCP51" s="333"/>
      <c r="FCQ51" s="333"/>
      <c r="FCR51" s="333"/>
      <c r="FCS51" s="333"/>
      <c r="FCT51" s="333"/>
      <c r="FCU51" s="333"/>
      <c r="FCV51" s="333"/>
      <c r="FCW51" s="333"/>
      <c r="FCX51" s="333"/>
      <c r="FCY51" s="333"/>
      <c r="FCZ51" s="333"/>
      <c r="FDA51" s="333"/>
      <c r="FDB51" s="333"/>
      <c r="FDC51" s="333"/>
      <c r="FDD51" s="333"/>
      <c r="FDE51" s="333"/>
      <c r="FDF51" s="333"/>
      <c r="FDG51" s="333"/>
      <c r="FDH51" s="333"/>
      <c r="FDI51" s="333"/>
      <c r="FDJ51" s="333"/>
      <c r="FDK51" s="333"/>
      <c r="FDL51" s="333"/>
      <c r="FDM51" s="333"/>
      <c r="FDN51" s="333"/>
      <c r="FDO51" s="333"/>
      <c r="FDP51" s="333"/>
      <c r="FDQ51" s="333"/>
      <c r="FDR51" s="333"/>
      <c r="FDS51" s="333"/>
      <c r="FDT51" s="333"/>
      <c r="FDU51" s="333"/>
      <c r="FDV51" s="333"/>
      <c r="FDW51" s="333"/>
      <c r="FDX51" s="333"/>
      <c r="FDY51" s="333"/>
      <c r="FDZ51" s="333"/>
      <c r="FEA51" s="333"/>
      <c r="FEB51" s="333"/>
      <c r="FEC51" s="333"/>
      <c r="FED51" s="333"/>
      <c r="FEE51" s="333"/>
      <c r="FEF51" s="333"/>
      <c r="FEG51" s="333"/>
      <c r="FEH51" s="333"/>
      <c r="FEI51" s="333"/>
      <c r="FEJ51" s="333"/>
      <c r="FEK51" s="333"/>
      <c r="FEL51" s="333"/>
      <c r="FEM51" s="333"/>
      <c r="FEN51" s="333"/>
      <c r="FEO51" s="333"/>
      <c r="FEP51" s="333"/>
      <c r="FEQ51" s="333"/>
      <c r="FER51" s="333"/>
      <c r="FES51" s="333"/>
      <c r="FET51" s="333"/>
      <c r="FEU51" s="333"/>
      <c r="FEV51" s="333"/>
      <c r="FEW51" s="333"/>
      <c r="FEX51" s="333"/>
      <c r="FEY51" s="333"/>
      <c r="FEZ51" s="333"/>
      <c r="FFA51" s="333"/>
      <c r="FFB51" s="333"/>
      <c r="FFC51" s="333"/>
      <c r="FFD51" s="333"/>
      <c r="FFE51" s="333"/>
      <c r="FFF51" s="333"/>
      <c r="FFG51" s="335"/>
      <c r="FFH51" s="336"/>
      <c r="FFI51" s="335"/>
      <c r="FFJ51" s="335"/>
      <c r="FFK51" s="366"/>
      <c r="FFL51" s="254"/>
      <c r="FFM51" s="333"/>
      <c r="FFN51" s="333"/>
      <c r="FFO51" s="333"/>
      <c r="FFP51" s="333"/>
      <c r="FFQ51" s="365"/>
      <c r="FFR51" s="365"/>
      <c r="FFS51" s="365"/>
      <c r="FFT51" s="333"/>
      <c r="FFU51" s="333"/>
      <c r="FFV51" s="333"/>
      <c r="FFW51" s="333"/>
      <c r="FFX51" s="333"/>
      <c r="FFY51" s="333"/>
      <c r="FFZ51" s="333"/>
      <c r="FGA51" s="333"/>
      <c r="FGB51" s="333"/>
      <c r="FGC51" s="333"/>
      <c r="FGD51" s="333"/>
      <c r="FGE51" s="333"/>
      <c r="FGF51" s="333"/>
      <c r="FGG51" s="333"/>
      <c r="FGH51" s="333"/>
      <c r="FGI51" s="333"/>
      <c r="FGJ51" s="333"/>
      <c r="FGK51" s="333"/>
      <c r="FGL51" s="333"/>
      <c r="FGM51" s="333"/>
      <c r="FGN51" s="333"/>
      <c r="FGO51" s="333"/>
      <c r="FGP51" s="333"/>
      <c r="FGQ51" s="333"/>
      <c r="FGR51" s="333"/>
      <c r="FGS51" s="333"/>
      <c r="FGT51" s="333"/>
      <c r="FGU51" s="333"/>
      <c r="FGV51" s="333"/>
      <c r="FGW51" s="333"/>
      <c r="FGX51" s="333"/>
      <c r="FGY51" s="333"/>
      <c r="FGZ51" s="333"/>
      <c r="FHA51" s="333"/>
      <c r="FHB51" s="333"/>
      <c r="FHC51" s="333"/>
      <c r="FHD51" s="333"/>
      <c r="FHE51" s="333"/>
      <c r="FHF51" s="333"/>
      <c r="FHG51" s="333"/>
      <c r="FHH51" s="333"/>
      <c r="FHI51" s="333"/>
      <c r="FHJ51" s="333"/>
      <c r="FHK51" s="333"/>
      <c r="FHL51" s="333"/>
      <c r="FHM51" s="333"/>
      <c r="FHN51" s="333"/>
      <c r="FHO51" s="333"/>
      <c r="FHP51" s="333"/>
      <c r="FHQ51" s="333"/>
      <c r="FHR51" s="333"/>
      <c r="FHS51" s="333"/>
      <c r="FHT51" s="333"/>
      <c r="FHU51" s="333"/>
      <c r="FHV51" s="333"/>
      <c r="FHW51" s="333"/>
      <c r="FHX51" s="333"/>
      <c r="FHY51" s="333"/>
      <c r="FHZ51" s="333"/>
      <c r="FIA51" s="333"/>
      <c r="FIB51" s="333"/>
      <c r="FIC51" s="333"/>
      <c r="FID51" s="333"/>
      <c r="FIE51" s="333"/>
      <c r="FIF51" s="333"/>
      <c r="FIG51" s="333"/>
      <c r="FIH51" s="333"/>
      <c r="FII51" s="333"/>
      <c r="FIJ51" s="333"/>
      <c r="FIK51" s="333"/>
      <c r="FIL51" s="333"/>
      <c r="FIM51" s="333"/>
      <c r="FIN51" s="333"/>
      <c r="FIO51" s="333"/>
      <c r="FIP51" s="333"/>
      <c r="FIQ51" s="333"/>
      <c r="FIR51" s="333"/>
      <c r="FIS51" s="333"/>
      <c r="FIT51" s="333"/>
      <c r="FIU51" s="333"/>
      <c r="FIV51" s="333"/>
      <c r="FIW51" s="333"/>
      <c r="FIX51" s="333"/>
      <c r="FIY51" s="333"/>
      <c r="FIZ51" s="333"/>
      <c r="FJA51" s="333"/>
      <c r="FJB51" s="333"/>
      <c r="FJC51" s="333"/>
      <c r="FJD51" s="333"/>
      <c r="FJE51" s="333"/>
      <c r="FJF51" s="335"/>
      <c r="FJG51" s="336"/>
      <c r="FJH51" s="335"/>
      <c r="FJI51" s="335"/>
      <c r="FJJ51" s="366"/>
      <c r="FJK51" s="254"/>
      <c r="FJL51" s="333"/>
      <c r="FJM51" s="333"/>
      <c r="FJN51" s="333"/>
      <c r="FJO51" s="333"/>
      <c r="FJP51" s="365"/>
      <c r="FJQ51" s="365"/>
      <c r="FJR51" s="365"/>
      <c r="FJS51" s="333"/>
      <c r="FJT51" s="333"/>
      <c r="FJU51" s="333"/>
      <c r="FJV51" s="333"/>
      <c r="FJW51" s="333"/>
      <c r="FJX51" s="333"/>
      <c r="FJY51" s="333"/>
      <c r="FJZ51" s="333"/>
      <c r="FKA51" s="333"/>
      <c r="FKB51" s="333"/>
      <c r="FKC51" s="333"/>
      <c r="FKD51" s="333"/>
      <c r="FKE51" s="333"/>
      <c r="FKF51" s="333"/>
      <c r="FKG51" s="333"/>
      <c r="FKH51" s="333"/>
      <c r="FKI51" s="333"/>
      <c r="FKJ51" s="333"/>
      <c r="FKK51" s="333"/>
      <c r="FKL51" s="333"/>
      <c r="FKM51" s="333"/>
      <c r="FKN51" s="333"/>
      <c r="FKO51" s="333"/>
      <c r="FKP51" s="333"/>
      <c r="FKQ51" s="333"/>
      <c r="FKR51" s="333"/>
      <c r="FKS51" s="333"/>
      <c r="FKT51" s="333"/>
      <c r="FKU51" s="333"/>
      <c r="FKV51" s="333"/>
      <c r="FKW51" s="333"/>
      <c r="FKX51" s="333"/>
      <c r="FKY51" s="333"/>
      <c r="FKZ51" s="333"/>
      <c r="FLA51" s="333"/>
      <c r="FLB51" s="333"/>
      <c r="FLC51" s="333"/>
      <c r="FLD51" s="333"/>
      <c r="FLE51" s="333"/>
      <c r="FLF51" s="333"/>
      <c r="FLG51" s="333"/>
      <c r="FLH51" s="333"/>
      <c r="FLI51" s="333"/>
      <c r="FLJ51" s="333"/>
      <c r="FLK51" s="333"/>
      <c r="FLL51" s="333"/>
      <c r="FLM51" s="333"/>
      <c r="FLN51" s="333"/>
      <c r="FLO51" s="333"/>
      <c r="FLP51" s="333"/>
      <c r="FLQ51" s="333"/>
      <c r="FLR51" s="333"/>
      <c r="FLS51" s="333"/>
      <c r="FLT51" s="333"/>
      <c r="FLU51" s="333"/>
      <c r="FLV51" s="333"/>
      <c r="FLW51" s="333"/>
      <c r="FLX51" s="333"/>
      <c r="FLY51" s="333"/>
      <c r="FLZ51" s="333"/>
      <c r="FMA51" s="333"/>
      <c r="FMB51" s="333"/>
      <c r="FMC51" s="333"/>
      <c r="FMD51" s="333"/>
      <c r="FME51" s="333"/>
      <c r="FMF51" s="333"/>
      <c r="FMG51" s="333"/>
      <c r="FMH51" s="333"/>
      <c r="FMI51" s="333"/>
      <c r="FMJ51" s="333"/>
      <c r="FMK51" s="333"/>
      <c r="FML51" s="333"/>
      <c r="FMM51" s="333"/>
      <c r="FMN51" s="333"/>
      <c r="FMO51" s="333"/>
      <c r="FMP51" s="333"/>
      <c r="FMQ51" s="333"/>
      <c r="FMR51" s="333"/>
      <c r="FMS51" s="333"/>
      <c r="FMT51" s="333"/>
      <c r="FMU51" s="333"/>
      <c r="FMV51" s="333"/>
      <c r="FMW51" s="333"/>
      <c r="FMX51" s="333"/>
      <c r="FMY51" s="333"/>
      <c r="FMZ51" s="333"/>
      <c r="FNA51" s="333"/>
      <c r="FNB51" s="333"/>
      <c r="FNC51" s="333"/>
      <c r="FND51" s="333"/>
      <c r="FNE51" s="335"/>
      <c r="FNF51" s="336"/>
      <c r="FNG51" s="335"/>
      <c r="FNH51" s="335"/>
      <c r="FNI51" s="366"/>
      <c r="FNJ51" s="254"/>
      <c r="FNK51" s="333"/>
      <c r="FNL51" s="333"/>
      <c r="FNM51" s="333"/>
      <c r="FNN51" s="333"/>
      <c r="FNO51" s="365"/>
      <c r="FNP51" s="365"/>
      <c r="FNQ51" s="365"/>
      <c r="FNR51" s="333"/>
      <c r="FNS51" s="333"/>
      <c r="FNT51" s="333"/>
      <c r="FNU51" s="333"/>
      <c r="FNV51" s="333"/>
      <c r="FNW51" s="333"/>
      <c r="FNX51" s="333"/>
      <c r="FNY51" s="333"/>
      <c r="FNZ51" s="333"/>
      <c r="FOA51" s="333"/>
      <c r="FOB51" s="333"/>
      <c r="FOC51" s="333"/>
      <c r="FOD51" s="333"/>
      <c r="FOE51" s="333"/>
      <c r="FOF51" s="333"/>
      <c r="FOG51" s="333"/>
      <c r="FOH51" s="333"/>
      <c r="FOI51" s="333"/>
      <c r="FOJ51" s="333"/>
      <c r="FOK51" s="333"/>
      <c r="FOL51" s="333"/>
      <c r="FOM51" s="333"/>
      <c r="FON51" s="333"/>
      <c r="FOO51" s="333"/>
      <c r="FOP51" s="333"/>
      <c r="FOQ51" s="333"/>
      <c r="FOR51" s="333"/>
      <c r="FOS51" s="333"/>
      <c r="FOT51" s="333"/>
      <c r="FOU51" s="333"/>
      <c r="FOV51" s="333"/>
      <c r="FOW51" s="333"/>
      <c r="FOX51" s="333"/>
      <c r="FOY51" s="333"/>
      <c r="FOZ51" s="333"/>
      <c r="FPA51" s="333"/>
      <c r="FPB51" s="333"/>
      <c r="FPC51" s="333"/>
      <c r="FPD51" s="333"/>
      <c r="FPE51" s="333"/>
      <c r="FPF51" s="333"/>
      <c r="FPG51" s="333"/>
      <c r="FPH51" s="333"/>
      <c r="FPI51" s="333"/>
      <c r="FPJ51" s="333"/>
      <c r="FPK51" s="333"/>
      <c r="FPL51" s="333"/>
      <c r="FPM51" s="333"/>
      <c r="FPN51" s="333"/>
      <c r="FPO51" s="333"/>
      <c r="FPP51" s="333"/>
      <c r="FPQ51" s="333"/>
      <c r="FPR51" s="333"/>
      <c r="FPS51" s="333"/>
      <c r="FPT51" s="333"/>
      <c r="FPU51" s="333"/>
      <c r="FPV51" s="333"/>
      <c r="FPW51" s="333"/>
      <c r="FPX51" s="333"/>
      <c r="FPY51" s="333"/>
      <c r="FPZ51" s="333"/>
      <c r="FQA51" s="333"/>
      <c r="FQB51" s="333"/>
      <c r="FQC51" s="333"/>
      <c r="FQD51" s="333"/>
      <c r="FQE51" s="333"/>
      <c r="FQF51" s="333"/>
      <c r="FQG51" s="333"/>
      <c r="FQH51" s="333"/>
      <c r="FQI51" s="333"/>
      <c r="FQJ51" s="333"/>
      <c r="FQK51" s="333"/>
      <c r="FQL51" s="333"/>
      <c r="FQM51" s="333"/>
      <c r="FQN51" s="333"/>
      <c r="FQO51" s="333"/>
      <c r="FQP51" s="333"/>
      <c r="FQQ51" s="333"/>
      <c r="FQR51" s="333"/>
      <c r="FQS51" s="333"/>
      <c r="FQT51" s="333"/>
      <c r="FQU51" s="333"/>
      <c r="FQV51" s="333"/>
      <c r="FQW51" s="333"/>
      <c r="FQX51" s="333"/>
      <c r="FQY51" s="333"/>
      <c r="FQZ51" s="333"/>
      <c r="FRA51" s="333"/>
      <c r="FRB51" s="333"/>
      <c r="FRC51" s="333"/>
      <c r="FRD51" s="335"/>
      <c r="FRE51" s="336"/>
      <c r="FRF51" s="335"/>
      <c r="FRG51" s="335"/>
      <c r="FRH51" s="366"/>
      <c r="FRI51" s="254"/>
      <c r="FRJ51" s="333"/>
      <c r="FRK51" s="333"/>
      <c r="FRL51" s="333"/>
      <c r="FRM51" s="333"/>
      <c r="FRN51" s="365"/>
      <c r="FRO51" s="365"/>
      <c r="FRP51" s="365"/>
      <c r="FRQ51" s="333"/>
      <c r="FRR51" s="333"/>
      <c r="FRS51" s="333"/>
      <c r="FRT51" s="333"/>
      <c r="FRU51" s="333"/>
      <c r="FRV51" s="333"/>
      <c r="FRW51" s="333"/>
      <c r="FRX51" s="333"/>
      <c r="FRY51" s="333"/>
      <c r="FRZ51" s="333"/>
      <c r="FSA51" s="333"/>
      <c r="FSB51" s="333"/>
      <c r="FSC51" s="333"/>
      <c r="FSD51" s="333"/>
      <c r="FSE51" s="333"/>
      <c r="FSF51" s="333"/>
      <c r="FSG51" s="333"/>
      <c r="FSH51" s="333"/>
      <c r="FSI51" s="333"/>
      <c r="FSJ51" s="333"/>
      <c r="FSK51" s="333"/>
      <c r="FSL51" s="333"/>
      <c r="FSM51" s="333"/>
      <c r="FSN51" s="333"/>
      <c r="FSO51" s="333"/>
      <c r="FSP51" s="333"/>
      <c r="FSQ51" s="333"/>
      <c r="FSR51" s="333"/>
      <c r="FSS51" s="333"/>
      <c r="FST51" s="333"/>
      <c r="FSU51" s="333"/>
      <c r="FSV51" s="333"/>
      <c r="FSW51" s="333"/>
      <c r="FSX51" s="333"/>
      <c r="FSY51" s="333"/>
      <c r="FSZ51" s="333"/>
      <c r="FTA51" s="333"/>
      <c r="FTB51" s="333"/>
      <c r="FTC51" s="333"/>
      <c r="FTD51" s="333"/>
      <c r="FTE51" s="333"/>
      <c r="FTF51" s="333"/>
      <c r="FTG51" s="333"/>
      <c r="FTH51" s="333"/>
      <c r="FTI51" s="333"/>
      <c r="FTJ51" s="333"/>
      <c r="FTK51" s="333"/>
      <c r="FTL51" s="333"/>
      <c r="FTM51" s="333"/>
      <c r="FTN51" s="333"/>
      <c r="FTO51" s="333"/>
      <c r="FTP51" s="333"/>
      <c r="FTQ51" s="333"/>
      <c r="FTR51" s="333"/>
      <c r="FTS51" s="333"/>
      <c r="FTT51" s="333"/>
      <c r="FTU51" s="333"/>
      <c r="FTV51" s="333"/>
      <c r="FTW51" s="333"/>
      <c r="FTX51" s="333"/>
      <c r="FTY51" s="333"/>
      <c r="FTZ51" s="333"/>
      <c r="FUA51" s="333"/>
      <c r="FUB51" s="333"/>
      <c r="FUC51" s="333"/>
      <c r="FUD51" s="333"/>
      <c r="FUE51" s="333"/>
      <c r="FUF51" s="333"/>
      <c r="FUG51" s="333"/>
      <c r="FUH51" s="333"/>
      <c r="FUI51" s="333"/>
      <c r="FUJ51" s="333"/>
      <c r="FUK51" s="333"/>
      <c r="FUL51" s="333"/>
      <c r="FUM51" s="333"/>
      <c r="FUN51" s="333"/>
      <c r="FUO51" s="333"/>
      <c r="FUP51" s="333"/>
      <c r="FUQ51" s="333"/>
      <c r="FUR51" s="333"/>
      <c r="FUS51" s="333"/>
      <c r="FUT51" s="333"/>
      <c r="FUU51" s="333"/>
      <c r="FUV51" s="333"/>
      <c r="FUW51" s="333"/>
      <c r="FUX51" s="333"/>
      <c r="FUY51" s="333"/>
      <c r="FUZ51" s="333"/>
      <c r="FVA51" s="333"/>
      <c r="FVB51" s="333"/>
      <c r="FVC51" s="335"/>
      <c r="FVD51" s="336"/>
      <c r="FVE51" s="335"/>
      <c r="FVF51" s="335"/>
      <c r="FVG51" s="366"/>
      <c r="FVH51" s="254"/>
      <c r="FVI51" s="333"/>
      <c r="FVJ51" s="333"/>
      <c r="FVK51" s="333"/>
      <c r="FVL51" s="333"/>
      <c r="FVM51" s="365"/>
      <c r="FVN51" s="365"/>
      <c r="FVO51" s="365"/>
      <c r="FVP51" s="333"/>
      <c r="FVQ51" s="333"/>
      <c r="FVR51" s="333"/>
      <c r="FVS51" s="333"/>
      <c r="FVT51" s="333"/>
      <c r="FVU51" s="333"/>
      <c r="FVV51" s="333"/>
      <c r="FVW51" s="333"/>
      <c r="FVX51" s="333"/>
      <c r="FVY51" s="333"/>
      <c r="FVZ51" s="333"/>
      <c r="FWA51" s="333"/>
      <c r="FWB51" s="333"/>
      <c r="FWC51" s="333"/>
      <c r="FWD51" s="333"/>
      <c r="FWE51" s="333"/>
      <c r="FWF51" s="333"/>
      <c r="FWG51" s="333"/>
      <c r="FWH51" s="333"/>
      <c r="FWI51" s="333"/>
      <c r="FWJ51" s="333"/>
      <c r="FWK51" s="333"/>
      <c r="FWL51" s="333"/>
      <c r="FWM51" s="333"/>
      <c r="FWN51" s="333"/>
      <c r="FWO51" s="333"/>
      <c r="FWP51" s="333"/>
      <c r="FWQ51" s="333"/>
      <c r="FWR51" s="333"/>
      <c r="FWS51" s="333"/>
      <c r="FWT51" s="333"/>
      <c r="FWU51" s="333"/>
      <c r="FWV51" s="333"/>
      <c r="FWW51" s="333"/>
      <c r="FWX51" s="333"/>
      <c r="FWY51" s="333"/>
      <c r="FWZ51" s="333"/>
      <c r="FXA51" s="333"/>
      <c r="FXB51" s="333"/>
      <c r="FXC51" s="333"/>
      <c r="FXD51" s="333"/>
      <c r="FXE51" s="333"/>
      <c r="FXF51" s="333"/>
      <c r="FXG51" s="333"/>
      <c r="FXH51" s="333"/>
      <c r="FXI51" s="333"/>
      <c r="FXJ51" s="333"/>
      <c r="FXK51" s="333"/>
      <c r="FXL51" s="333"/>
      <c r="FXM51" s="333"/>
      <c r="FXN51" s="333"/>
      <c r="FXO51" s="333"/>
      <c r="FXP51" s="333"/>
      <c r="FXQ51" s="333"/>
      <c r="FXR51" s="333"/>
      <c r="FXS51" s="333"/>
      <c r="FXT51" s="333"/>
      <c r="FXU51" s="333"/>
      <c r="FXV51" s="333"/>
      <c r="FXW51" s="333"/>
      <c r="FXX51" s="333"/>
      <c r="FXY51" s="333"/>
      <c r="FXZ51" s="333"/>
      <c r="FYA51" s="333"/>
      <c r="FYB51" s="333"/>
      <c r="FYC51" s="333"/>
      <c r="FYD51" s="333"/>
      <c r="FYE51" s="333"/>
      <c r="FYF51" s="333"/>
      <c r="FYG51" s="333"/>
      <c r="FYH51" s="333"/>
      <c r="FYI51" s="333"/>
      <c r="FYJ51" s="333"/>
      <c r="FYK51" s="333"/>
      <c r="FYL51" s="333"/>
      <c r="FYM51" s="333"/>
      <c r="FYN51" s="333"/>
      <c r="FYO51" s="333"/>
      <c r="FYP51" s="333"/>
      <c r="FYQ51" s="333"/>
      <c r="FYR51" s="333"/>
      <c r="FYS51" s="333"/>
      <c r="FYT51" s="333"/>
      <c r="FYU51" s="333"/>
      <c r="FYV51" s="333"/>
      <c r="FYW51" s="333"/>
      <c r="FYX51" s="333"/>
      <c r="FYY51" s="333"/>
      <c r="FYZ51" s="333"/>
      <c r="FZA51" s="333"/>
      <c r="FZB51" s="335"/>
      <c r="FZC51" s="336"/>
      <c r="FZD51" s="335"/>
      <c r="FZE51" s="335"/>
      <c r="FZF51" s="366"/>
      <c r="FZG51" s="254"/>
      <c r="FZH51" s="333"/>
      <c r="FZI51" s="333"/>
      <c r="FZJ51" s="333"/>
      <c r="FZK51" s="333"/>
      <c r="FZL51" s="365"/>
      <c r="FZM51" s="365"/>
      <c r="FZN51" s="365"/>
      <c r="FZO51" s="333"/>
      <c r="FZP51" s="333"/>
      <c r="FZQ51" s="333"/>
      <c r="FZR51" s="333"/>
      <c r="FZS51" s="333"/>
      <c r="FZT51" s="333"/>
      <c r="FZU51" s="333"/>
      <c r="FZV51" s="333"/>
      <c r="FZW51" s="333"/>
      <c r="FZX51" s="333"/>
      <c r="FZY51" s="333"/>
      <c r="FZZ51" s="333"/>
      <c r="GAA51" s="333"/>
      <c r="GAB51" s="333"/>
      <c r="GAC51" s="333"/>
      <c r="GAD51" s="333"/>
      <c r="GAE51" s="333"/>
      <c r="GAF51" s="333"/>
      <c r="GAG51" s="333"/>
      <c r="GAH51" s="333"/>
      <c r="GAI51" s="333"/>
      <c r="GAJ51" s="333"/>
      <c r="GAK51" s="333"/>
      <c r="GAL51" s="333"/>
      <c r="GAM51" s="333"/>
      <c r="GAN51" s="333"/>
      <c r="GAO51" s="333"/>
      <c r="GAP51" s="333"/>
      <c r="GAQ51" s="333"/>
      <c r="GAR51" s="333"/>
      <c r="GAS51" s="333"/>
      <c r="GAT51" s="333"/>
      <c r="GAU51" s="333"/>
      <c r="GAV51" s="333"/>
      <c r="GAW51" s="333"/>
      <c r="GAX51" s="333"/>
      <c r="GAY51" s="333"/>
      <c r="GAZ51" s="333"/>
      <c r="GBA51" s="333"/>
      <c r="GBB51" s="333"/>
      <c r="GBC51" s="333"/>
      <c r="GBD51" s="333"/>
      <c r="GBE51" s="333"/>
      <c r="GBF51" s="333"/>
      <c r="GBG51" s="333"/>
      <c r="GBH51" s="333"/>
      <c r="GBI51" s="333"/>
      <c r="GBJ51" s="333"/>
      <c r="GBK51" s="333"/>
      <c r="GBL51" s="333"/>
      <c r="GBM51" s="333"/>
      <c r="GBN51" s="333"/>
      <c r="GBO51" s="333"/>
      <c r="GBP51" s="333"/>
      <c r="GBQ51" s="333"/>
      <c r="GBR51" s="333"/>
      <c r="GBS51" s="333"/>
      <c r="GBT51" s="333"/>
      <c r="GBU51" s="333"/>
      <c r="GBV51" s="333"/>
      <c r="GBW51" s="333"/>
      <c r="GBX51" s="333"/>
      <c r="GBY51" s="333"/>
      <c r="GBZ51" s="333"/>
      <c r="GCA51" s="333"/>
      <c r="GCB51" s="333"/>
      <c r="GCC51" s="333"/>
      <c r="GCD51" s="333"/>
      <c r="GCE51" s="333"/>
      <c r="GCF51" s="333"/>
      <c r="GCG51" s="333"/>
      <c r="GCH51" s="333"/>
      <c r="GCI51" s="333"/>
      <c r="GCJ51" s="333"/>
      <c r="GCK51" s="333"/>
      <c r="GCL51" s="333"/>
      <c r="GCM51" s="333"/>
      <c r="GCN51" s="333"/>
      <c r="GCO51" s="333"/>
      <c r="GCP51" s="333"/>
      <c r="GCQ51" s="333"/>
      <c r="GCR51" s="333"/>
      <c r="GCS51" s="333"/>
      <c r="GCT51" s="333"/>
      <c r="GCU51" s="333"/>
      <c r="GCV51" s="333"/>
      <c r="GCW51" s="333"/>
      <c r="GCX51" s="333"/>
      <c r="GCY51" s="333"/>
      <c r="GCZ51" s="333"/>
      <c r="GDA51" s="335"/>
      <c r="GDB51" s="336"/>
      <c r="GDC51" s="335"/>
      <c r="GDD51" s="335"/>
      <c r="GDE51" s="366"/>
      <c r="GDF51" s="254"/>
      <c r="GDG51" s="333"/>
      <c r="GDH51" s="333"/>
      <c r="GDI51" s="333"/>
      <c r="GDJ51" s="333"/>
      <c r="GDK51" s="365"/>
      <c r="GDL51" s="365"/>
      <c r="GDM51" s="365"/>
      <c r="GDN51" s="333"/>
      <c r="GDO51" s="333"/>
      <c r="GDP51" s="333"/>
      <c r="GDQ51" s="333"/>
      <c r="GDR51" s="333"/>
      <c r="GDS51" s="333"/>
      <c r="GDT51" s="333"/>
      <c r="GDU51" s="333"/>
      <c r="GDV51" s="333"/>
      <c r="GDW51" s="333"/>
      <c r="GDX51" s="333"/>
      <c r="GDY51" s="333"/>
      <c r="GDZ51" s="333"/>
      <c r="GEA51" s="333"/>
      <c r="GEB51" s="333"/>
      <c r="GEC51" s="333"/>
      <c r="GED51" s="333"/>
      <c r="GEE51" s="333"/>
      <c r="GEF51" s="333"/>
      <c r="GEG51" s="333"/>
      <c r="GEH51" s="333"/>
      <c r="GEI51" s="333"/>
      <c r="GEJ51" s="333"/>
      <c r="GEK51" s="333"/>
      <c r="GEL51" s="333"/>
      <c r="GEM51" s="333"/>
      <c r="GEN51" s="333"/>
      <c r="GEO51" s="333"/>
      <c r="GEP51" s="333"/>
      <c r="GEQ51" s="333"/>
      <c r="GER51" s="333"/>
      <c r="GES51" s="333"/>
      <c r="GET51" s="333"/>
      <c r="GEU51" s="333"/>
      <c r="GEV51" s="333"/>
      <c r="GEW51" s="333"/>
      <c r="GEX51" s="333"/>
      <c r="GEY51" s="333"/>
      <c r="GEZ51" s="333"/>
      <c r="GFA51" s="333"/>
      <c r="GFB51" s="333"/>
      <c r="GFC51" s="333"/>
      <c r="GFD51" s="333"/>
      <c r="GFE51" s="333"/>
      <c r="GFF51" s="333"/>
      <c r="GFG51" s="333"/>
      <c r="GFH51" s="333"/>
      <c r="GFI51" s="333"/>
      <c r="GFJ51" s="333"/>
      <c r="GFK51" s="333"/>
      <c r="GFL51" s="333"/>
      <c r="GFM51" s="333"/>
      <c r="GFN51" s="333"/>
      <c r="GFO51" s="333"/>
      <c r="GFP51" s="333"/>
      <c r="GFQ51" s="333"/>
      <c r="GFR51" s="333"/>
      <c r="GFS51" s="333"/>
      <c r="GFT51" s="333"/>
      <c r="GFU51" s="333"/>
      <c r="GFV51" s="333"/>
      <c r="GFW51" s="333"/>
      <c r="GFX51" s="333"/>
      <c r="GFY51" s="333"/>
      <c r="GFZ51" s="333"/>
      <c r="GGA51" s="333"/>
      <c r="GGB51" s="333"/>
      <c r="GGC51" s="333"/>
      <c r="GGD51" s="333"/>
      <c r="GGE51" s="333"/>
      <c r="GGF51" s="333"/>
      <c r="GGG51" s="333"/>
      <c r="GGH51" s="333"/>
      <c r="GGI51" s="333"/>
      <c r="GGJ51" s="333"/>
      <c r="GGK51" s="333"/>
      <c r="GGL51" s="333"/>
      <c r="GGM51" s="333"/>
      <c r="GGN51" s="333"/>
      <c r="GGO51" s="333"/>
      <c r="GGP51" s="333"/>
      <c r="GGQ51" s="333"/>
      <c r="GGR51" s="333"/>
      <c r="GGS51" s="333"/>
      <c r="GGT51" s="333"/>
      <c r="GGU51" s="333"/>
      <c r="GGV51" s="333"/>
      <c r="GGW51" s="333"/>
      <c r="GGX51" s="333"/>
      <c r="GGY51" s="333"/>
      <c r="GGZ51" s="335"/>
      <c r="GHA51" s="336"/>
      <c r="GHB51" s="335"/>
      <c r="GHC51" s="335"/>
      <c r="GHD51" s="366"/>
      <c r="GHE51" s="254"/>
      <c r="GHF51" s="333"/>
      <c r="GHG51" s="333"/>
      <c r="GHH51" s="333"/>
      <c r="GHI51" s="333"/>
      <c r="GHJ51" s="365"/>
      <c r="GHK51" s="365"/>
      <c r="GHL51" s="365"/>
      <c r="GHM51" s="333"/>
      <c r="GHN51" s="333"/>
      <c r="GHO51" s="333"/>
      <c r="GHP51" s="333"/>
      <c r="GHQ51" s="333"/>
      <c r="GHR51" s="333"/>
      <c r="GHS51" s="333"/>
      <c r="GHT51" s="333"/>
      <c r="GHU51" s="333"/>
      <c r="GHV51" s="333"/>
      <c r="GHW51" s="333"/>
      <c r="GHX51" s="333"/>
      <c r="GHY51" s="333"/>
      <c r="GHZ51" s="333"/>
      <c r="GIA51" s="333"/>
      <c r="GIB51" s="333"/>
      <c r="GIC51" s="333"/>
      <c r="GID51" s="333"/>
      <c r="GIE51" s="333"/>
      <c r="GIF51" s="333"/>
      <c r="GIG51" s="333"/>
      <c r="GIH51" s="333"/>
      <c r="GII51" s="333"/>
      <c r="GIJ51" s="333"/>
      <c r="GIK51" s="333"/>
      <c r="GIL51" s="333"/>
      <c r="GIM51" s="333"/>
      <c r="GIN51" s="333"/>
      <c r="GIO51" s="333"/>
      <c r="GIP51" s="333"/>
      <c r="GIQ51" s="333"/>
      <c r="GIR51" s="333"/>
      <c r="GIS51" s="333"/>
      <c r="GIT51" s="333"/>
      <c r="GIU51" s="333"/>
      <c r="GIV51" s="333"/>
      <c r="GIW51" s="333"/>
      <c r="GIX51" s="333"/>
      <c r="GIY51" s="333"/>
      <c r="GIZ51" s="333"/>
      <c r="GJA51" s="333"/>
      <c r="GJB51" s="333"/>
      <c r="GJC51" s="333"/>
      <c r="GJD51" s="333"/>
      <c r="GJE51" s="333"/>
      <c r="GJF51" s="333"/>
      <c r="GJG51" s="333"/>
      <c r="GJH51" s="333"/>
      <c r="GJI51" s="333"/>
      <c r="GJJ51" s="333"/>
      <c r="GJK51" s="333"/>
      <c r="GJL51" s="333"/>
      <c r="GJM51" s="333"/>
      <c r="GJN51" s="333"/>
      <c r="GJO51" s="333"/>
      <c r="GJP51" s="333"/>
      <c r="GJQ51" s="333"/>
      <c r="GJR51" s="333"/>
      <c r="GJS51" s="333"/>
      <c r="GJT51" s="333"/>
      <c r="GJU51" s="333"/>
      <c r="GJV51" s="333"/>
      <c r="GJW51" s="333"/>
      <c r="GJX51" s="333"/>
      <c r="GJY51" s="333"/>
      <c r="GJZ51" s="333"/>
      <c r="GKA51" s="333"/>
      <c r="GKB51" s="333"/>
      <c r="GKC51" s="333"/>
      <c r="GKD51" s="333"/>
      <c r="GKE51" s="333"/>
      <c r="GKF51" s="333"/>
      <c r="GKG51" s="333"/>
      <c r="GKH51" s="333"/>
      <c r="GKI51" s="333"/>
      <c r="GKJ51" s="333"/>
      <c r="GKK51" s="333"/>
      <c r="GKL51" s="333"/>
      <c r="GKM51" s="333"/>
      <c r="GKN51" s="333"/>
      <c r="GKO51" s="333"/>
      <c r="GKP51" s="333"/>
      <c r="GKQ51" s="333"/>
      <c r="GKR51" s="333"/>
      <c r="GKS51" s="333"/>
      <c r="GKT51" s="333"/>
      <c r="GKU51" s="333"/>
      <c r="GKV51" s="333"/>
      <c r="GKW51" s="333"/>
      <c r="GKX51" s="333"/>
      <c r="GKY51" s="335"/>
      <c r="GKZ51" s="336"/>
      <c r="GLA51" s="335"/>
      <c r="GLB51" s="335"/>
      <c r="GLC51" s="366"/>
      <c r="GLD51" s="254"/>
      <c r="GLE51" s="333"/>
      <c r="GLF51" s="333"/>
      <c r="GLG51" s="333"/>
      <c r="GLH51" s="333"/>
      <c r="GLI51" s="365"/>
      <c r="GLJ51" s="365"/>
      <c r="GLK51" s="365"/>
      <c r="GLL51" s="333"/>
      <c r="GLM51" s="333"/>
      <c r="GLN51" s="333"/>
      <c r="GLO51" s="333"/>
      <c r="GLP51" s="333"/>
      <c r="GLQ51" s="333"/>
      <c r="GLR51" s="333"/>
      <c r="GLS51" s="333"/>
      <c r="GLT51" s="333"/>
      <c r="GLU51" s="333"/>
      <c r="GLV51" s="333"/>
      <c r="GLW51" s="333"/>
      <c r="GLX51" s="333"/>
      <c r="GLY51" s="333"/>
      <c r="GLZ51" s="333"/>
      <c r="GMA51" s="333"/>
      <c r="GMB51" s="333"/>
      <c r="GMC51" s="333"/>
      <c r="GMD51" s="333"/>
      <c r="GME51" s="333"/>
      <c r="GMF51" s="333"/>
      <c r="GMG51" s="333"/>
      <c r="GMH51" s="333"/>
      <c r="GMI51" s="333"/>
      <c r="GMJ51" s="333"/>
      <c r="GMK51" s="333"/>
      <c r="GML51" s="333"/>
      <c r="GMM51" s="333"/>
      <c r="GMN51" s="333"/>
      <c r="GMO51" s="333"/>
      <c r="GMP51" s="333"/>
      <c r="GMQ51" s="333"/>
      <c r="GMR51" s="333"/>
      <c r="GMS51" s="333"/>
      <c r="GMT51" s="333"/>
      <c r="GMU51" s="333"/>
      <c r="GMV51" s="333"/>
      <c r="GMW51" s="333"/>
      <c r="GMX51" s="333"/>
      <c r="GMY51" s="333"/>
      <c r="GMZ51" s="333"/>
      <c r="GNA51" s="333"/>
      <c r="GNB51" s="333"/>
      <c r="GNC51" s="333"/>
      <c r="GND51" s="333"/>
      <c r="GNE51" s="333"/>
      <c r="GNF51" s="333"/>
      <c r="GNG51" s="333"/>
      <c r="GNH51" s="333"/>
      <c r="GNI51" s="333"/>
      <c r="GNJ51" s="333"/>
      <c r="GNK51" s="333"/>
      <c r="GNL51" s="333"/>
      <c r="GNM51" s="333"/>
      <c r="GNN51" s="333"/>
      <c r="GNO51" s="333"/>
      <c r="GNP51" s="333"/>
      <c r="GNQ51" s="333"/>
      <c r="GNR51" s="333"/>
      <c r="GNS51" s="333"/>
      <c r="GNT51" s="333"/>
      <c r="GNU51" s="333"/>
      <c r="GNV51" s="333"/>
      <c r="GNW51" s="333"/>
      <c r="GNX51" s="333"/>
      <c r="GNY51" s="333"/>
      <c r="GNZ51" s="333"/>
      <c r="GOA51" s="333"/>
      <c r="GOB51" s="333"/>
      <c r="GOC51" s="333"/>
      <c r="GOD51" s="333"/>
      <c r="GOE51" s="333"/>
      <c r="GOF51" s="333"/>
      <c r="GOG51" s="333"/>
      <c r="GOH51" s="333"/>
      <c r="GOI51" s="333"/>
      <c r="GOJ51" s="333"/>
      <c r="GOK51" s="333"/>
      <c r="GOL51" s="333"/>
      <c r="GOM51" s="333"/>
      <c r="GON51" s="333"/>
      <c r="GOO51" s="333"/>
      <c r="GOP51" s="333"/>
      <c r="GOQ51" s="333"/>
      <c r="GOR51" s="333"/>
      <c r="GOS51" s="333"/>
      <c r="GOT51" s="333"/>
      <c r="GOU51" s="333"/>
      <c r="GOV51" s="333"/>
      <c r="GOW51" s="333"/>
      <c r="GOX51" s="335"/>
      <c r="GOY51" s="336"/>
      <c r="GOZ51" s="335"/>
      <c r="GPA51" s="335"/>
      <c r="GPB51" s="366"/>
      <c r="GPC51" s="254"/>
      <c r="GPD51" s="333"/>
      <c r="GPE51" s="333"/>
      <c r="GPF51" s="333"/>
      <c r="GPG51" s="333"/>
      <c r="GPH51" s="365"/>
      <c r="GPI51" s="365"/>
      <c r="GPJ51" s="365"/>
      <c r="GPK51" s="333"/>
      <c r="GPL51" s="333"/>
      <c r="GPM51" s="333"/>
      <c r="GPN51" s="333"/>
      <c r="GPO51" s="333"/>
      <c r="GPP51" s="333"/>
      <c r="GPQ51" s="333"/>
      <c r="GPR51" s="333"/>
      <c r="GPS51" s="333"/>
      <c r="GPT51" s="333"/>
      <c r="GPU51" s="333"/>
      <c r="GPV51" s="333"/>
      <c r="GPW51" s="333"/>
      <c r="GPX51" s="333"/>
      <c r="GPY51" s="333"/>
      <c r="GPZ51" s="333"/>
      <c r="GQA51" s="333"/>
      <c r="GQB51" s="333"/>
      <c r="GQC51" s="333"/>
      <c r="GQD51" s="333"/>
      <c r="GQE51" s="333"/>
      <c r="GQF51" s="333"/>
      <c r="GQG51" s="333"/>
      <c r="GQH51" s="333"/>
      <c r="GQI51" s="333"/>
      <c r="GQJ51" s="333"/>
      <c r="GQK51" s="333"/>
      <c r="GQL51" s="333"/>
      <c r="GQM51" s="333"/>
      <c r="GQN51" s="333"/>
      <c r="GQO51" s="333"/>
      <c r="GQP51" s="333"/>
      <c r="GQQ51" s="333"/>
      <c r="GQR51" s="333"/>
      <c r="GQS51" s="333"/>
      <c r="GQT51" s="333"/>
      <c r="GQU51" s="333"/>
      <c r="GQV51" s="333"/>
      <c r="GQW51" s="333"/>
      <c r="GQX51" s="333"/>
      <c r="GQY51" s="333"/>
      <c r="GQZ51" s="333"/>
      <c r="GRA51" s="333"/>
      <c r="GRB51" s="333"/>
      <c r="GRC51" s="333"/>
      <c r="GRD51" s="333"/>
      <c r="GRE51" s="333"/>
      <c r="GRF51" s="333"/>
      <c r="GRG51" s="333"/>
      <c r="GRH51" s="333"/>
      <c r="GRI51" s="333"/>
      <c r="GRJ51" s="333"/>
      <c r="GRK51" s="333"/>
      <c r="GRL51" s="333"/>
      <c r="GRM51" s="333"/>
      <c r="GRN51" s="333"/>
      <c r="GRO51" s="333"/>
      <c r="GRP51" s="333"/>
      <c r="GRQ51" s="333"/>
      <c r="GRR51" s="333"/>
      <c r="GRS51" s="333"/>
      <c r="GRT51" s="333"/>
      <c r="GRU51" s="333"/>
      <c r="GRV51" s="333"/>
      <c r="GRW51" s="333"/>
      <c r="GRX51" s="333"/>
      <c r="GRY51" s="333"/>
      <c r="GRZ51" s="333"/>
      <c r="GSA51" s="333"/>
      <c r="GSB51" s="333"/>
      <c r="GSC51" s="333"/>
      <c r="GSD51" s="333"/>
      <c r="GSE51" s="333"/>
      <c r="GSF51" s="333"/>
      <c r="GSG51" s="333"/>
      <c r="GSH51" s="333"/>
      <c r="GSI51" s="333"/>
      <c r="GSJ51" s="333"/>
      <c r="GSK51" s="333"/>
      <c r="GSL51" s="333"/>
      <c r="GSM51" s="333"/>
      <c r="GSN51" s="333"/>
      <c r="GSO51" s="333"/>
      <c r="GSP51" s="333"/>
      <c r="GSQ51" s="333"/>
      <c r="GSR51" s="333"/>
      <c r="GSS51" s="333"/>
      <c r="GST51" s="333"/>
      <c r="GSU51" s="333"/>
      <c r="GSV51" s="333"/>
      <c r="GSW51" s="335"/>
      <c r="GSX51" s="336"/>
      <c r="GSY51" s="335"/>
      <c r="GSZ51" s="335"/>
      <c r="GTA51" s="366"/>
      <c r="GTB51" s="254"/>
      <c r="GTC51" s="333"/>
      <c r="GTD51" s="333"/>
      <c r="GTE51" s="333"/>
      <c r="GTF51" s="333"/>
      <c r="GTG51" s="365"/>
      <c r="GTH51" s="365"/>
      <c r="GTI51" s="365"/>
      <c r="GTJ51" s="333"/>
      <c r="GTK51" s="333"/>
      <c r="GTL51" s="333"/>
      <c r="GTM51" s="333"/>
      <c r="GTN51" s="333"/>
      <c r="GTO51" s="333"/>
      <c r="GTP51" s="333"/>
      <c r="GTQ51" s="333"/>
      <c r="GTR51" s="333"/>
      <c r="GTS51" s="333"/>
      <c r="GTT51" s="333"/>
      <c r="GTU51" s="333"/>
      <c r="GTV51" s="333"/>
      <c r="GTW51" s="333"/>
      <c r="GTX51" s="333"/>
      <c r="GTY51" s="333"/>
      <c r="GTZ51" s="333"/>
      <c r="GUA51" s="333"/>
      <c r="GUB51" s="333"/>
      <c r="GUC51" s="333"/>
      <c r="GUD51" s="333"/>
      <c r="GUE51" s="333"/>
      <c r="GUF51" s="333"/>
      <c r="GUG51" s="333"/>
      <c r="GUH51" s="333"/>
      <c r="GUI51" s="333"/>
      <c r="GUJ51" s="333"/>
      <c r="GUK51" s="333"/>
      <c r="GUL51" s="333"/>
      <c r="GUM51" s="333"/>
      <c r="GUN51" s="333"/>
      <c r="GUO51" s="333"/>
      <c r="GUP51" s="333"/>
      <c r="GUQ51" s="333"/>
      <c r="GUR51" s="333"/>
      <c r="GUS51" s="333"/>
      <c r="GUT51" s="333"/>
      <c r="GUU51" s="333"/>
      <c r="GUV51" s="333"/>
      <c r="GUW51" s="333"/>
      <c r="GUX51" s="333"/>
      <c r="GUY51" s="333"/>
      <c r="GUZ51" s="333"/>
      <c r="GVA51" s="333"/>
      <c r="GVB51" s="333"/>
      <c r="GVC51" s="333"/>
      <c r="GVD51" s="333"/>
      <c r="GVE51" s="333"/>
      <c r="GVF51" s="333"/>
      <c r="GVG51" s="333"/>
      <c r="GVH51" s="333"/>
      <c r="GVI51" s="333"/>
      <c r="GVJ51" s="333"/>
      <c r="GVK51" s="333"/>
      <c r="GVL51" s="333"/>
      <c r="GVM51" s="333"/>
      <c r="GVN51" s="333"/>
      <c r="GVO51" s="333"/>
      <c r="GVP51" s="333"/>
      <c r="GVQ51" s="333"/>
      <c r="GVR51" s="333"/>
      <c r="GVS51" s="333"/>
      <c r="GVT51" s="333"/>
      <c r="GVU51" s="333"/>
      <c r="GVV51" s="333"/>
      <c r="GVW51" s="333"/>
      <c r="GVX51" s="333"/>
      <c r="GVY51" s="333"/>
      <c r="GVZ51" s="333"/>
      <c r="GWA51" s="333"/>
      <c r="GWB51" s="333"/>
      <c r="GWC51" s="333"/>
      <c r="GWD51" s="333"/>
      <c r="GWE51" s="333"/>
      <c r="GWF51" s="333"/>
      <c r="GWG51" s="333"/>
      <c r="GWH51" s="333"/>
      <c r="GWI51" s="333"/>
      <c r="GWJ51" s="333"/>
      <c r="GWK51" s="333"/>
      <c r="GWL51" s="333"/>
      <c r="GWM51" s="333"/>
      <c r="GWN51" s="333"/>
      <c r="GWO51" s="333"/>
      <c r="GWP51" s="333"/>
      <c r="GWQ51" s="333"/>
      <c r="GWR51" s="333"/>
      <c r="GWS51" s="333"/>
      <c r="GWT51" s="333"/>
      <c r="GWU51" s="333"/>
      <c r="GWV51" s="335"/>
      <c r="GWW51" s="336"/>
      <c r="GWX51" s="335"/>
      <c r="GWY51" s="335"/>
      <c r="GWZ51" s="366"/>
      <c r="GXA51" s="254"/>
      <c r="GXB51" s="333"/>
      <c r="GXC51" s="333"/>
      <c r="GXD51" s="333"/>
      <c r="GXE51" s="333"/>
      <c r="GXF51" s="365"/>
      <c r="GXG51" s="365"/>
      <c r="GXH51" s="365"/>
      <c r="GXI51" s="333"/>
      <c r="GXJ51" s="333"/>
      <c r="GXK51" s="333"/>
      <c r="GXL51" s="333"/>
      <c r="GXM51" s="333"/>
      <c r="GXN51" s="333"/>
      <c r="GXO51" s="333"/>
      <c r="GXP51" s="333"/>
      <c r="GXQ51" s="333"/>
      <c r="GXR51" s="333"/>
      <c r="GXS51" s="333"/>
      <c r="GXT51" s="333"/>
      <c r="GXU51" s="333"/>
      <c r="GXV51" s="333"/>
      <c r="GXW51" s="333"/>
      <c r="GXX51" s="333"/>
      <c r="GXY51" s="333"/>
      <c r="GXZ51" s="333"/>
      <c r="GYA51" s="333"/>
      <c r="GYB51" s="333"/>
      <c r="GYC51" s="333"/>
      <c r="GYD51" s="333"/>
      <c r="GYE51" s="333"/>
      <c r="GYF51" s="333"/>
      <c r="GYG51" s="333"/>
      <c r="GYH51" s="333"/>
      <c r="GYI51" s="333"/>
      <c r="GYJ51" s="333"/>
      <c r="GYK51" s="333"/>
      <c r="GYL51" s="333"/>
      <c r="GYM51" s="333"/>
      <c r="GYN51" s="333"/>
      <c r="GYO51" s="333"/>
      <c r="GYP51" s="333"/>
      <c r="GYQ51" s="333"/>
      <c r="GYR51" s="333"/>
      <c r="GYS51" s="333"/>
      <c r="GYT51" s="333"/>
      <c r="GYU51" s="333"/>
      <c r="GYV51" s="333"/>
      <c r="GYW51" s="333"/>
      <c r="GYX51" s="333"/>
      <c r="GYY51" s="333"/>
      <c r="GYZ51" s="333"/>
      <c r="GZA51" s="333"/>
      <c r="GZB51" s="333"/>
      <c r="GZC51" s="333"/>
      <c r="GZD51" s="333"/>
      <c r="GZE51" s="333"/>
      <c r="GZF51" s="333"/>
      <c r="GZG51" s="333"/>
      <c r="GZH51" s="333"/>
      <c r="GZI51" s="333"/>
      <c r="GZJ51" s="333"/>
      <c r="GZK51" s="333"/>
      <c r="GZL51" s="333"/>
      <c r="GZM51" s="333"/>
      <c r="GZN51" s="333"/>
      <c r="GZO51" s="333"/>
      <c r="GZP51" s="333"/>
      <c r="GZQ51" s="333"/>
      <c r="GZR51" s="333"/>
      <c r="GZS51" s="333"/>
      <c r="GZT51" s="333"/>
      <c r="GZU51" s="333"/>
      <c r="GZV51" s="333"/>
      <c r="GZW51" s="333"/>
      <c r="GZX51" s="333"/>
      <c r="GZY51" s="333"/>
      <c r="GZZ51" s="333"/>
      <c r="HAA51" s="333"/>
      <c r="HAB51" s="333"/>
      <c r="HAC51" s="333"/>
      <c r="HAD51" s="333"/>
      <c r="HAE51" s="333"/>
      <c r="HAF51" s="333"/>
      <c r="HAG51" s="333"/>
      <c r="HAH51" s="333"/>
      <c r="HAI51" s="333"/>
      <c r="HAJ51" s="333"/>
      <c r="HAK51" s="333"/>
      <c r="HAL51" s="333"/>
      <c r="HAM51" s="333"/>
      <c r="HAN51" s="333"/>
      <c r="HAO51" s="333"/>
      <c r="HAP51" s="333"/>
      <c r="HAQ51" s="333"/>
      <c r="HAR51" s="333"/>
      <c r="HAS51" s="333"/>
      <c r="HAT51" s="333"/>
      <c r="HAU51" s="335"/>
      <c r="HAV51" s="336"/>
      <c r="HAW51" s="335"/>
      <c r="HAX51" s="335"/>
      <c r="HAY51" s="366"/>
      <c r="HAZ51" s="254"/>
      <c r="HBA51" s="333"/>
      <c r="HBB51" s="333"/>
      <c r="HBC51" s="333"/>
      <c r="HBD51" s="333"/>
      <c r="HBE51" s="365"/>
      <c r="HBF51" s="365"/>
      <c r="HBG51" s="365"/>
      <c r="HBH51" s="333"/>
      <c r="HBI51" s="333"/>
      <c r="HBJ51" s="333"/>
      <c r="HBK51" s="333"/>
      <c r="HBL51" s="333"/>
      <c r="HBM51" s="333"/>
      <c r="HBN51" s="333"/>
      <c r="HBO51" s="333"/>
      <c r="HBP51" s="333"/>
      <c r="HBQ51" s="333"/>
      <c r="HBR51" s="333"/>
      <c r="HBS51" s="333"/>
      <c r="HBT51" s="333"/>
      <c r="HBU51" s="333"/>
      <c r="HBV51" s="333"/>
      <c r="HBW51" s="333"/>
      <c r="HBX51" s="333"/>
      <c r="HBY51" s="333"/>
      <c r="HBZ51" s="333"/>
      <c r="HCA51" s="333"/>
      <c r="HCB51" s="333"/>
      <c r="HCC51" s="333"/>
      <c r="HCD51" s="333"/>
      <c r="HCE51" s="333"/>
      <c r="HCF51" s="333"/>
      <c r="HCG51" s="333"/>
      <c r="HCH51" s="333"/>
      <c r="HCI51" s="333"/>
      <c r="HCJ51" s="333"/>
      <c r="HCK51" s="333"/>
      <c r="HCL51" s="333"/>
      <c r="HCM51" s="333"/>
      <c r="HCN51" s="333"/>
      <c r="HCO51" s="333"/>
      <c r="HCP51" s="333"/>
      <c r="HCQ51" s="333"/>
      <c r="HCR51" s="333"/>
      <c r="HCS51" s="333"/>
      <c r="HCT51" s="333"/>
      <c r="HCU51" s="333"/>
      <c r="HCV51" s="333"/>
      <c r="HCW51" s="333"/>
      <c r="HCX51" s="333"/>
      <c r="HCY51" s="333"/>
      <c r="HCZ51" s="333"/>
      <c r="HDA51" s="333"/>
      <c r="HDB51" s="333"/>
      <c r="HDC51" s="333"/>
      <c r="HDD51" s="333"/>
      <c r="HDE51" s="333"/>
      <c r="HDF51" s="333"/>
      <c r="HDG51" s="333"/>
      <c r="HDH51" s="333"/>
      <c r="HDI51" s="333"/>
      <c r="HDJ51" s="333"/>
      <c r="HDK51" s="333"/>
      <c r="HDL51" s="333"/>
      <c r="HDM51" s="333"/>
      <c r="HDN51" s="333"/>
      <c r="HDO51" s="333"/>
      <c r="HDP51" s="333"/>
      <c r="HDQ51" s="333"/>
      <c r="HDR51" s="333"/>
      <c r="HDS51" s="333"/>
      <c r="HDT51" s="333"/>
      <c r="HDU51" s="333"/>
      <c r="HDV51" s="333"/>
      <c r="HDW51" s="333"/>
      <c r="HDX51" s="333"/>
      <c r="HDY51" s="333"/>
      <c r="HDZ51" s="333"/>
      <c r="HEA51" s="333"/>
      <c r="HEB51" s="333"/>
      <c r="HEC51" s="333"/>
      <c r="HED51" s="333"/>
      <c r="HEE51" s="333"/>
      <c r="HEF51" s="333"/>
      <c r="HEG51" s="333"/>
      <c r="HEH51" s="333"/>
      <c r="HEI51" s="333"/>
      <c r="HEJ51" s="333"/>
      <c r="HEK51" s="333"/>
      <c r="HEL51" s="333"/>
      <c r="HEM51" s="333"/>
      <c r="HEN51" s="333"/>
      <c r="HEO51" s="333"/>
      <c r="HEP51" s="333"/>
      <c r="HEQ51" s="333"/>
      <c r="HER51" s="333"/>
      <c r="HES51" s="333"/>
      <c r="HET51" s="335"/>
      <c r="HEU51" s="336"/>
      <c r="HEV51" s="335"/>
      <c r="HEW51" s="335"/>
      <c r="HEX51" s="366"/>
      <c r="HEY51" s="254"/>
      <c r="HEZ51" s="333"/>
      <c r="HFA51" s="333"/>
      <c r="HFB51" s="333"/>
      <c r="HFC51" s="333"/>
      <c r="HFD51" s="365"/>
      <c r="HFE51" s="365"/>
      <c r="HFF51" s="365"/>
      <c r="HFG51" s="333"/>
      <c r="HFH51" s="333"/>
      <c r="HFI51" s="333"/>
      <c r="HFJ51" s="333"/>
      <c r="HFK51" s="333"/>
      <c r="HFL51" s="333"/>
      <c r="HFM51" s="333"/>
      <c r="HFN51" s="333"/>
      <c r="HFO51" s="333"/>
      <c r="HFP51" s="333"/>
      <c r="HFQ51" s="333"/>
      <c r="HFR51" s="333"/>
      <c r="HFS51" s="333"/>
      <c r="HFT51" s="333"/>
      <c r="HFU51" s="333"/>
      <c r="HFV51" s="333"/>
      <c r="HFW51" s="333"/>
      <c r="HFX51" s="333"/>
      <c r="HFY51" s="333"/>
      <c r="HFZ51" s="333"/>
      <c r="HGA51" s="333"/>
      <c r="HGB51" s="333"/>
      <c r="HGC51" s="333"/>
      <c r="HGD51" s="333"/>
      <c r="HGE51" s="333"/>
      <c r="HGF51" s="333"/>
      <c r="HGG51" s="333"/>
      <c r="HGH51" s="333"/>
      <c r="HGI51" s="333"/>
      <c r="HGJ51" s="333"/>
      <c r="HGK51" s="333"/>
      <c r="HGL51" s="333"/>
      <c r="HGM51" s="333"/>
      <c r="HGN51" s="333"/>
      <c r="HGO51" s="333"/>
      <c r="HGP51" s="333"/>
      <c r="HGQ51" s="333"/>
      <c r="HGR51" s="333"/>
      <c r="HGS51" s="333"/>
      <c r="HGT51" s="333"/>
      <c r="HGU51" s="333"/>
      <c r="HGV51" s="333"/>
      <c r="HGW51" s="333"/>
      <c r="HGX51" s="333"/>
      <c r="HGY51" s="333"/>
      <c r="HGZ51" s="333"/>
      <c r="HHA51" s="333"/>
      <c r="HHB51" s="333"/>
      <c r="HHC51" s="333"/>
      <c r="HHD51" s="333"/>
      <c r="HHE51" s="333"/>
      <c r="HHF51" s="333"/>
      <c r="HHG51" s="333"/>
      <c r="HHH51" s="333"/>
      <c r="HHI51" s="333"/>
      <c r="HHJ51" s="333"/>
      <c r="HHK51" s="333"/>
      <c r="HHL51" s="333"/>
      <c r="HHM51" s="333"/>
      <c r="HHN51" s="333"/>
      <c r="HHO51" s="333"/>
      <c r="HHP51" s="333"/>
      <c r="HHQ51" s="333"/>
      <c r="HHR51" s="333"/>
      <c r="HHS51" s="333"/>
      <c r="HHT51" s="333"/>
      <c r="HHU51" s="333"/>
      <c r="HHV51" s="333"/>
      <c r="HHW51" s="333"/>
      <c r="HHX51" s="333"/>
      <c r="HHY51" s="333"/>
      <c r="HHZ51" s="333"/>
      <c r="HIA51" s="333"/>
      <c r="HIB51" s="333"/>
      <c r="HIC51" s="333"/>
      <c r="HID51" s="333"/>
      <c r="HIE51" s="333"/>
      <c r="HIF51" s="333"/>
      <c r="HIG51" s="333"/>
      <c r="HIH51" s="333"/>
      <c r="HII51" s="333"/>
      <c r="HIJ51" s="333"/>
      <c r="HIK51" s="333"/>
      <c r="HIL51" s="333"/>
      <c r="HIM51" s="333"/>
      <c r="HIN51" s="333"/>
      <c r="HIO51" s="333"/>
      <c r="HIP51" s="333"/>
      <c r="HIQ51" s="333"/>
      <c r="HIR51" s="333"/>
      <c r="HIS51" s="335"/>
      <c r="HIT51" s="336"/>
      <c r="HIU51" s="335"/>
      <c r="HIV51" s="335"/>
      <c r="HIW51" s="366"/>
      <c r="HIX51" s="254"/>
      <c r="HIY51" s="333"/>
      <c r="HIZ51" s="333"/>
      <c r="HJA51" s="333"/>
      <c r="HJB51" s="333"/>
      <c r="HJC51" s="365"/>
      <c r="HJD51" s="365"/>
      <c r="HJE51" s="365"/>
      <c r="HJF51" s="333"/>
      <c r="HJG51" s="333"/>
      <c r="HJH51" s="333"/>
      <c r="HJI51" s="333"/>
      <c r="HJJ51" s="333"/>
      <c r="HJK51" s="333"/>
      <c r="HJL51" s="333"/>
      <c r="HJM51" s="333"/>
      <c r="HJN51" s="333"/>
      <c r="HJO51" s="333"/>
      <c r="HJP51" s="333"/>
      <c r="HJQ51" s="333"/>
      <c r="HJR51" s="333"/>
      <c r="HJS51" s="333"/>
      <c r="HJT51" s="333"/>
      <c r="HJU51" s="333"/>
      <c r="HJV51" s="333"/>
      <c r="HJW51" s="333"/>
      <c r="HJX51" s="333"/>
      <c r="HJY51" s="333"/>
      <c r="HJZ51" s="333"/>
      <c r="HKA51" s="333"/>
      <c r="HKB51" s="333"/>
      <c r="HKC51" s="333"/>
      <c r="HKD51" s="333"/>
      <c r="HKE51" s="333"/>
      <c r="HKF51" s="333"/>
      <c r="HKG51" s="333"/>
      <c r="HKH51" s="333"/>
      <c r="HKI51" s="333"/>
      <c r="HKJ51" s="333"/>
      <c r="HKK51" s="333"/>
      <c r="HKL51" s="333"/>
      <c r="HKM51" s="333"/>
      <c r="HKN51" s="333"/>
      <c r="HKO51" s="333"/>
      <c r="HKP51" s="333"/>
      <c r="HKQ51" s="333"/>
      <c r="HKR51" s="333"/>
      <c r="HKS51" s="333"/>
      <c r="HKT51" s="333"/>
      <c r="HKU51" s="333"/>
      <c r="HKV51" s="333"/>
      <c r="HKW51" s="333"/>
      <c r="HKX51" s="333"/>
      <c r="HKY51" s="333"/>
      <c r="HKZ51" s="333"/>
      <c r="HLA51" s="333"/>
      <c r="HLB51" s="333"/>
      <c r="HLC51" s="333"/>
      <c r="HLD51" s="333"/>
      <c r="HLE51" s="333"/>
      <c r="HLF51" s="333"/>
      <c r="HLG51" s="333"/>
      <c r="HLH51" s="333"/>
      <c r="HLI51" s="333"/>
      <c r="HLJ51" s="333"/>
      <c r="HLK51" s="333"/>
      <c r="HLL51" s="333"/>
      <c r="HLM51" s="333"/>
      <c r="HLN51" s="333"/>
      <c r="HLO51" s="333"/>
      <c r="HLP51" s="333"/>
      <c r="HLQ51" s="333"/>
      <c r="HLR51" s="333"/>
      <c r="HLS51" s="333"/>
      <c r="HLT51" s="333"/>
      <c r="HLU51" s="333"/>
      <c r="HLV51" s="333"/>
      <c r="HLW51" s="333"/>
      <c r="HLX51" s="333"/>
      <c r="HLY51" s="333"/>
      <c r="HLZ51" s="333"/>
      <c r="HMA51" s="333"/>
      <c r="HMB51" s="333"/>
      <c r="HMC51" s="333"/>
      <c r="HMD51" s="333"/>
      <c r="HME51" s="333"/>
      <c r="HMF51" s="333"/>
      <c r="HMG51" s="333"/>
      <c r="HMH51" s="333"/>
      <c r="HMI51" s="333"/>
      <c r="HMJ51" s="333"/>
      <c r="HMK51" s="333"/>
      <c r="HML51" s="333"/>
      <c r="HMM51" s="333"/>
      <c r="HMN51" s="333"/>
      <c r="HMO51" s="333"/>
      <c r="HMP51" s="333"/>
      <c r="HMQ51" s="333"/>
      <c r="HMR51" s="335"/>
      <c r="HMS51" s="336"/>
      <c r="HMT51" s="335"/>
      <c r="HMU51" s="335"/>
      <c r="HMV51" s="366"/>
      <c r="HMW51" s="254"/>
      <c r="HMX51" s="333"/>
      <c r="HMY51" s="333"/>
      <c r="HMZ51" s="333"/>
      <c r="HNA51" s="333"/>
      <c r="HNB51" s="365"/>
      <c r="HNC51" s="365"/>
      <c r="HND51" s="365"/>
      <c r="HNE51" s="333"/>
      <c r="HNF51" s="333"/>
      <c r="HNG51" s="333"/>
      <c r="HNH51" s="333"/>
      <c r="HNI51" s="333"/>
      <c r="HNJ51" s="333"/>
      <c r="HNK51" s="333"/>
      <c r="HNL51" s="333"/>
      <c r="HNM51" s="333"/>
      <c r="HNN51" s="333"/>
      <c r="HNO51" s="333"/>
      <c r="HNP51" s="333"/>
      <c r="HNQ51" s="333"/>
      <c r="HNR51" s="333"/>
      <c r="HNS51" s="333"/>
      <c r="HNT51" s="333"/>
      <c r="HNU51" s="333"/>
      <c r="HNV51" s="333"/>
      <c r="HNW51" s="333"/>
      <c r="HNX51" s="333"/>
      <c r="HNY51" s="333"/>
      <c r="HNZ51" s="333"/>
      <c r="HOA51" s="333"/>
      <c r="HOB51" s="333"/>
      <c r="HOC51" s="333"/>
      <c r="HOD51" s="333"/>
      <c r="HOE51" s="333"/>
      <c r="HOF51" s="333"/>
      <c r="HOG51" s="333"/>
      <c r="HOH51" s="333"/>
      <c r="HOI51" s="333"/>
      <c r="HOJ51" s="333"/>
      <c r="HOK51" s="333"/>
      <c r="HOL51" s="333"/>
      <c r="HOM51" s="333"/>
      <c r="HON51" s="333"/>
      <c r="HOO51" s="333"/>
      <c r="HOP51" s="333"/>
      <c r="HOQ51" s="333"/>
      <c r="HOR51" s="333"/>
      <c r="HOS51" s="333"/>
      <c r="HOT51" s="333"/>
      <c r="HOU51" s="333"/>
      <c r="HOV51" s="333"/>
      <c r="HOW51" s="333"/>
      <c r="HOX51" s="333"/>
      <c r="HOY51" s="333"/>
      <c r="HOZ51" s="333"/>
      <c r="HPA51" s="333"/>
      <c r="HPB51" s="333"/>
      <c r="HPC51" s="333"/>
      <c r="HPD51" s="333"/>
      <c r="HPE51" s="333"/>
      <c r="HPF51" s="333"/>
      <c r="HPG51" s="333"/>
      <c r="HPH51" s="333"/>
      <c r="HPI51" s="333"/>
      <c r="HPJ51" s="333"/>
      <c r="HPK51" s="333"/>
      <c r="HPL51" s="333"/>
      <c r="HPM51" s="333"/>
      <c r="HPN51" s="333"/>
      <c r="HPO51" s="333"/>
      <c r="HPP51" s="333"/>
      <c r="HPQ51" s="333"/>
      <c r="HPR51" s="333"/>
      <c r="HPS51" s="333"/>
      <c r="HPT51" s="333"/>
      <c r="HPU51" s="333"/>
      <c r="HPV51" s="333"/>
      <c r="HPW51" s="333"/>
      <c r="HPX51" s="333"/>
      <c r="HPY51" s="333"/>
      <c r="HPZ51" s="333"/>
      <c r="HQA51" s="333"/>
      <c r="HQB51" s="333"/>
      <c r="HQC51" s="333"/>
      <c r="HQD51" s="333"/>
      <c r="HQE51" s="333"/>
      <c r="HQF51" s="333"/>
      <c r="HQG51" s="333"/>
      <c r="HQH51" s="333"/>
      <c r="HQI51" s="333"/>
      <c r="HQJ51" s="333"/>
      <c r="HQK51" s="333"/>
      <c r="HQL51" s="333"/>
      <c r="HQM51" s="333"/>
      <c r="HQN51" s="333"/>
      <c r="HQO51" s="333"/>
      <c r="HQP51" s="333"/>
      <c r="HQQ51" s="335"/>
      <c r="HQR51" s="336"/>
      <c r="HQS51" s="335"/>
      <c r="HQT51" s="335"/>
      <c r="HQU51" s="366"/>
      <c r="HQV51" s="254"/>
      <c r="HQW51" s="333"/>
      <c r="HQX51" s="333"/>
      <c r="HQY51" s="333"/>
      <c r="HQZ51" s="333"/>
      <c r="HRA51" s="365"/>
      <c r="HRB51" s="365"/>
      <c r="HRC51" s="365"/>
      <c r="HRD51" s="333"/>
      <c r="HRE51" s="333"/>
      <c r="HRF51" s="333"/>
      <c r="HRG51" s="333"/>
      <c r="HRH51" s="333"/>
      <c r="HRI51" s="333"/>
      <c r="HRJ51" s="333"/>
      <c r="HRK51" s="333"/>
      <c r="HRL51" s="333"/>
      <c r="HRM51" s="333"/>
      <c r="HRN51" s="333"/>
      <c r="HRO51" s="333"/>
      <c r="HRP51" s="333"/>
      <c r="HRQ51" s="333"/>
      <c r="HRR51" s="333"/>
      <c r="HRS51" s="333"/>
      <c r="HRT51" s="333"/>
      <c r="HRU51" s="333"/>
      <c r="HRV51" s="333"/>
      <c r="HRW51" s="333"/>
      <c r="HRX51" s="333"/>
      <c r="HRY51" s="333"/>
      <c r="HRZ51" s="333"/>
      <c r="HSA51" s="333"/>
      <c r="HSB51" s="333"/>
      <c r="HSC51" s="333"/>
      <c r="HSD51" s="333"/>
      <c r="HSE51" s="333"/>
      <c r="HSF51" s="333"/>
      <c r="HSG51" s="333"/>
      <c r="HSH51" s="333"/>
      <c r="HSI51" s="333"/>
      <c r="HSJ51" s="333"/>
      <c r="HSK51" s="333"/>
      <c r="HSL51" s="333"/>
      <c r="HSM51" s="333"/>
      <c r="HSN51" s="333"/>
      <c r="HSO51" s="333"/>
      <c r="HSP51" s="333"/>
      <c r="HSQ51" s="333"/>
      <c r="HSR51" s="333"/>
      <c r="HSS51" s="333"/>
      <c r="HST51" s="333"/>
      <c r="HSU51" s="333"/>
      <c r="HSV51" s="333"/>
      <c r="HSW51" s="333"/>
      <c r="HSX51" s="333"/>
      <c r="HSY51" s="333"/>
      <c r="HSZ51" s="333"/>
      <c r="HTA51" s="333"/>
      <c r="HTB51" s="333"/>
      <c r="HTC51" s="333"/>
      <c r="HTD51" s="333"/>
      <c r="HTE51" s="333"/>
      <c r="HTF51" s="333"/>
      <c r="HTG51" s="333"/>
      <c r="HTH51" s="333"/>
      <c r="HTI51" s="333"/>
      <c r="HTJ51" s="333"/>
      <c r="HTK51" s="333"/>
      <c r="HTL51" s="333"/>
      <c r="HTM51" s="333"/>
      <c r="HTN51" s="333"/>
      <c r="HTO51" s="333"/>
      <c r="HTP51" s="333"/>
      <c r="HTQ51" s="333"/>
      <c r="HTR51" s="333"/>
      <c r="HTS51" s="333"/>
      <c r="HTT51" s="333"/>
      <c r="HTU51" s="333"/>
      <c r="HTV51" s="333"/>
      <c r="HTW51" s="333"/>
      <c r="HTX51" s="333"/>
      <c r="HTY51" s="333"/>
      <c r="HTZ51" s="333"/>
      <c r="HUA51" s="333"/>
      <c r="HUB51" s="333"/>
      <c r="HUC51" s="333"/>
      <c r="HUD51" s="333"/>
      <c r="HUE51" s="333"/>
      <c r="HUF51" s="333"/>
      <c r="HUG51" s="333"/>
      <c r="HUH51" s="333"/>
      <c r="HUI51" s="333"/>
      <c r="HUJ51" s="333"/>
      <c r="HUK51" s="333"/>
      <c r="HUL51" s="333"/>
      <c r="HUM51" s="333"/>
      <c r="HUN51" s="333"/>
      <c r="HUO51" s="333"/>
      <c r="HUP51" s="335"/>
      <c r="HUQ51" s="336"/>
      <c r="HUR51" s="335"/>
      <c r="HUS51" s="335"/>
      <c r="HUT51" s="366"/>
      <c r="HUU51" s="254"/>
      <c r="HUV51" s="333"/>
      <c r="HUW51" s="333"/>
      <c r="HUX51" s="333"/>
      <c r="HUY51" s="333"/>
      <c r="HUZ51" s="365"/>
      <c r="HVA51" s="365"/>
      <c r="HVB51" s="365"/>
      <c r="HVC51" s="333"/>
      <c r="HVD51" s="333"/>
      <c r="HVE51" s="333"/>
      <c r="HVF51" s="333"/>
      <c r="HVG51" s="333"/>
      <c r="HVH51" s="333"/>
      <c r="HVI51" s="333"/>
      <c r="HVJ51" s="333"/>
      <c r="HVK51" s="333"/>
      <c r="HVL51" s="333"/>
      <c r="HVM51" s="333"/>
      <c r="HVN51" s="333"/>
      <c r="HVO51" s="333"/>
      <c r="HVP51" s="333"/>
      <c r="HVQ51" s="333"/>
      <c r="HVR51" s="333"/>
      <c r="HVS51" s="333"/>
      <c r="HVT51" s="333"/>
      <c r="HVU51" s="333"/>
      <c r="HVV51" s="333"/>
      <c r="HVW51" s="333"/>
      <c r="HVX51" s="333"/>
      <c r="HVY51" s="333"/>
      <c r="HVZ51" s="333"/>
      <c r="HWA51" s="333"/>
      <c r="HWB51" s="333"/>
      <c r="HWC51" s="333"/>
      <c r="HWD51" s="333"/>
      <c r="HWE51" s="333"/>
      <c r="HWF51" s="333"/>
      <c r="HWG51" s="333"/>
      <c r="HWH51" s="333"/>
      <c r="HWI51" s="333"/>
      <c r="HWJ51" s="333"/>
      <c r="HWK51" s="333"/>
      <c r="HWL51" s="333"/>
      <c r="HWM51" s="333"/>
      <c r="HWN51" s="333"/>
      <c r="HWO51" s="333"/>
      <c r="HWP51" s="333"/>
      <c r="HWQ51" s="333"/>
      <c r="HWR51" s="333"/>
      <c r="HWS51" s="333"/>
      <c r="HWT51" s="333"/>
      <c r="HWU51" s="333"/>
      <c r="HWV51" s="333"/>
      <c r="HWW51" s="333"/>
      <c r="HWX51" s="333"/>
      <c r="HWY51" s="333"/>
      <c r="HWZ51" s="333"/>
      <c r="HXA51" s="333"/>
      <c r="HXB51" s="333"/>
      <c r="HXC51" s="333"/>
      <c r="HXD51" s="333"/>
      <c r="HXE51" s="333"/>
      <c r="HXF51" s="333"/>
      <c r="HXG51" s="333"/>
      <c r="HXH51" s="333"/>
      <c r="HXI51" s="333"/>
      <c r="HXJ51" s="333"/>
      <c r="HXK51" s="333"/>
      <c r="HXL51" s="333"/>
      <c r="HXM51" s="333"/>
      <c r="HXN51" s="333"/>
      <c r="HXO51" s="333"/>
      <c r="HXP51" s="333"/>
      <c r="HXQ51" s="333"/>
      <c r="HXR51" s="333"/>
      <c r="HXS51" s="333"/>
      <c r="HXT51" s="333"/>
      <c r="HXU51" s="333"/>
      <c r="HXV51" s="333"/>
      <c r="HXW51" s="333"/>
      <c r="HXX51" s="333"/>
      <c r="HXY51" s="333"/>
      <c r="HXZ51" s="333"/>
      <c r="HYA51" s="333"/>
      <c r="HYB51" s="333"/>
      <c r="HYC51" s="333"/>
      <c r="HYD51" s="333"/>
      <c r="HYE51" s="333"/>
      <c r="HYF51" s="333"/>
      <c r="HYG51" s="333"/>
      <c r="HYH51" s="333"/>
      <c r="HYI51" s="333"/>
      <c r="HYJ51" s="333"/>
      <c r="HYK51" s="333"/>
      <c r="HYL51" s="333"/>
      <c r="HYM51" s="333"/>
      <c r="HYN51" s="333"/>
      <c r="HYO51" s="335"/>
      <c r="HYP51" s="336"/>
      <c r="HYQ51" s="335"/>
      <c r="HYR51" s="335"/>
      <c r="HYS51" s="366"/>
      <c r="HYT51" s="254"/>
      <c r="HYU51" s="333"/>
      <c r="HYV51" s="333"/>
      <c r="HYW51" s="333"/>
      <c r="HYX51" s="333"/>
      <c r="HYY51" s="365"/>
      <c r="HYZ51" s="365"/>
      <c r="HZA51" s="365"/>
      <c r="HZB51" s="333"/>
      <c r="HZC51" s="333"/>
      <c r="HZD51" s="333"/>
      <c r="HZE51" s="333"/>
      <c r="HZF51" s="333"/>
      <c r="HZG51" s="333"/>
      <c r="HZH51" s="333"/>
      <c r="HZI51" s="333"/>
      <c r="HZJ51" s="333"/>
      <c r="HZK51" s="333"/>
      <c r="HZL51" s="333"/>
      <c r="HZM51" s="333"/>
      <c r="HZN51" s="333"/>
      <c r="HZO51" s="333"/>
      <c r="HZP51" s="333"/>
      <c r="HZQ51" s="333"/>
      <c r="HZR51" s="333"/>
      <c r="HZS51" s="333"/>
      <c r="HZT51" s="333"/>
      <c r="HZU51" s="333"/>
      <c r="HZV51" s="333"/>
      <c r="HZW51" s="333"/>
      <c r="HZX51" s="333"/>
      <c r="HZY51" s="333"/>
      <c r="HZZ51" s="333"/>
      <c r="IAA51" s="333"/>
      <c r="IAB51" s="333"/>
      <c r="IAC51" s="333"/>
      <c r="IAD51" s="333"/>
      <c r="IAE51" s="333"/>
      <c r="IAF51" s="333"/>
      <c r="IAG51" s="333"/>
      <c r="IAH51" s="333"/>
      <c r="IAI51" s="333"/>
      <c r="IAJ51" s="333"/>
      <c r="IAK51" s="333"/>
      <c r="IAL51" s="333"/>
      <c r="IAM51" s="333"/>
      <c r="IAN51" s="333"/>
      <c r="IAO51" s="333"/>
      <c r="IAP51" s="333"/>
      <c r="IAQ51" s="333"/>
      <c r="IAR51" s="333"/>
      <c r="IAS51" s="333"/>
      <c r="IAT51" s="333"/>
      <c r="IAU51" s="333"/>
      <c r="IAV51" s="333"/>
      <c r="IAW51" s="333"/>
      <c r="IAX51" s="333"/>
      <c r="IAY51" s="333"/>
      <c r="IAZ51" s="333"/>
      <c r="IBA51" s="333"/>
      <c r="IBB51" s="333"/>
      <c r="IBC51" s="333"/>
      <c r="IBD51" s="333"/>
      <c r="IBE51" s="333"/>
      <c r="IBF51" s="333"/>
      <c r="IBG51" s="333"/>
      <c r="IBH51" s="333"/>
      <c r="IBI51" s="333"/>
      <c r="IBJ51" s="333"/>
      <c r="IBK51" s="333"/>
      <c r="IBL51" s="333"/>
      <c r="IBM51" s="333"/>
      <c r="IBN51" s="333"/>
      <c r="IBO51" s="333"/>
      <c r="IBP51" s="333"/>
      <c r="IBQ51" s="333"/>
      <c r="IBR51" s="333"/>
      <c r="IBS51" s="333"/>
      <c r="IBT51" s="333"/>
      <c r="IBU51" s="333"/>
      <c r="IBV51" s="333"/>
      <c r="IBW51" s="333"/>
      <c r="IBX51" s="333"/>
      <c r="IBY51" s="333"/>
      <c r="IBZ51" s="333"/>
      <c r="ICA51" s="333"/>
      <c r="ICB51" s="333"/>
      <c r="ICC51" s="333"/>
      <c r="ICD51" s="333"/>
      <c r="ICE51" s="333"/>
      <c r="ICF51" s="333"/>
      <c r="ICG51" s="333"/>
      <c r="ICH51" s="333"/>
      <c r="ICI51" s="333"/>
      <c r="ICJ51" s="333"/>
      <c r="ICK51" s="333"/>
      <c r="ICL51" s="333"/>
      <c r="ICM51" s="333"/>
      <c r="ICN51" s="335"/>
      <c r="ICO51" s="336"/>
      <c r="ICP51" s="335"/>
      <c r="ICQ51" s="335"/>
      <c r="ICR51" s="366"/>
      <c r="ICS51" s="254"/>
      <c r="ICT51" s="333"/>
      <c r="ICU51" s="333"/>
      <c r="ICV51" s="333"/>
      <c r="ICW51" s="333"/>
      <c r="ICX51" s="365"/>
      <c r="ICY51" s="365"/>
      <c r="ICZ51" s="365"/>
      <c r="IDA51" s="333"/>
      <c r="IDB51" s="333"/>
      <c r="IDC51" s="333"/>
      <c r="IDD51" s="333"/>
      <c r="IDE51" s="333"/>
      <c r="IDF51" s="333"/>
      <c r="IDG51" s="333"/>
      <c r="IDH51" s="333"/>
      <c r="IDI51" s="333"/>
      <c r="IDJ51" s="333"/>
      <c r="IDK51" s="333"/>
      <c r="IDL51" s="333"/>
      <c r="IDM51" s="333"/>
      <c r="IDN51" s="333"/>
      <c r="IDO51" s="333"/>
      <c r="IDP51" s="333"/>
      <c r="IDQ51" s="333"/>
      <c r="IDR51" s="333"/>
      <c r="IDS51" s="333"/>
      <c r="IDT51" s="333"/>
      <c r="IDU51" s="333"/>
      <c r="IDV51" s="333"/>
      <c r="IDW51" s="333"/>
      <c r="IDX51" s="333"/>
      <c r="IDY51" s="333"/>
      <c r="IDZ51" s="333"/>
      <c r="IEA51" s="333"/>
      <c r="IEB51" s="333"/>
      <c r="IEC51" s="333"/>
      <c r="IED51" s="333"/>
      <c r="IEE51" s="333"/>
      <c r="IEF51" s="333"/>
      <c r="IEG51" s="333"/>
      <c r="IEH51" s="333"/>
      <c r="IEI51" s="333"/>
      <c r="IEJ51" s="333"/>
      <c r="IEK51" s="333"/>
      <c r="IEL51" s="333"/>
      <c r="IEM51" s="333"/>
      <c r="IEN51" s="333"/>
      <c r="IEO51" s="333"/>
      <c r="IEP51" s="333"/>
      <c r="IEQ51" s="333"/>
      <c r="IER51" s="333"/>
      <c r="IES51" s="333"/>
      <c r="IET51" s="333"/>
      <c r="IEU51" s="333"/>
      <c r="IEV51" s="333"/>
      <c r="IEW51" s="333"/>
      <c r="IEX51" s="333"/>
      <c r="IEY51" s="333"/>
      <c r="IEZ51" s="333"/>
      <c r="IFA51" s="333"/>
      <c r="IFB51" s="333"/>
      <c r="IFC51" s="333"/>
      <c r="IFD51" s="333"/>
      <c r="IFE51" s="333"/>
      <c r="IFF51" s="333"/>
      <c r="IFG51" s="333"/>
      <c r="IFH51" s="333"/>
      <c r="IFI51" s="333"/>
      <c r="IFJ51" s="333"/>
      <c r="IFK51" s="333"/>
      <c r="IFL51" s="333"/>
      <c r="IFM51" s="333"/>
      <c r="IFN51" s="333"/>
      <c r="IFO51" s="333"/>
      <c r="IFP51" s="333"/>
      <c r="IFQ51" s="333"/>
      <c r="IFR51" s="333"/>
      <c r="IFS51" s="333"/>
      <c r="IFT51" s="333"/>
      <c r="IFU51" s="333"/>
      <c r="IFV51" s="333"/>
      <c r="IFW51" s="333"/>
      <c r="IFX51" s="333"/>
      <c r="IFY51" s="333"/>
      <c r="IFZ51" s="333"/>
      <c r="IGA51" s="333"/>
      <c r="IGB51" s="333"/>
      <c r="IGC51" s="333"/>
      <c r="IGD51" s="333"/>
      <c r="IGE51" s="333"/>
      <c r="IGF51" s="333"/>
      <c r="IGG51" s="333"/>
      <c r="IGH51" s="333"/>
      <c r="IGI51" s="333"/>
      <c r="IGJ51" s="333"/>
      <c r="IGK51" s="333"/>
      <c r="IGL51" s="333"/>
      <c r="IGM51" s="335"/>
      <c r="IGN51" s="336"/>
      <c r="IGO51" s="335"/>
      <c r="IGP51" s="335"/>
      <c r="IGQ51" s="366"/>
      <c r="IGR51" s="254"/>
      <c r="IGS51" s="333"/>
      <c r="IGT51" s="333"/>
      <c r="IGU51" s="333"/>
      <c r="IGV51" s="333"/>
      <c r="IGW51" s="365"/>
      <c r="IGX51" s="365"/>
      <c r="IGY51" s="365"/>
      <c r="IGZ51" s="333"/>
      <c r="IHA51" s="333"/>
      <c r="IHB51" s="333"/>
      <c r="IHC51" s="333"/>
      <c r="IHD51" s="333"/>
      <c r="IHE51" s="333"/>
      <c r="IHF51" s="333"/>
      <c r="IHG51" s="333"/>
      <c r="IHH51" s="333"/>
      <c r="IHI51" s="333"/>
      <c r="IHJ51" s="333"/>
      <c r="IHK51" s="333"/>
      <c r="IHL51" s="333"/>
      <c r="IHM51" s="333"/>
      <c r="IHN51" s="333"/>
      <c r="IHO51" s="333"/>
      <c r="IHP51" s="333"/>
      <c r="IHQ51" s="333"/>
      <c r="IHR51" s="333"/>
      <c r="IHS51" s="333"/>
      <c r="IHT51" s="333"/>
      <c r="IHU51" s="333"/>
      <c r="IHV51" s="333"/>
      <c r="IHW51" s="333"/>
      <c r="IHX51" s="333"/>
      <c r="IHY51" s="333"/>
      <c r="IHZ51" s="333"/>
      <c r="IIA51" s="333"/>
      <c r="IIB51" s="333"/>
      <c r="IIC51" s="333"/>
      <c r="IID51" s="333"/>
      <c r="IIE51" s="333"/>
      <c r="IIF51" s="333"/>
      <c r="IIG51" s="333"/>
      <c r="IIH51" s="333"/>
      <c r="III51" s="333"/>
      <c r="IIJ51" s="333"/>
      <c r="IIK51" s="333"/>
      <c r="IIL51" s="333"/>
      <c r="IIM51" s="333"/>
      <c r="IIN51" s="333"/>
      <c r="IIO51" s="333"/>
      <c r="IIP51" s="333"/>
      <c r="IIQ51" s="333"/>
      <c r="IIR51" s="333"/>
      <c r="IIS51" s="333"/>
      <c r="IIT51" s="333"/>
      <c r="IIU51" s="333"/>
      <c r="IIV51" s="333"/>
      <c r="IIW51" s="333"/>
      <c r="IIX51" s="333"/>
      <c r="IIY51" s="333"/>
      <c r="IIZ51" s="333"/>
      <c r="IJA51" s="333"/>
      <c r="IJB51" s="333"/>
      <c r="IJC51" s="333"/>
      <c r="IJD51" s="333"/>
      <c r="IJE51" s="333"/>
      <c r="IJF51" s="333"/>
      <c r="IJG51" s="333"/>
      <c r="IJH51" s="333"/>
      <c r="IJI51" s="333"/>
      <c r="IJJ51" s="333"/>
      <c r="IJK51" s="333"/>
      <c r="IJL51" s="333"/>
      <c r="IJM51" s="333"/>
      <c r="IJN51" s="333"/>
      <c r="IJO51" s="333"/>
      <c r="IJP51" s="333"/>
      <c r="IJQ51" s="333"/>
      <c r="IJR51" s="333"/>
      <c r="IJS51" s="333"/>
      <c r="IJT51" s="333"/>
      <c r="IJU51" s="333"/>
      <c r="IJV51" s="333"/>
      <c r="IJW51" s="333"/>
      <c r="IJX51" s="333"/>
      <c r="IJY51" s="333"/>
      <c r="IJZ51" s="333"/>
      <c r="IKA51" s="333"/>
      <c r="IKB51" s="333"/>
      <c r="IKC51" s="333"/>
      <c r="IKD51" s="333"/>
      <c r="IKE51" s="333"/>
      <c r="IKF51" s="333"/>
      <c r="IKG51" s="333"/>
      <c r="IKH51" s="333"/>
      <c r="IKI51" s="333"/>
      <c r="IKJ51" s="333"/>
      <c r="IKK51" s="333"/>
      <c r="IKL51" s="335"/>
      <c r="IKM51" s="336"/>
      <c r="IKN51" s="335"/>
      <c r="IKO51" s="335"/>
      <c r="IKP51" s="366"/>
      <c r="IKQ51" s="254"/>
      <c r="IKR51" s="333"/>
      <c r="IKS51" s="333"/>
      <c r="IKT51" s="333"/>
      <c r="IKU51" s="333"/>
      <c r="IKV51" s="365"/>
      <c r="IKW51" s="365"/>
      <c r="IKX51" s="365"/>
      <c r="IKY51" s="333"/>
      <c r="IKZ51" s="333"/>
      <c r="ILA51" s="333"/>
      <c r="ILB51" s="333"/>
      <c r="ILC51" s="333"/>
      <c r="ILD51" s="333"/>
      <c r="ILE51" s="333"/>
      <c r="ILF51" s="333"/>
      <c r="ILG51" s="333"/>
      <c r="ILH51" s="333"/>
      <c r="ILI51" s="333"/>
      <c r="ILJ51" s="333"/>
      <c r="ILK51" s="333"/>
      <c r="ILL51" s="333"/>
      <c r="ILM51" s="333"/>
      <c r="ILN51" s="333"/>
      <c r="ILO51" s="333"/>
      <c r="ILP51" s="333"/>
      <c r="ILQ51" s="333"/>
      <c r="ILR51" s="333"/>
      <c r="ILS51" s="333"/>
      <c r="ILT51" s="333"/>
      <c r="ILU51" s="333"/>
      <c r="ILV51" s="333"/>
      <c r="ILW51" s="333"/>
      <c r="ILX51" s="333"/>
      <c r="ILY51" s="333"/>
      <c r="ILZ51" s="333"/>
      <c r="IMA51" s="333"/>
      <c r="IMB51" s="333"/>
      <c r="IMC51" s="333"/>
      <c r="IMD51" s="333"/>
      <c r="IME51" s="333"/>
      <c r="IMF51" s="333"/>
      <c r="IMG51" s="333"/>
      <c r="IMH51" s="333"/>
      <c r="IMI51" s="333"/>
      <c r="IMJ51" s="333"/>
      <c r="IMK51" s="333"/>
      <c r="IML51" s="333"/>
      <c r="IMM51" s="333"/>
      <c r="IMN51" s="333"/>
      <c r="IMO51" s="333"/>
      <c r="IMP51" s="333"/>
      <c r="IMQ51" s="333"/>
      <c r="IMR51" s="333"/>
      <c r="IMS51" s="333"/>
      <c r="IMT51" s="333"/>
      <c r="IMU51" s="333"/>
      <c r="IMV51" s="333"/>
      <c r="IMW51" s="333"/>
      <c r="IMX51" s="333"/>
      <c r="IMY51" s="333"/>
      <c r="IMZ51" s="333"/>
      <c r="INA51" s="333"/>
      <c r="INB51" s="333"/>
      <c r="INC51" s="333"/>
      <c r="IND51" s="333"/>
      <c r="INE51" s="333"/>
      <c r="INF51" s="333"/>
      <c r="ING51" s="333"/>
      <c r="INH51" s="333"/>
      <c r="INI51" s="333"/>
      <c r="INJ51" s="333"/>
      <c r="INK51" s="333"/>
      <c r="INL51" s="333"/>
      <c r="INM51" s="333"/>
      <c r="INN51" s="333"/>
      <c r="INO51" s="333"/>
      <c r="INP51" s="333"/>
      <c r="INQ51" s="333"/>
      <c r="INR51" s="333"/>
      <c r="INS51" s="333"/>
      <c r="INT51" s="333"/>
      <c r="INU51" s="333"/>
      <c r="INV51" s="333"/>
      <c r="INW51" s="333"/>
      <c r="INX51" s="333"/>
      <c r="INY51" s="333"/>
      <c r="INZ51" s="333"/>
      <c r="IOA51" s="333"/>
      <c r="IOB51" s="333"/>
      <c r="IOC51" s="333"/>
      <c r="IOD51" s="333"/>
      <c r="IOE51" s="333"/>
      <c r="IOF51" s="333"/>
      <c r="IOG51" s="333"/>
      <c r="IOH51" s="333"/>
      <c r="IOI51" s="333"/>
      <c r="IOJ51" s="333"/>
      <c r="IOK51" s="335"/>
      <c r="IOL51" s="336"/>
      <c r="IOM51" s="335"/>
      <c r="ION51" s="335"/>
      <c r="IOO51" s="366"/>
      <c r="IOP51" s="254"/>
      <c r="IOQ51" s="333"/>
      <c r="IOR51" s="333"/>
      <c r="IOS51" s="333"/>
      <c r="IOT51" s="333"/>
      <c r="IOU51" s="365"/>
      <c r="IOV51" s="365"/>
      <c r="IOW51" s="365"/>
      <c r="IOX51" s="333"/>
      <c r="IOY51" s="333"/>
      <c r="IOZ51" s="333"/>
      <c r="IPA51" s="333"/>
      <c r="IPB51" s="333"/>
      <c r="IPC51" s="333"/>
      <c r="IPD51" s="333"/>
      <c r="IPE51" s="333"/>
      <c r="IPF51" s="333"/>
      <c r="IPG51" s="333"/>
      <c r="IPH51" s="333"/>
      <c r="IPI51" s="333"/>
      <c r="IPJ51" s="333"/>
      <c r="IPK51" s="333"/>
      <c r="IPL51" s="333"/>
      <c r="IPM51" s="333"/>
      <c r="IPN51" s="333"/>
      <c r="IPO51" s="333"/>
      <c r="IPP51" s="333"/>
      <c r="IPQ51" s="333"/>
      <c r="IPR51" s="333"/>
      <c r="IPS51" s="333"/>
      <c r="IPT51" s="333"/>
      <c r="IPU51" s="333"/>
      <c r="IPV51" s="333"/>
      <c r="IPW51" s="333"/>
      <c r="IPX51" s="333"/>
      <c r="IPY51" s="333"/>
      <c r="IPZ51" s="333"/>
      <c r="IQA51" s="333"/>
      <c r="IQB51" s="333"/>
      <c r="IQC51" s="333"/>
      <c r="IQD51" s="333"/>
      <c r="IQE51" s="333"/>
      <c r="IQF51" s="333"/>
      <c r="IQG51" s="333"/>
      <c r="IQH51" s="333"/>
      <c r="IQI51" s="333"/>
      <c r="IQJ51" s="333"/>
      <c r="IQK51" s="333"/>
      <c r="IQL51" s="333"/>
      <c r="IQM51" s="333"/>
      <c r="IQN51" s="333"/>
      <c r="IQO51" s="333"/>
      <c r="IQP51" s="333"/>
      <c r="IQQ51" s="333"/>
      <c r="IQR51" s="333"/>
      <c r="IQS51" s="333"/>
      <c r="IQT51" s="333"/>
      <c r="IQU51" s="333"/>
      <c r="IQV51" s="333"/>
      <c r="IQW51" s="333"/>
      <c r="IQX51" s="333"/>
      <c r="IQY51" s="333"/>
      <c r="IQZ51" s="333"/>
      <c r="IRA51" s="333"/>
      <c r="IRB51" s="333"/>
      <c r="IRC51" s="333"/>
      <c r="IRD51" s="333"/>
      <c r="IRE51" s="333"/>
      <c r="IRF51" s="333"/>
      <c r="IRG51" s="333"/>
      <c r="IRH51" s="333"/>
      <c r="IRI51" s="333"/>
      <c r="IRJ51" s="333"/>
      <c r="IRK51" s="333"/>
      <c r="IRL51" s="333"/>
      <c r="IRM51" s="333"/>
      <c r="IRN51" s="333"/>
      <c r="IRO51" s="333"/>
      <c r="IRP51" s="333"/>
      <c r="IRQ51" s="333"/>
      <c r="IRR51" s="333"/>
      <c r="IRS51" s="333"/>
      <c r="IRT51" s="333"/>
      <c r="IRU51" s="333"/>
      <c r="IRV51" s="333"/>
      <c r="IRW51" s="333"/>
      <c r="IRX51" s="333"/>
      <c r="IRY51" s="333"/>
      <c r="IRZ51" s="333"/>
      <c r="ISA51" s="333"/>
      <c r="ISB51" s="333"/>
      <c r="ISC51" s="333"/>
      <c r="ISD51" s="333"/>
      <c r="ISE51" s="333"/>
      <c r="ISF51" s="333"/>
      <c r="ISG51" s="333"/>
      <c r="ISH51" s="333"/>
      <c r="ISI51" s="333"/>
      <c r="ISJ51" s="335"/>
      <c r="ISK51" s="336"/>
      <c r="ISL51" s="335"/>
      <c r="ISM51" s="335"/>
      <c r="ISN51" s="366"/>
      <c r="ISO51" s="254"/>
      <c r="ISP51" s="333"/>
      <c r="ISQ51" s="333"/>
      <c r="ISR51" s="333"/>
      <c r="ISS51" s="333"/>
      <c r="IST51" s="365"/>
      <c r="ISU51" s="365"/>
      <c r="ISV51" s="365"/>
      <c r="ISW51" s="333"/>
      <c r="ISX51" s="333"/>
      <c r="ISY51" s="333"/>
      <c r="ISZ51" s="333"/>
      <c r="ITA51" s="333"/>
      <c r="ITB51" s="333"/>
      <c r="ITC51" s="333"/>
      <c r="ITD51" s="333"/>
      <c r="ITE51" s="333"/>
      <c r="ITF51" s="333"/>
      <c r="ITG51" s="333"/>
      <c r="ITH51" s="333"/>
      <c r="ITI51" s="333"/>
      <c r="ITJ51" s="333"/>
      <c r="ITK51" s="333"/>
      <c r="ITL51" s="333"/>
      <c r="ITM51" s="333"/>
      <c r="ITN51" s="333"/>
      <c r="ITO51" s="333"/>
      <c r="ITP51" s="333"/>
      <c r="ITQ51" s="333"/>
      <c r="ITR51" s="333"/>
      <c r="ITS51" s="333"/>
      <c r="ITT51" s="333"/>
      <c r="ITU51" s="333"/>
      <c r="ITV51" s="333"/>
      <c r="ITW51" s="333"/>
      <c r="ITX51" s="333"/>
      <c r="ITY51" s="333"/>
      <c r="ITZ51" s="333"/>
      <c r="IUA51" s="333"/>
      <c r="IUB51" s="333"/>
      <c r="IUC51" s="333"/>
      <c r="IUD51" s="333"/>
      <c r="IUE51" s="333"/>
      <c r="IUF51" s="333"/>
      <c r="IUG51" s="333"/>
      <c r="IUH51" s="333"/>
      <c r="IUI51" s="333"/>
      <c r="IUJ51" s="333"/>
      <c r="IUK51" s="333"/>
      <c r="IUL51" s="333"/>
      <c r="IUM51" s="333"/>
      <c r="IUN51" s="333"/>
      <c r="IUO51" s="333"/>
      <c r="IUP51" s="333"/>
      <c r="IUQ51" s="333"/>
      <c r="IUR51" s="333"/>
      <c r="IUS51" s="333"/>
      <c r="IUT51" s="333"/>
      <c r="IUU51" s="333"/>
      <c r="IUV51" s="333"/>
      <c r="IUW51" s="333"/>
      <c r="IUX51" s="333"/>
      <c r="IUY51" s="333"/>
      <c r="IUZ51" s="333"/>
      <c r="IVA51" s="333"/>
      <c r="IVB51" s="333"/>
      <c r="IVC51" s="333"/>
      <c r="IVD51" s="333"/>
      <c r="IVE51" s="333"/>
      <c r="IVF51" s="333"/>
      <c r="IVG51" s="333"/>
      <c r="IVH51" s="333"/>
      <c r="IVI51" s="333"/>
      <c r="IVJ51" s="333"/>
      <c r="IVK51" s="333"/>
      <c r="IVL51" s="333"/>
      <c r="IVM51" s="333"/>
      <c r="IVN51" s="333"/>
      <c r="IVO51" s="333"/>
      <c r="IVP51" s="333"/>
      <c r="IVQ51" s="333"/>
      <c r="IVR51" s="333"/>
      <c r="IVS51" s="333"/>
      <c r="IVT51" s="333"/>
      <c r="IVU51" s="333"/>
      <c r="IVV51" s="333"/>
      <c r="IVW51" s="333"/>
      <c r="IVX51" s="333"/>
      <c r="IVY51" s="333"/>
      <c r="IVZ51" s="333"/>
      <c r="IWA51" s="333"/>
      <c r="IWB51" s="333"/>
      <c r="IWC51" s="333"/>
      <c r="IWD51" s="333"/>
      <c r="IWE51" s="333"/>
      <c r="IWF51" s="333"/>
      <c r="IWG51" s="333"/>
      <c r="IWH51" s="333"/>
      <c r="IWI51" s="335"/>
      <c r="IWJ51" s="336"/>
      <c r="IWK51" s="335"/>
      <c r="IWL51" s="335"/>
      <c r="IWM51" s="366"/>
      <c r="IWN51" s="254"/>
      <c r="IWO51" s="333"/>
      <c r="IWP51" s="333"/>
      <c r="IWQ51" s="333"/>
      <c r="IWR51" s="333"/>
      <c r="IWS51" s="365"/>
      <c r="IWT51" s="365"/>
      <c r="IWU51" s="365"/>
      <c r="IWV51" s="333"/>
      <c r="IWW51" s="333"/>
      <c r="IWX51" s="333"/>
      <c r="IWY51" s="333"/>
      <c r="IWZ51" s="333"/>
      <c r="IXA51" s="333"/>
      <c r="IXB51" s="333"/>
      <c r="IXC51" s="333"/>
      <c r="IXD51" s="333"/>
      <c r="IXE51" s="333"/>
      <c r="IXF51" s="333"/>
      <c r="IXG51" s="333"/>
      <c r="IXH51" s="333"/>
      <c r="IXI51" s="333"/>
      <c r="IXJ51" s="333"/>
      <c r="IXK51" s="333"/>
      <c r="IXL51" s="333"/>
      <c r="IXM51" s="333"/>
      <c r="IXN51" s="333"/>
      <c r="IXO51" s="333"/>
      <c r="IXP51" s="333"/>
      <c r="IXQ51" s="333"/>
      <c r="IXR51" s="333"/>
      <c r="IXS51" s="333"/>
      <c r="IXT51" s="333"/>
      <c r="IXU51" s="333"/>
      <c r="IXV51" s="333"/>
      <c r="IXW51" s="333"/>
      <c r="IXX51" s="333"/>
      <c r="IXY51" s="333"/>
      <c r="IXZ51" s="333"/>
      <c r="IYA51" s="333"/>
      <c r="IYB51" s="333"/>
      <c r="IYC51" s="333"/>
      <c r="IYD51" s="333"/>
      <c r="IYE51" s="333"/>
      <c r="IYF51" s="333"/>
      <c r="IYG51" s="333"/>
      <c r="IYH51" s="333"/>
      <c r="IYI51" s="333"/>
      <c r="IYJ51" s="333"/>
      <c r="IYK51" s="333"/>
      <c r="IYL51" s="333"/>
      <c r="IYM51" s="333"/>
      <c r="IYN51" s="333"/>
      <c r="IYO51" s="333"/>
      <c r="IYP51" s="333"/>
      <c r="IYQ51" s="333"/>
      <c r="IYR51" s="333"/>
      <c r="IYS51" s="333"/>
      <c r="IYT51" s="333"/>
      <c r="IYU51" s="333"/>
      <c r="IYV51" s="333"/>
      <c r="IYW51" s="333"/>
      <c r="IYX51" s="333"/>
      <c r="IYY51" s="333"/>
      <c r="IYZ51" s="333"/>
      <c r="IZA51" s="333"/>
      <c r="IZB51" s="333"/>
      <c r="IZC51" s="333"/>
      <c r="IZD51" s="333"/>
      <c r="IZE51" s="333"/>
      <c r="IZF51" s="333"/>
      <c r="IZG51" s="333"/>
      <c r="IZH51" s="333"/>
      <c r="IZI51" s="333"/>
      <c r="IZJ51" s="333"/>
      <c r="IZK51" s="333"/>
      <c r="IZL51" s="333"/>
      <c r="IZM51" s="333"/>
      <c r="IZN51" s="333"/>
      <c r="IZO51" s="333"/>
      <c r="IZP51" s="333"/>
      <c r="IZQ51" s="333"/>
      <c r="IZR51" s="333"/>
      <c r="IZS51" s="333"/>
      <c r="IZT51" s="333"/>
      <c r="IZU51" s="333"/>
      <c r="IZV51" s="333"/>
      <c r="IZW51" s="333"/>
      <c r="IZX51" s="333"/>
      <c r="IZY51" s="333"/>
      <c r="IZZ51" s="333"/>
      <c r="JAA51" s="333"/>
      <c r="JAB51" s="333"/>
      <c r="JAC51" s="333"/>
      <c r="JAD51" s="333"/>
      <c r="JAE51" s="333"/>
      <c r="JAF51" s="333"/>
      <c r="JAG51" s="333"/>
      <c r="JAH51" s="335"/>
      <c r="JAI51" s="336"/>
      <c r="JAJ51" s="335"/>
      <c r="JAK51" s="335"/>
      <c r="JAL51" s="366"/>
      <c r="JAM51" s="254"/>
      <c r="JAN51" s="333"/>
      <c r="JAO51" s="333"/>
      <c r="JAP51" s="333"/>
      <c r="JAQ51" s="333"/>
      <c r="JAR51" s="365"/>
      <c r="JAS51" s="365"/>
      <c r="JAT51" s="365"/>
      <c r="JAU51" s="333"/>
      <c r="JAV51" s="333"/>
      <c r="JAW51" s="333"/>
      <c r="JAX51" s="333"/>
      <c r="JAY51" s="333"/>
      <c r="JAZ51" s="333"/>
      <c r="JBA51" s="333"/>
      <c r="JBB51" s="333"/>
      <c r="JBC51" s="333"/>
      <c r="JBD51" s="333"/>
      <c r="JBE51" s="333"/>
      <c r="JBF51" s="333"/>
      <c r="JBG51" s="333"/>
      <c r="JBH51" s="333"/>
      <c r="JBI51" s="333"/>
      <c r="JBJ51" s="333"/>
      <c r="JBK51" s="333"/>
      <c r="JBL51" s="333"/>
      <c r="JBM51" s="333"/>
      <c r="JBN51" s="333"/>
      <c r="JBO51" s="333"/>
      <c r="JBP51" s="333"/>
      <c r="JBQ51" s="333"/>
      <c r="JBR51" s="333"/>
      <c r="JBS51" s="333"/>
      <c r="JBT51" s="333"/>
      <c r="JBU51" s="333"/>
      <c r="JBV51" s="333"/>
      <c r="JBW51" s="333"/>
      <c r="JBX51" s="333"/>
      <c r="JBY51" s="333"/>
      <c r="JBZ51" s="333"/>
      <c r="JCA51" s="333"/>
      <c r="JCB51" s="333"/>
      <c r="JCC51" s="333"/>
      <c r="JCD51" s="333"/>
      <c r="JCE51" s="333"/>
      <c r="JCF51" s="333"/>
      <c r="JCG51" s="333"/>
      <c r="JCH51" s="333"/>
      <c r="JCI51" s="333"/>
      <c r="JCJ51" s="333"/>
      <c r="JCK51" s="333"/>
      <c r="JCL51" s="333"/>
      <c r="JCM51" s="333"/>
      <c r="JCN51" s="333"/>
      <c r="JCO51" s="333"/>
      <c r="JCP51" s="333"/>
      <c r="JCQ51" s="333"/>
      <c r="JCR51" s="333"/>
      <c r="JCS51" s="333"/>
      <c r="JCT51" s="333"/>
      <c r="JCU51" s="333"/>
      <c r="JCV51" s="333"/>
      <c r="JCW51" s="333"/>
      <c r="JCX51" s="333"/>
      <c r="JCY51" s="333"/>
      <c r="JCZ51" s="333"/>
      <c r="JDA51" s="333"/>
      <c r="JDB51" s="333"/>
      <c r="JDC51" s="333"/>
      <c r="JDD51" s="333"/>
      <c r="JDE51" s="333"/>
      <c r="JDF51" s="333"/>
      <c r="JDG51" s="333"/>
      <c r="JDH51" s="333"/>
      <c r="JDI51" s="333"/>
      <c r="JDJ51" s="333"/>
      <c r="JDK51" s="333"/>
      <c r="JDL51" s="333"/>
      <c r="JDM51" s="333"/>
      <c r="JDN51" s="333"/>
      <c r="JDO51" s="333"/>
      <c r="JDP51" s="333"/>
      <c r="JDQ51" s="333"/>
      <c r="JDR51" s="333"/>
      <c r="JDS51" s="333"/>
      <c r="JDT51" s="333"/>
      <c r="JDU51" s="333"/>
      <c r="JDV51" s="333"/>
      <c r="JDW51" s="333"/>
      <c r="JDX51" s="333"/>
      <c r="JDY51" s="333"/>
      <c r="JDZ51" s="333"/>
      <c r="JEA51" s="333"/>
      <c r="JEB51" s="333"/>
      <c r="JEC51" s="333"/>
      <c r="JED51" s="333"/>
      <c r="JEE51" s="333"/>
      <c r="JEF51" s="333"/>
      <c r="JEG51" s="335"/>
      <c r="JEH51" s="336"/>
      <c r="JEI51" s="335"/>
      <c r="JEJ51" s="335"/>
      <c r="JEK51" s="366"/>
      <c r="JEL51" s="254"/>
      <c r="JEM51" s="333"/>
      <c r="JEN51" s="333"/>
      <c r="JEO51" s="333"/>
      <c r="JEP51" s="333"/>
      <c r="JEQ51" s="365"/>
      <c r="JER51" s="365"/>
      <c r="JES51" s="365"/>
      <c r="JET51" s="333"/>
      <c r="JEU51" s="333"/>
      <c r="JEV51" s="333"/>
      <c r="JEW51" s="333"/>
      <c r="JEX51" s="333"/>
      <c r="JEY51" s="333"/>
      <c r="JEZ51" s="333"/>
      <c r="JFA51" s="333"/>
      <c r="JFB51" s="333"/>
      <c r="JFC51" s="333"/>
      <c r="JFD51" s="333"/>
      <c r="JFE51" s="333"/>
      <c r="JFF51" s="333"/>
      <c r="JFG51" s="333"/>
      <c r="JFH51" s="333"/>
      <c r="JFI51" s="333"/>
      <c r="JFJ51" s="333"/>
      <c r="JFK51" s="333"/>
      <c r="JFL51" s="333"/>
      <c r="JFM51" s="333"/>
      <c r="JFN51" s="333"/>
      <c r="JFO51" s="333"/>
      <c r="JFP51" s="333"/>
      <c r="JFQ51" s="333"/>
      <c r="JFR51" s="333"/>
      <c r="JFS51" s="333"/>
      <c r="JFT51" s="333"/>
      <c r="JFU51" s="333"/>
      <c r="JFV51" s="333"/>
      <c r="JFW51" s="333"/>
      <c r="JFX51" s="333"/>
      <c r="JFY51" s="333"/>
      <c r="JFZ51" s="333"/>
      <c r="JGA51" s="333"/>
      <c r="JGB51" s="333"/>
      <c r="JGC51" s="333"/>
      <c r="JGD51" s="333"/>
      <c r="JGE51" s="333"/>
      <c r="JGF51" s="333"/>
      <c r="JGG51" s="333"/>
      <c r="JGH51" s="333"/>
      <c r="JGI51" s="333"/>
      <c r="JGJ51" s="333"/>
      <c r="JGK51" s="333"/>
      <c r="JGL51" s="333"/>
      <c r="JGM51" s="333"/>
      <c r="JGN51" s="333"/>
      <c r="JGO51" s="333"/>
      <c r="JGP51" s="333"/>
      <c r="JGQ51" s="333"/>
      <c r="JGR51" s="333"/>
      <c r="JGS51" s="333"/>
      <c r="JGT51" s="333"/>
      <c r="JGU51" s="333"/>
      <c r="JGV51" s="333"/>
      <c r="JGW51" s="333"/>
      <c r="JGX51" s="333"/>
      <c r="JGY51" s="333"/>
      <c r="JGZ51" s="333"/>
      <c r="JHA51" s="333"/>
      <c r="JHB51" s="333"/>
      <c r="JHC51" s="333"/>
      <c r="JHD51" s="333"/>
      <c r="JHE51" s="333"/>
      <c r="JHF51" s="333"/>
      <c r="JHG51" s="333"/>
      <c r="JHH51" s="333"/>
      <c r="JHI51" s="333"/>
      <c r="JHJ51" s="333"/>
      <c r="JHK51" s="333"/>
      <c r="JHL51" s="333"/>
      <c r="JHM51" s="333"/>
      <c r="JHN51" s="333"/>
      <c r="JHO51" s="333"/>
      <c r="JHP51" s="333"/>
      <c r="JHQ51" s="333"/>
      <c r="JHR51" s="333"/>
      <c r="JHS51" s="333"/>
      <c r="JHT51" s="333"/>
      <c r="JHU51" s="333"/>
      <c r="JHV51" s="333"/>
      <c r="JHW51" s="333"/>
      <c r="JHX51" s="333"/>
      <c r="JHY51" s="333"/>
      <c r="JHZ51" s="333"/>
      <c r="JIA51" s="333"/>
      <c r="JIB51" s="333"/>
      <c r="JIC51" s="333"/>
      <c r="JID51" s="333"/>
      <c r="JIE51" s="333"/>
      <c r="JIF51" s="335"/>
      <c r="JIG51" s="336"/>
      <c r="JIH51" s="335"/>
      <c r="JII51" s="335"/>
      <c r="JIJ51" s="366"/>
      <c r="JIK51" s="254"/>
      <c r="JIL51" s="333"/>
      <c r="JIM51" s="333"/>
      <c r="JIN51" s="333"/>
      <c r="JIO51" s="333"/>
      <c r="JIP51" s="365"/>
      <c r="JIQ51" s="365"/>
      <c r="JIR51" s="365"/>
      <c r="JIS51" s="333"/>
      <c r="JIT51" s="333"/>
      <c r="JIU51" s="333"/>
      <c r="JIV51" s="333"/>
      <c r="JIW51" s="333"/>
      <c r="JIX51" s="333"/>
      <c r="JIY51" s="333"/>
      <c r="JIZ51" s="333"/>
      <c r="JJA51" s="333"/>
      <c r="JJB51" s="333"/>
      <c r="JJC51" s="333"/>
      <c r="JJD51" s="333"/>
      <c r="JJE51" s="333"/>
      <c r="JJF51" s="333"/>
      <c r="JJG51" s="333"/>
      <c r="JJH51" s="333"/>
      <c r="JJI51" s="333"/>
      <c r="JJJ51" s="333"/>
      <c r="JJK51" s="333"/>
      <c r="JJL51" s="333"/>
      <c r="JJM51" s="333"/>
      <c r="JJN51" s="333"/>
      <c r="JJO51" s="333"/>
      <c r="JJP51" s="333"/>
      <c r="JJQ51" s="333"/>
      <c r="JJR51" s="333"/>
      <c r="JJS51" s="333"/>
      <c r="JJT51" s="333"/>
      <c r="JJU51" s="333"/>
      <c r="JJV51" s="333"/>
      <c r="JJW51" s="333"/>
      <c r="JJX51" s="333"/>
      <c r="JJY51" s="333"/>
      <c r="JJZ51" s="333"/>
      <c r="JKA51" s="333"/>
      <c r="JKB51" s="333"/>
      <c r="JKC51" s="333"/>
      <c r="JKD51" s="333"/>
      <c r="JKE51" s="333"/>
      <c r="JKF51" s="333"/>
      <c r="JKG51" s="333"/>
      <c r="JKH51" s="333"/>
      <c r="JKI51" s="333"/>
      <c r="JKJ51" s="333"/>
      <c r="JKK51" s="333"/>
      <c r="JKL51" s="333"/>
      <c r="JKM51" s="333"/>
      <c r="JKN51" s="333"/>
      <c r="JKO51" s="333"/>
      <c r="JKP51" s="333"/>
      <c r="JKQ51" s="333"/>
      <c r="JKR51" s="333"/>
      <c r="JKS51" s="333"/>
      <c r="JKT51" s="333"/>
      <c r="JKU51" s="333"/>
      <c r="JKV51" s="333"/>
      <c r="JKW51" s="333"/>
      <c r="JKX51" s="333"/>
      <c r="JKY51" s="333"/>
      <c r="JKZ51" s="333"/>
      <c r="JLA51" s="333"/>
      <c r="JLB51" s="333"/>
      <c r="JLC51" s="333"/>
      <c r="JLD51" s="333"/>
      <c r="JLE51" s="333"/>
      <c r="JLF51" s="333"/>
      <c r="JLG51" s="333"/>
      <c r="JLH51" s="333"/>
      <c r="JLI51" s="333"/>
      <c r="JLJ51" s="333"/>
      <c r="JLK51" s="333"/>
      <c r="JLL51" s="333"/>
      <c r="JLM51" s="333"/>
      <c r="JLN51" s="333"/>
      <c r="JLO51" s="333"/>
      <c r="JLP51" s="333"/>
      <c r="JLQ51" s="333"/>
      <c r="JLR51" s="333"/>
      <c r="JLS51" s="333"/>
      <c r="JLT51" s="333"/>
      <c r="JLU51" s="333"/>
      <c r="JLV51" s="333"/>
      <c r="JLW51" s="333"/>
      <c r="JLX51" s="333"/>
      <c r="JLY51" s="333"/>
      <c r="JLZ51" s="333"/>
      <c r="JMA51" s="333"/>
      <c r="JMB51" s="333"/>
      <c r="JMC51" s="333"/>
      <c r="JMD51" s="333"/>
      <c r="JME51" s="335"/>
      <c r="JMF51" s="336"/>
      <c r="JMG51" s="335"/>
      <c r="JMH51" s="335"/>
      <c r="JMI51" s="366"/>
      <c r="JMJ51" s="254"/>
      <c r="JMK51" s="333"/>
      <c r="JML51" s="333"/>
      <c r="JMM51" s="333"/>
      <c r="JMN51" s="333"/>
      <c r="JMO51" s="365"/>
      <c r="JMP51" s="365"/>
      <c r="JMQ51" s="365"/>
      <c r="JMR51" s="333"/>
      <c r="JMS51" s="333"/>
      <c r="JMT51" s="333"/>
      <c r="JMU51" s="333"/>
      <c r="JMV51" s="333"/>
      <c r="JMW51" s="333"/>
      <c r="JMX51" s="333"/>
      <c r="JMY51" s="333"/>
      <c r="JMZ51" s="333"/>
      <c r="JNA51" s="333"/>
      <c r="JNB51" s="333"/>
      <c r="JNC51" s="333"/>
      <c r="JND51" s="333"/>
      <c r="JNE51" s="333"/>
      <c r="JNF51" s="333"/>
      <c r="JNG51" s="333"/>
      <c r="JNH51" s="333"/>
      <c r="JNI51" s="333"/>
      <c r="JNJ51" s="333"/>
      <c r="JNK51" s="333"/>
      <c r="JNL51" s="333"/>
      <c r="JNM51" s="333"/>
      <c r="JNN51" s="333"/>
      <c r="JNO51" s="333"/>
      <c r="JNP51" s="333"/>
      <c r="JNQ51" s="333"/>
      <c r="JNR51" s="333"/>
      <c r="JNS51" s="333"/>
      <c r="JNT51" s="333"/>
      <c r="JNU51" s="333"/>
      <c r="JNV51" s="333"/>
      <c r="JNW51" s="333"/>
      <c r="JNX51" s="333"/>
      <c r="JNY51" s="333"/>
      <c r="JNZ51" s="333"/>
      <c r="JOA51" s="333"/>
      <c r="JOB51" s="333"/>
      <c r="JOC51" s="333"/>
      <c r="JOD51" s="333"/>
      <c r="JOE51" s="333"/>
      <c r="JOF51" s="333"/>
      <c r="JOG51" s="333"/>
      <c r="JOH51" s="333"/>
      <c r="JOI51" s="333"/>
      <c r="JOJ51" s="333"/>
      <c r="JOK51" s="333"/>
      <c r="JOL51" s="333"/>
      <c r="JOM51" s="333"/>
      <c r="JON51" s="333"/>
      <c r="JOO51" s="333"/>
      <c r="JOP51" s="333"/>
      <c r="JOQ51" s="333"/>
      <c r="JOR51" s="333"/>
      <c r="JOS51" s="333"/>
      <c r="JOT51" s="333"/>
      <c r="JOU51" s="333"/>
      <c r="JOV51" s="333"/>
      <c r="JOW51" s="333"/>
      <c r="JOX51" s="333"/>
      <c r="JOY51" s="333"/>
      <c r="JOZ51" s="333"/>
      <c r="JPA51" s="333"/>
      <c r="JPB51" s="333"/>
      <c r="JPC51" s="333"/>
      <c r="JPD51" s="333"/>
      <c r="JPE51" s="333"/>
      <c r="JPF51" s="333"/>
      <c r="JPG51" s="333"/>
      <c r="JPH51" s="333"/>
      <c r="JPI51" s="333"/>
      <c r="JPJ51" s="333"/>
      <c r="JPK51" s="333"/>
      <c r="JPL51" s="333"/>
      <c r="JPM51" s="333"/>
      <c r="JPN51" s="333"/>
      <c r="JPO51" s="333"/>
      <c r="JPP51" s="333"/>
      <c r="JPQ51" s="333"/>
      <c r="JPR51" s="333"/>
      <c r="JPS51" s="333"/>
      <c r="JPT51" s="333"/>
      <c r="JPU51" s="333"/>
      <c r="JPV51" s="333"/>
      <c r="JPW51" s="333"/>
      <c r="JPX51" s="333"/>
      <c r="JPY51" s="333"/>
      <c r="JPZ51" s="333"/>
      <c r="JQA51" s="333"/>
      <c r="JQB51" s="333"/>
      <c r="JQC51" s="333"/>
      <c r="JQD51" s="335"/>
      <c r="JQE51" s="336"/>
      <c r="JQF51" s="335"/>
      <c r="JQG51" s="335"/>
      <c r="JQH51" s="366"/>
      <c r="JQI51" s="254"/>
      <c r="JQJ51" s="333"/>
      <c r="JQK51" s="333"/>
      <c r="JQL51" s="333"/>
      <c r="JQM51" s="333"/>
      <c r="JQN51" s="365"/>
      <c r="JQO51" s="365"/>
      <c r="JQP51" s="365"/>
      <c r="JQQ51" s="333"/>
      <c r="JQR51" s="333"/>
      <c r="JQS51" s="333"/>
      <c r="JQT51" s="333"/>
      <c r="JQU51" s="333"/>
      <c r="JQV51" s="333"/>
      <c r="JQW51" s="333"/>
      <c r="JQX51" s="333"/>
      <c r="JQY51" s="333"/>
      <c r="JQZ51" s="333"/>
      <c r="JRA51" s="333"/>
      <c r="JRB51" s="333"/>
      <c r="JRC51" s="333"/>
      <c r="JRD51" s="333"/>
      <c r="JRE51" s="333"/>
      <c r="JRF51" s="333"/>
      <c r="JRG51" s="333"/>
      <c r="JRH51" s="333"/>
      <c r="JRI51" s="333"/>
      <c r="JRJ51" s="333"/>
      <c r="JRK51" s="333"/>
      <c r="JRL51" s="333"/>
      <c r="JRM51" s="333"/>
      <c r="JRN51" s="333"/>
      <c r="JRO51" s="333"/>
      <c r="JRP51" s="333"/>
      <c r="JRQ51" s="333"/>
      <c r="JRR51" s="333"/>
      <c r="JRS51" s="333"/>
      <c r="JRT51" s="333"/>
      <c r="JRU51" s="333"/>
      <c r="JRV51" s="333"/>
      <c r="JRW51" s="333"/>
      <c r="JRX51" s="333"/>
      <c r="JRY51" s="333"/>
      <c r="JRZ51" s="333"/>
      <c r="JSA51" s="333"/>
      <c r="JSB51" s="333"/>
      <c r="JSC51" s="333"/>
      <c r="JSD51" s="333"/>
      <c r="JSE51" s="333"/>
      <c r="JSF51" s="333"/>
      <c r="JSG51" s="333"/>
      <c r="JSH51" s="333"/>
      <c r="JSI51" s="333"/>
      <c r="JSJ51" s="333"/>
      <c r="JSK51" s="333"/>
      <c r="JSL51" s="333"/>
      <c r="JSM51" s="333"/>
      <c r="JSN51" s="333"/>
      <c r="JSO51" s="333"/>
      <c r="JSP51" s="333"/>
      <c r="JSQ51" s="333"/>
      <c r="JSR51" s="333"/>
      <c r="JSS51" s="333"/>
      <c r="JST51" s="333"/>
      <c r="JSU51" s="333"/>
      <c r="JSV51" s="333"/>
      <c r="JSW51" s="333"/>
      <c r="JSX51" s="333"/>
      <c r="JSY51" s="333"/>
      <c r="JSZ51" s="333"/>
      <c r="JTA51" s="333"/>
      <c r="JTB51" s="333"/>
      <c r="JTC51" s="333"/>
      <c r="JTD51" s="333"/>
      <c r="JTE51" s="333"/>
      <c r="JTF51" s="333"/>
      <c r="JTG51" s="333"/>
      <c r="JTH51" s="333"/>
      <c r="JTI51" s="333"/>
      <c r="JTJ51" s="333"/>
      <c r="JTK51" s="333"/>
      <c r="JTL51" s="333"/>
      <c r="JTM51" s="333"/>
      <c r="JTN51" s="333"/>
      <c r="JTO51" s="333"/>
      <c r="JTP51" s="333"/>
      <c r="JTQ51" s="333"/>
      <c r="JTR51" s="333"/>
      <c r="JTS51" s="333"/>
      <c r="JTT51" s="333"/>
      <c r="JTU51" s="333"/>
      <c r="JTV51" s="333"/>
      <c r="JTW51" s="333"/>
      <c r="JTX51" s="333"/>
      <c r="JTY51" s="333"/>
      <c r="JTZ51" s="333"/>
      <c r="JUA51" s="333"/>
      <c r="JUB51" s="333"/>
      <c r="JUC51" s="335"/>
      <c r="JUD51" s="336"/>
      <c r="JUE51" s="335"/>
      <c r="JUF51" s="335"/>
      <c r="JUG51" s="366"/>
      <c r="JUH51" s="254"/>
      <c r="JUI51" s="333"/>
      <c r="JUJ51" s="333"/>
      <c r="JUK51" s="333"/>
      <c r="JUL51" s="333"/>
      <c r="JUM51" s="365"/>
      <c r="JUN51" s="365"/>
      <c r="JUO51" s="365"/>
      <c r="JUP51" s="333"/>
      <c r="JUQ51" s="333"/>
      <c r="JUR51" s="333"/>
      <c r="JUS51" s="333"/>
      <c r="JUT51" s="333"/>
      <c r="JUU51" s="333"/>
      <c r="JUV51" s="333"/>
      <c r="JUW51" s="333"/>
      <c r="JUX51" s="333"/>
      <c r="JUY51" s="333"/>
      <c r="JUZ51" s="333"/>
      <c r="JVA51" s="333"/>
      <c r="JVB51" s="333"/>
      <c r="JVC51" s="333"/>
      <c r="JVD51" s="333"/>
      <c r="JVE51" s="333"/>
      <c r="JVF51" s="333"/>
      <c r="JVG51" s="333"/>
      <c r="JVH51" s="333"/>
      <c r="JVI51" s="333"/>
      <c r="JVJ51" s="333"/>
      <c r="JVK51" s="333"/>
      <c r="JVL51" s="333"/>
      <c r="JVM51" s="333"/>
      <c r="JVN51" s="333"/>
      <c r="JVO51" s="333"/>
      <c r="JVP51" s="333"/>
      <c r="JVQ51" s="333"/>
      <c r="JVR51" s="333"/>
      <c r="JVS51" s="333"/>
      <c r="JVT51" s="333"/>
      <c r="JVU51" s="333"/>
      <c r="JVV51" s="333"/>
      <c r="JVW51" s="333"/>
      <c r="JVX51" s="333"/>
      <c r="JVY51" s="333"/>
      <c r="JVZ51" s="333"/>
      <c r="JWA51" s="333"/>
      <c r="JWB51" s="333"/>
      <c r="JWC51" s="333"/>
      <c r="JWD51" s="333"/>
      <c r="JWE51" s="333"/>
      <c r="JWF51" s="333"/>
      <c r="JWG51" s="333"/>
      <c r="JWH51" s="333"/>
      <c r="JWI51" s="333"/>
      <c r="JWJ51" s="333"/>
      <c r="JWK51" s="333"/>
      <c r="JWL51" s="333"/>
      <c r="JWM51" s="333"/>
      <c r="JWN51" s="333"/>
      <c r="JWO51" s="333"/>
      <c r="JWP51" s="333"/>
      <c r="JWQ51" s="333"/>
      <c r="JWR51" s="333"/>
      <c r="JWS51" s="333"/>
      <c r="JWT51" s="333"/>
      <c r="JWU51" s="333"/>
      <c r="JWV51" s="333"/>
      <c r="JWW51" s="333"/>
      <c r="JWX51" s="333"/>
      <c r="JWY51" s="333"/>
      <c r="JWZ51" s="333"/>
      <c r="JXA51" s="333"/>
      <c r="JXB51" s="333"/>
      <c r="JXC51" s="333"/>
      <c r="JXD51" s="333"/>
      <c r="JXE51" s="333"/>
      <c r="JXF51" s="333"/>
      <c r="JXG51" s="333"/>
      <c r="JXH51" s="333"/>
      <c r="JXI51" s="333"/>
      <c r="JXJ51" s="333"/>
      <c r="JXK51" s="333"/>
      <c r="JXL51" s="333"/>
      <c r="JXM51" s="333"/>
      <c r="JXN51" s="333"/>
      <c r="JXO51" s="333"/>
      <c r="JXP51" s="333"/>
      <c r="JXQ51" s="333"/>
      <c r="JXR51" s="333"/>
      <c r="JXS51" s="333"/>
      <c r="JXT51" s="333"/>
      <c r="JXU51" s="333"/>
      <c r="JXV51" s="333"/>
      <c r="JXW51" s="333"/>
      <c r="JXX51" s="333"/>
      <c r="JXY51" s="333"/>
      <c r="JXZ51" s="333"/>
      <c r="JYA51" s="333"/>
      <c r="JYB51" s="335"/>
      <c r="JYC51" s="336"/>
      <c r="JYD51" s="335"/>
      <c r="JYE51" s="335"/>
      <c r="JYF51" s="366"/>
      <c r="JYG51" s="254"/>
      <c r="JYH51" s="333"/>
      <c r="JYI51" s="333"/>
      <c r="JYJ51" s="333"/>
      <c r="JYK51" s="333"/>
      <c r="JYL51" s="365"/>
      <c r="JYM51" s="365"/>
      <c r="JYN51" s="365"/>
      <c r="JYO51" s="333"/>
      <c r="JYP51" s="333"/>
      <c r="JYQ51" s="333"/>
      <c r="JYR51" s="333"/>
      <c r="JYS51" s="333"/>
      <c r="JYT51" s="333"/>
      <c r="JYU51" s="333"/>
      <c r="JYV51" s="333"/>
      <c r="JYW51" s="333"/>
      <c r="JYX51" s="333"/>
      <c r="JYY51" s="333"/>
      <c r="JYZ51" s="333"/>
      <c r="JZA51" s="333"/>
      <c r="JZB51" s="333"/>
      <c r="JZC51" s="333"/>
      <c r="JZD51" s="333"/>
      <c r="JZE51" s="333"/>
      <c r="JZF51" s="333"/>
      <c r="JZG51" s="333"/>
      <c r="JZH51" s="333"/>
      <c r="JZI51" s="333"/>
      <c r="JZJ51" s="333"/>
      <c r="JZK51" s="333"/>
      <c r="JZL51" s="333"/>
      <c r="JZM51" s="333"/>
      <c r="JZN51" s="333"/>
      <c r="JZO51" s="333"/>
      <c r="JZP51" s="333"/>
      <c r="JZQ51" s="333"/>
      <c r="JZR51" s="333"/>
      <c r="JZS51" s="333"/>
      <c r="JZT51" s="333"/>
      <c r="JZU51" s="333"/>
      <c r="JZV51" s="333"/>
      <c r="JZW51" s="333"/>
      <c r="JZX51" s="333"/>
      <c r="JZY51" s="333"/>
      <c r="JZZ51" s="333"/>
      <c r="KAA51" s="333"/>
      <c r="KAB51" s="333"/>
      <c r="KAC51" s="333"/>
      <c r="KAD51" s="333"/>
      <c r="KAE51" s="333"/>
      <c r="KAF51" s="333"/>
      <c r="KAG51" s="333"/>
      <c r="KAH51" s="333"/>
      <c r="KAI51" s="333"/>
      <c r="KAJ51" s="333"/>
      <c r="KAK51" s="333"/>
      <c r="KAL51" s="333"/>
      <c r="KAM51" s="333"/>
      <c r="KAN51" s="333"/>
      <c r="KAO51" s="333"/>
      <c r="KAP51" s="333"/>
      <c r="KAQ51" s="333"/>
      <c r="KAR51" s="333"/>
      <c r="KAS51" s="333"/>
      <c r="KAT51" s="333"/>
      <c r="KAU51" s="333"/>
      <c r="KAV51" s="333"/>
      <c r="KAW51" s="333"/>
      <c r="KAX51" s="333"/>
      <c r="KAY51" s="333"/>
      <c r="KAZ51" s="333"/>
      <c r="KBA51" s="333"/>
      <c r="KBB51" s="333"/>
      <c r="KBC51" s="333"/>
      <c r="KBD51" s="333"/>
      <c r="KBE51" s="333"/>
      <c r="KBF51" s="333"/>
      <c r="KBG51" s="333"/>
      <c r="KBH51" s="333"/>
      <c r="KBI51" s="333"/>
      <c r="KBJ51" s="333"/>
      <c r="KBK51" s="333"/>
      <c r="KBL51" s="333"/>
      <c r="KBM51" s="333"/>
      <c r="KBN51" s="333"/>
      <c r="KBO51" s="333"/>
      <c r="KBP51" s="333"/>
      <c r="KBQ51" s="333"/>
      <c r="KBR51" s="333"/>
      <c r="KBS51" s="333"/>
      <c r="KBT51" s="333"/>
      <c r="KBU51" s="333"/>
      <c r="KBV51" s="333"/>
      <c r="KBW51" s="333"/>
      <c r="KBX51" s="333"/>
      <c r="KBY51" s="333"/>
      <c r="KBZ51" s="333"/>
      <c r="KCA51" s="335"/>
      <c r="KCB51" s="336"/>
      <c r="KCC51" s="335"/>
      <c r="KCD51" s="335"/>
      <c r="KCE51" s="366"/>
      <c r="KCF51" s="254"/>
      <c r="KCG51" s="333"/>
      <c r="KCH51" s="333"/>
      <c r="KCI51" s="333"/>
      <c r="KCJ51" s="333"/>
      <c r="KCK51" s="365"/>
      <c r="KCL51" s="365"/>
      <c r="KCM51" s="365"/>
      <c r="KCN51" s="333"/>
      <c r="KCO51" s="333"/>
      <c r="KCP51" s="333"/>
      <c r="KCQ51" s="333"/>
      <c r="KCR51" s="333"/>
      <c r="KCS51" s="333"/>
      <c r="KCT51" s="333"/>
      <c r="KCU51" s="333"/>
      <c r="KCV51" s="333"/>
      <c r="KCW51" s="333"/>
      <c r="KCX51" s="333"/>
      <c r="KCY51" s="333"/>
      <c r="KCZ51" s="333"/>
      <c r="KDA51" s="333"/>
      <c r="KDB51" s="333"/>
      <c r="KDC51" s="333"/>
      <c r="KDD51" s="333"/>
      <c r="KDE51" s="333"/>
      <c r="KDF51" s="333"/>
      <c r="KDG51" s="333"/>
      <c r="KDH51" s="333"/>
      <c r="KDI51" s="333"/>
      <c r="KDJ51" s="333"/>
      <c r="KDK51" s="333"/>
      <c r="KDL51" s="333"/>
      <c r="KDM51" s="333"/>
      <c r="KDN51" s="333"/>
      <c r="KDO51" s="333"/>
      <c r="KDP51" s="333"/>
      <c r="KDQ51" s="333"/>
      <c r="KDR51" s="333"/>
      <c r="KDS51" s="333"/>
      <c r="KDT51" s="333"/>
      <c r="KDU51" s="333"/>
      <c r="KDV51" s="333"/>
      <c r="KDW51" s="333"/>
      <c r="KDX51" s="333"/>
      <c r="KDY51" s="333"/>
      <c r="KDZ51" s="333"/>
      <c r="KEA51" s="333"/>
      <c r="KEB51" s="333"/>
      <c r="KEC51" s="333"/>
      <c r="KED51" s="333"/>
      <c r="KEE51" s="333"/>
      <c r="KEF51" s="333"/>
      <c r="KEG51" s="333"/>
      <c r="KEH51" s="333"/>
      <c r="KEI51" s="333"/>
      <c r="KEJ51" s="333"/>
      <c r="KEK51" s="333"/>
      <c r="KEL51" s="333"/>
      <c r="KEM51" s="333"/>
      <c r="KEN51" s="333"/>
      <c r="KEO51" s="333"/>
      <c r="KEP51" s="333"/>
      <c r="KEQ51" s="333"/>
      <c r="KER51" s="333"/>
      <c r="KES51" s="333"/>
      <c r="KET51" s="333"/>
      <c r="KEU51" s="333"/>
      <c r="KEV51" s="333"/>
      <c r="KEW51" s="333"/>
      <c r="KEX51" s="333"/>
      <c r="KEY51" s="333"/>
      <c r="KEZ51" s="333"/>
      <c r="KFA51" s="333"/>
      <c r="KFB51" s="333"/>
      <c r="KFC51" s="333"/>
      <c r="KFD51" s="333"/>
      <c r="KFE51" s="333"/>
      <c r="KFF51" s="333"/>
      <c r="KFG51" s="333"/>
      <c r="KFH51" s="333"/>
      <c r="KFI51" s="333"/>
      <c r="KFJ51" s="333"/>
      <c r="KFK51" s="333"/>
      <c r="KFL51" s="333"/>
      <c r="KFM51" s="333"/>
      <c r="KFN51" s="333"/>
      <c r="KFO51" s="333"/>
      <c r="KFP51" s="333"/>
      <c r="KFQ51" s="333"/>
      <c r="KFR51" s="333"/>
      <c r="KFS51" s="333"/>
      <c r="KFT51" s="333"/>
      <c r="KFU51" s="333"/>
      <c r="KFV51" s="333"/>
      <c r="KFW51" s="333"/>
      <c r="KFX51" s="333"/>
      <c r="KFY51" s="333"/>
      <c r="KFZ51" s="335"/>
      <c r="KGA51" s="336"/>
      <c r="KGB51" s="335"/>
      <c r="KGC51" s="335"/>
      <c r="KGD51" s="366"/>
      <c r="KGE51" s="254"/>
      <c r="KGF51" s="333"/>
      <c r="KGG51" s="333"/>
      <c r="KGH51" s="333"/>
      <c r="KGI51" s="333"/>
      <c r="KGJ51" s="365"/>
      <c r="KGK51" s="365"/>
      <c r="KGL51" s="365"/>
      <c r="KGM51" s="333"/>
      <c r="KGN51" s="333"/>
      <c r="KGO51" s="333"/>
      <c r="KGP51" s="333"/>
      <c r="KGQ51" s="333"/>
      <c r="KGR51" s="333"/>
      <c r="KGS51" s="333"/>
      <c r="KGT51" s="333"/>
      <c r="KGU51" s="333"/>
      <c r="KGV51" s="333"/>
      <c r="KGW51" s="333"/>
      <c r="KGX51" s="333"/>
      <c r="KGY51" s="333"/>
      <c r="KGZ51" s="333"/>
      <c r="KHA51" s="333"/>
      <c r="KHB51" s="333"/>
      <c r="KHC51" s="333"/>
      <c r="KHD51" s="333"/>
      <c r="KHE51" s="333"/>
      <c r="KHF51" s="333"/>
      <c r="KHG51" s="333"/>
      <c r="KHH51" s="333"/>
      <c r="KHI51" s="333"/>
      <c r="KHJ51" s="333"/>
      <c r="KHK51" s="333"/>
      <c r="KHL51" s="333"/>
      <c r="KHM51" s="333"/>
      <c r="KHN51" s="333"/>
      <c r="KHO51" s="333"/>
      <c r="KHP51" s="333"/>
      <c r="KHQ51" s="333"/>
      <c r="KHR51" s="333"/>
      <c r="KHS51" s="333"/>
      <c r="KHT51" s="333"/>
      <c r="KHU51" s="333"/>
      <c r="KHV51" s="333"/>
      <c r="KHW51" s="333"/>
      <c r="KHX51" s="333"/>
      <c r="KHY51" s="333"/>
      <c r="KHZ51" s="333"/>
      <c r="KIA51" s="333"/>
      <c r="KIB51" s="333"/>
      <c r="KIC51" s="333"/>
      <c r="KID51" s="333"/>
      <c r="KIE51" s="333"/>
      <c r="KIF51" s="333"/>
      <c r="KIG51" s="333"/>
      <c r="KIH51" s="333"/>
      <c r="KII51" s="333"/>
      <c r="KIJ51" s="333"/>
      <c r="KIK51" s="333"/>
      <c r="KIL51" s="333"/>
      <c r="KIM51" s="333"/>
      <c r="KIN51" s="333"/>
      <c r="KIO51" s="333"/>
      <c r="KIP51" s="333"/>
      <c r="KIQ51" s="333"/>
      <c r="KIR51" s="333"/>
      <c r="KIS51" s="333"/>
      <c r="KIT51" s="333"/>
      <c r="KIU51" s="333"/>
      <c r="KIV51" s="333"/>
      <c r="KIW51" s="333"/>
      <c r="KIX51" s="333"/>
      <c r="KIY51" s="333"/>
      <c r="KIZ51" s="333"/>
      <c r="KJA51" s="333"/>
      <c r="KJB51" s="333"/>
      <c r="KJC51" s="333"/>
      <c r="KJD51" s="333"/>
      <c r="KJE51" s="333"/>
      <c r="KJF51" s="333"/>
      <c r="KJG51" s="333"/>
      <c r="KJH51" s="333"/>
      <c r="KJI51" s="333"/>
      <c r="KJJ51" s="333"/>
      <c r="KJK51" s="333"/>
      <c r="KJL51" s="333"/>
      <c r="KJM51" s="333"/>
      <c r="KJN51" s="333"/>
      <c r="KJO51" s="333"/>
      <c r="KJP51" s="333"/>
      <c r="KJQ51" s="333"/>
      <c r="KJR51" s="333"/>
      <c r="KJS51" s="333"/>
      <c r="KJT51" s="333"/>
      <c r="KJU51" s="333"/>
      <c r="KJV51" s="333"/>
      <c r="KJW51" s="333"/>
      <c r="KJX51" s="333"/>
      <c r="KJY51" s="335"/>
      <c r="KJZ51" s="336"/>
      <c r="KKA51" s="335"/>
      <c r="KKB51" s="335"/>
      <c r="KKC51" s="366"/>
      <c r="KKD51" s="254"/>
      <c r="KKE51" s="333"/>
      <c r="KKF51" s="333"/>
      <c r="KKG51" s="333"/>
      <c r="KKH51" s="333"/>
      <c r="KKI51" s="365"/>
      <c r="KKJ51" s="365"/>
      <c r="KKK51" s="365"/>
      <c r="KKL51" s="333"/>
      <c r="KKM51" s="333"/>
      <c r="KKN51" s="333"/>
      <c r="KKO51" s="333"/>
      <c r="KKP51" s="333"/>
      <c r="KKQ51" s="333"/>
      <c r="KKR51" s="333"/>
      <c r="KKS51" s="333"/>
      <c r="KKT51" s="333"/>
      <c r="KKU51" s="333"/>
      <c r="KKV51" s="333"/>
      <c r="KKW51" s="333"/>
      <c r="KKX51" s="333"/>
      <c r="KKY51" s="333"/>
      <c r="KKZ51" s="333"/>
      <c r="KLA51" s="333"/>
      <c r="KLB51" s="333"/>
      <c r="KLC51" s="333"/>
      <c r="KLD51" s="333"/>
      <c r="KLE51" s="333"/>
      <c r="KLF51" s="333"/>
      <c r="KLG51" s="333"/>
      <c r="KLH51" s="333"/>
      <c r="KLI51" s="333"/>
      <c r="KLJ51" s="333"/>
      <c r="KLK51" s="333"/>
      <c r="KLL51" s="333"/>
      <c r="KLM51" s="333"/>
      <c r="KLN51" s="333"/>
      <c r="KLO51" s="333"/>
      <c r="KLP51" s="333"/>
      <c r="KLQ51" s="333"/>
      <c r="KLR51" s="333"/>
      <c r="KLS51" s="333"/>
      <c r="KLT51" s="333"/>
      <c r="KLU51" s="333"/>
      <c r="KLV51" s="333"/>
      <c r="KLW51" s="333"/>
      <c r="KLX51" s="333"/>
      <c r="KLY51" s="333"/>
      <c r="KLZ51" s="333"/>
      <c r="KMA51" s="333"/>
      <c r="KMB51" s="333"/>
      <c r="KMC51" s="333"/>
      <c r="KMD51" s="333"/>
      <c r="KME51" s="333"/>
      <c r="KMF51" s="333"/>
      <c r="KMG51" s="333"/>
      <c r="KMH51" s="333"/>
      <c r="KMI51" s="333"/>
      <c r="KMJ51" s="333"/>
      <c r="KMK51" s="333"/>
      <c r="KML51" s="333"/>
      <c r="KMM51" s="333"/>
      <c r="KMN51" s="333"/>
      <c r="KMO51" s="333"/>
      <c r="KMP51" s="333"/>
      <c r="KMQ51" s="333"/>
      <c r="KMR51" s="333"/>
      <c r="KMS51" s="333"/>
      <c r="KMT51" s="333"/>
      <c r="KMU51" s="333"/>
      <c r="KMV51" s="333"/>
      <c r="KMW51" s="333"/>
      <c r="KMX51" s="333"/>
      <c r="KMY51" s="333"/>
      <c r="KMZ51" s="333"/>
      <c r="KNA51" s="333"/>
      <c r="KNB51" s="333"/>
      <c r="KNC51" s="333"/>
      <c r="KND51" s="333"/>
      <c r="KNE51" s="333"/>
      <c r="KNF51" s="333"/>
      <c r="KNG51" s="333"/>
      <c r="KNH51" s="333"/>
      <c r="KNI51" s="333"/>
      <c r="KNJ51" s="333"/>
      <c r="KNK51" s="333"/>
      <c r="KNL51" s="333"/>
      <c r="KNM51" s="333"/>
      <c r="KNN51" s="333"/>
      <c r="KNO51" s="333"/>
      <c r="KNP51" s="333"/>
      <c r="KNQ51" s="333"/>
      <c r="KNR51" s="333"/>
      <c r="KNS51" s="333"/>
      <c r="KNT51" s="333"/>
      <c r="KNU51" s="333"/>
      <c r="KNV51" s="333"/>
      <c r="KNW51" s="333"/>
      <c r="KNX51" s="335"/>
      <c r="KNY51" s="336"/>
      <c r="KNZ51" s="335"/>
      <c r="KOA51" s="335"/>
      <c r="KOB51" s="366"/>
      <c r="KOC51" s="254"/>
      <c r="KOD51" s="333"/>
      <c r="KOE51" s="333"/>
      <c r="KOF51" s="333"/>
      <c r="KOG51" s="333"/>
      <c r="KOH51" s="365"/>
      <c r="KOI51" s="365"/>
      <c r="KOJ51" s="365"/>
      <c r="KOK51" s="333"/>
      <c r="KOL51" s="333"/>
      <c r="KOM51" s="333"/>
      <c r="KON51" s="333"/>
      <c r="KOO51" s="333"/>
      <c r="KOP51" s="333"/>
      <c r="KOQ51" s="333"/>
      <c r="KOR51" s="333"/>
      <c r="KOS51" s="333"/>
      <c r="KOT51" s="333"/>
      <c r="KOU51" s="333"/>
      <c r="KOV51" s="333"/>
      <c r="KOW51" s="333"/>
      <c r="KOX51" s="333"/>
      <c r="KOY51" s="333"/>
      <c r="KOZ51" s="333"/>
      <c r="KPA51" s="333"/>
      <c r="KPB51" s="333"/>
      <c r="KPC51" s="333"/>
      <c r="KPD51" s="333"/>
      <c r="KPE51" s="333"/>
      <c r="KPF51" s="333"/>
      <c r="KPG51" s="333"/>
      <c r="KPH51" s="333"/>
      <c r="KPI51" s="333"/>
      <c r="KPJ51" s="333"/>
      <c r="KPK51" s="333"/>
      <c r="KPL51" s="333"/>
      <c r="KPM51" s="333"/>
      <c r="KPN51" s="333"/>
      <c r="KPO51" s="333"/>
      <c r="KPP51" s="333"/>
      <c r="KPQ51" s="333"/>
      <c r="KPR51" s="333"/>
      <c r="KPS51" s="333"/>
      <c r="KPT51" s="333"/>
      <c r="KPU51" s="333"/>
      <c r="KPV51" s="333"/>
      <c r="KPW51" s="333"/>
      <c r="KPX51" s="333"/>
      <c r="KPY51" s="333"/>
      <c r="KPZ51" s="333"/>
      <c r="KQA51" s="333"/>
      <c r="KQB51" s="333"/>
      <c r="KQC51" s="333"/>
      <c r="KQD51" s="333"/>
      <c r="KQE51" s="333"/>
      <c r="KQF51" s="333"/>
      <c r="KQG51" s="333"/>
      <c r="KQH51" s="333"/>
      <c r="KQI51" s="333"/>
      <c r="KQJ51" s="333"/>
      <c r="KQK51" s="333"/>
      <c r="KQL51" s="333"/>
      <c r="KQM51" s="333"/>
      <c r="KQN51" s="333"/>
      <c r="KQO51" s="333"/>
      <c r="KQP51" s="333"/>
      <c r="KQQ51" s="333"/>
      <c r="KQR51" s="333"/>
      <c r="KQS51" s="333"/>
      <c r="KQT51" s="333"/>
      <c r="KQU51" s="333"/>
      <c r="KQV51" s="333"/>
      <c r="KQW51" s="333"/>
      <c r="KQX51" s="333"/>
      <c r="KQY51" s="333"/>
      <c r="KQZ51" s="333"/>
      <c r="KRA51" s="333"/>
      <c r="KRB51" s="333"/>
      <c r="KRC51" s="333"/>
      <c r="KRD51" s="333"/>
      <c r="KRE51" s="333"/>
      <c r="KRF51" s="333"/>
      <c r="KRG51" s="333"/>
      <c r="KRH51" s="333"/>
      <c r="KRI51" s="333"/>
      <c r="KRJ51" s="333"/>
      <c r="KRK51" s="333"/>
      <c r="KRL51" s="333"/>
      <c r="KRM51" s="333"/>
      <c r="KRN51" s="333"/>
      <c r="KRO51" s="333"/>
      <c r="KRP51" s="333"/>
      <c r="KRQ51" s="333"/>
      <c r="KRR51" s="333"/>
      <c r="KRS51" s="333"/>
      <c r="KRT51" s="333"/>
      <c r="KRU51" s="333"/>
      <c r="KRV51" s="333"/>
      <c r="KRW51" s="335"/>
      <c r="KRX51" s="336"/>
      <c r="KRY51" s="335"/>
      <c r="KRZ51" s="335"/>
      <c r="KSA51" s="366"/>
      <c r="KSB51" s="254"/>
      <c r="KSC51" s="333"/>
      <c r="KSD51" s="333"/>
      <c r="KSE51" s="333"/>
      <c r="KSF51" s="333"/>
      <c r="KSG51" s="365"/>
      <c r="KSH51" s="365"/>
      <c r="KSI51" s="365"/>
      <c r="KSJ51" s="333"/>
      <c r="KSK51" s="333"/>
      <c r="KSL51" s="333"/>
      <c r="KSM51" s="333"/>
      <c r="KSN51" s="333"/>
      <c r="KSO51" s="333"/>
      <c r="KSP51" s="333"/>
      <c r="KSQ51" s="333"/>
      <c r="KSR51" s="333"/>
      <c r="KSS51" s="333"/>
      <c r="KST51" s="333"/>
      <c r="KSU51" s="333"/>
      <c r="KSV51" s="333"/>
      <c r="KSW51" s="333"/>
      <c r="KSX51" s="333"/>
      <c r="KSY51" s="333"/>
      <c r="KSZ51" s="333"/>
      <c r="KTA51" s="333"/>
      <c r="KTB51" s="333"/>
      <c r="KTC51" s="333"/>
      <c r="KTD51" s="333"/>
      <c r="KTE51" s="333"/>
      <c r="KTF51" s="333"/>
      <c r="KTG51" s="333"/>
      <c r="KTH51" s="333"/>
      <c r="KTI51" s="333"/>
      <c r="KTJ51" s="333"/>
      <c r="KTK51" s="333"/>
      <c r="KTL51" s="333"/>
      <c r="KTM51" s="333"/>
      <c r="KTN51" s="333"/>
      <c r="KTO51" s="333"/>
      <c r="KTP51" s="333"/>
      <c r="KTQ51" s="333"/>
      <c r="KTR51" s="333"/>
      <c r="KTS51" s="333"/>
      <c r="KTT51" s="333"/>
      <c r="KTU51" s="333"/>
      <c r="KTV51" s="333"/>
      <c r="KTW51" s="333"/>
      <c r="KTX51" s="333"/>
      <c r="KTY51" s="333"/>
      <c r="KTZ51" s="333"/>
      <c r="KUA51" s="333"/>
      <c r="KUB51" s="333"/>
      <c r="KUC51" s="333"/>
      <c r="KUD51" s="333"/>
      <c r="KUE51" s="333"/>
      <c r="KUF51" s="333"/>
      <c r="KUG51" s="333"/>
      <c r="KUH51" s="333"/>
      <c r="KUI51" s="333"/>
      <c r="KUJ51" s="333"/>
      <c r="KUK51" s="333"/>
      <c r="KUL51" s="333"/>
      <c r="KUM51" s="333"/>
      <c r="KUN51" s="333"/>
      <c r="KUO51" s="333"/>
      <c r="KUP51" s="333"/>
      <c r="KUQ51" s="333"/>
      <c r="KUR51" s="333"/>
      <c r="KUS51" s="333"/>
      <c r="KUT51" s="333"/>
      <c r="KUU51" s="333"/>
      <c r="KUV51" s="333"/>
      <c r="KUW51" s="333"/>
      <c r="KUX51" s="333"/>
      <c r="KUY51" s="333"/>
      <c r="KUZ51" s="333"/>
      <c r="KVA51" s="333"/>
      <c r="KVB51" s="333"/>
      <c r="KVC51" s="333"/>
      <c r="KVD51" s="333"/>
      <c r="KVE51" s="333"/>
      <c r="KVF51" s="333"/>
      <c r="KVG51" s="333"/>
      <c r="KVH51" s="333"/>
      <c r="KVI51" s="333"/>
      <c r="KVJ51" s="333"/>
      <c r="KVK51" s="333"/>
      <c r="KVL51" s="333"/>
      <c r="KVM51" s="333"/>
      <c r="KVN51" s="333"/>
      <c r="KVO51" s="333"/>
      <c r="KVP51" s="333"/>
      <c r="KVQ51" s="333"/>
      <c r="KVR51" s="333"/>
      <c r="KVS51" s="333"/>
      <c r="KVT51" s="333"/>
      <c r="KVU51" s="333"/>
      <c r="KVV51" s="335"/>
      <c r="KVW51" s="336"/>
      <c r="KVX51" s="335"/>
      <c r="KVY51" s="335"/>
      <c r="KVZ51" s="366"/>
      <c r="KWA51" s="254"/>
      <c r="KWB51" s="333"/>
      <c r="KWC51" s="333"/>
      <c r="KWD51" s="333"/>
      <c r="KWE51" s="333"/>
      <c r="KWF51" s="365"/>
      <c r="KWG51" s="365"/>
      <c r="KWH51" s="365"/>
      <c r="KWI51" s="333"/>
      <c r="KWJ51" s="333"/>
      <c r="KWK51" s="333"/>
      <c r="KWL51" s="333"/>
      <c r="KWM51" s="333"/>
      <c r="KWN51" s="333"/>
      <c r="KWO51" s="333"/>
      <c r="KWP51" s="333"/>
      <c r="KWQ51" s="333"/>
      <c r="KWR51" s="333"/>
      <c r="KWS51" s="333"/>
      <c r="KWT51" s="333"/>
      <c r="KWU51" s="333"/>
      <c r="KWV51" s="333"/>
      <c r="KWW51" s="333"/>
      <c r="KWX51" s="333"/>
      <c r="KWY51" s="333"/>
      <c r="KWZ51" s="333"/>
      <c r="KXA51" s="333"/>
      <c r="KXB51" s="333"/>
      <c r="KXC51" s="333"/>
      <c r="KXD51" s="333"/>
      <c r="KXE51" s="333"/>
      <c r="KXF51" s="333"/>
      <c r="KXG51" s="333"/>
      <c r="KXH51" s="333"/>
      <c r="KXI51" s="333"/>
      <c r="KXJ51" s="333"/>
      <c r="KXK51" s="333"/>
      <c r="KXL51" s="333"/>
      <c r="KXM51" s="333"/>
      <c r="KXN51" s="333"/>
      <c r="KXO51" s="333"/>
      <c r="KXP51" s="333"/>
      <c r="KXQ51" s="333"/>
      <c r="KXR51" s="333"/>
      <c r="KXS51" s="333"/>
      <c r="KXT51" s="333"/>
      <c r="KXU51" s="333"/>
      <c r="KXV51" s="333"/>
      <c r="KXW51" s="333"/>
      <c r="KXX51" s="333"/>
      <c r="KXY51" s="333"/>
      <c r="KXZ51" s="333"/>
      <c r="KYA51" s="333"/>
      <c r="KYB51" s="333"/>
      <c r="KYC51" s="333"/>
      <c r="KYD51" s="333"/>
      <c r="KYE51" s="333"/>
      <c r="KYF51" s="333"/>
      <c r="KYG51" s="333"/>
      <c r="KYH51" s="333"/>
      <c r="KYI51" s="333"/>
      <c r="KYJ51" s="333"/>
      <c r="KYK51" s="333"/>
      <c r="KYL51" s="333"/>
      <c r="KYM51" s="333"/>
      <c r="KYN51" s="333"/>
      <c r="KYO51" s="333"/>
      <c r="KYP51" s="333"/>
      <c r="KYQ51" s="333"/>
      <c r="KYR51" s="333"/>
      <c r="KYS51" s="333"/>
      <c r="KYT51" s="333"/>
      <c r="KYU51" s="333"/>
      <c r="KYV51" s="333"/>
      <c r="KYW51" s="333"/>
      <c r="KYX51" s="333"/>
      <c r="KYY51" s="333"/>
      <c r="KYZ51" s="333"/>
      <c r="KZA51" s="333"/>
      <c r="KZB51" s="333"/>
      <c r="KZC51" s="333"/>
      <c r="KZD51" s="333"/>
      <c r="KZE51" s="333"/>
      <c r="KZF51" s="333"/>
      <c r="KZG51" s="333"/>
      <c r="KZH51" s="333"/>
      <c r="KZI51" s="333"/>
      <c r="KZJ51" s="333"/>
      <c r="KZK51" s="333"/>
      <c r="KZL51" s="333"/>
      <c r="KZM51" s="333"/>
      <c r="KZN51" s="333"/>
      <c r="KZO51" s="333"/>
      <c r="KZP51" s="333"/>
      <c r="KZQ51" s="333"/>
      <c r="KZR51" s="333"/>
      <c r="KZS51" s="333"/>
      <c r="KZT51" s="333"/>
      <c r="KZU51" s="335"/>
      <c r="KZV51" s="336"/>
      <c r="KZW51" s="335"/>
      <c r="KZX51" s="335"/>
      <c r="KZY51" s="366"/>
      <c r="KZZ51" s="254"/>
      <c r="LAA51" s="333"/>
      <c r="LAB51" s="333"/>
      <c r="LAC51" s="333"/>
      <c r="LAD51" s="333"/>
      <c r="LAE51" s="365"/>
      <c r="LAF51" s="365"/>
      <c r="LAG51" s="365"/>
      <c r="LAH51" s="333"/>
      <c r="LAI51" s="333"/>
      <c r="LAJ51" s="333"/>
      <c r="LAK51" s="333"/>
      <c r="LAL51" s="333"/>
      <c r="LAM51" s="333"/>
      <c r="LAN51" s="333"/>
      <c r="LAO51" s="333"/>
      <c r="LAP51" s="333"/>
      <c r="LAQ51" s="333"/>
      <c r="LAR51" s="333"/>
      <c r="LAS51" s="333"/>
      <c r="LAT51" s="333"/>
      <c r="LAU51" s="333"/>
      <c r="LAV51" s="333"/>
      <c r="LAW51" s="333"/>
      <c r="LAX51" s="333"/>
      <c r="LAY51" s="333"/>
      <c r="LAZ51" s="333"/>
      <c r="LBA51" s="333"/>
      <c r="LBB51" s="333"/>
      <c r="LBC51" s="333"/>
      <c r="LBD51" s="333"/>
      <c r="LBE51" s="333"/>
      <c r="LBF51" s="333"/>
      <c r="LBG51" s="333"/>
      <c r="LBH51" s="333"/>
      <c r="LBI51" s="333"/>
      <c r="LBJ51" s="333"/>
      <c r="LBK51" s="333"/>
      <c r="LBL51" s="333"/>
      <c r="LBM51" s="333"/>
      <c r="LBN51" s="333"/>
      <c r="LBO51" s="333"/>
      <c r="LBP51" s="333"/>
      <c r="LBQ51" s="333"/>
      <c r="LBR51" s="333"/>
      <c r="LBS51" s="333"/>
      <c r="LBT51" s="333"/>
      <c r="LBU51" s="333"/>
      <c r="LBV51" s="333"/>
      <c r="LBW51" s="333"/>
      <c r="LBX51" s="333"/>
      <c r="LBY51" s="333"/>
      <c r="LBZ51" s="333"/>
      <c r="LCA51" s="333"/>
      <c r="LCB51" s="333"/>
      <c r="LCC51" s="333"/>
      <c r="LCD51" s="333"/>
      <c r="LCE51" s="333"/>
      <c r="LCF51" s="333"/>
      <c r="LCG51" s="333"/>
      <c r="LCH51" s="333"/>
      <c r="LCI51" s="333"/>
      <c r="LCJ51" s="333"/>
      <c r="LCK51" s="333"/>
      <c r="LCL51" s="333"/>
      <c r="LCM51" s="333"/>
      <c r="LCN51" s="333"/>
      <c r="LCO51" s="333"/>
      <c r="LCP51" s="333"/>
      <c r="LCQ51" s="333"/>
      <c r="LCR51" s="333"/>
      <c r="LCS51" s="333"/>
      <c r="LCT51" s="333"/>
      <c r="LCU51" s="333"/>
      <c r="LCV51" s="333"/>
      <c r="LCW51" s="333"/>
      <c r="LCX51" s="333"/>
      <c r="LCY51" s="333"/>
      <c r="LCZ51" s="333"/>
      <c r="LDA51" s="333"/>
      <c r="LDB51" s="333"/>
      <c r="LDC51" s="333"/>
      <c r="LDD51" s="333"/>
      <c r="LDE51" s="333"/>
      <c r="LDF51" s="333"/>
      <c r="LDG51" s="333"/>
      <c r="LDH51" s="333"/>
      <c r="LDI51" s="333"/>
      <c r="LDJ51" s="333"/>
      <c r="LDK51" s="333"/>
      <c r="LDL51" s="333"/>
      <c r="LDM51" s="333"/>
      <c r="LDN51" s="333"/>
      <c r="LDO51" s="333"/>
      <c r="LDP51" s="333"/>
      <c r="LDQ51" s="333"/>
      <c r="LDR51" s="333"/>
      <c r="LDS51" s="333"/>
      <c r="LDT51" s="335"/>
      <c r="LDU51" s="336"/>
      <c r="LDV51" s="335"/>
      <c r="LDW51" s="335"/>
      <c r="LDX51" s="366"/>
      <c r="LDY51" s="254"/>
      <c r="LDZ51" s="333"/>
      <c r="LEA51" s="333"/>
      <c r="LEB51" s="333"/>
      <c r="LEC51" s="333"/>
      <c r="LED51" s="365"/>
      <c r="LEE51" s="365"/>
      <c r="LEF51" s="365"/>
      <c r="LEG51" s="333"/>
      <c r="LEH51" s="333"/>
      <c r="LEI51" s="333"/>
      <c r="LEJ51" s="333"/>
      <c r="LEK51" s="333"/>
      <c r="LEL51" s="333"/>
      <c r="LEM51" s="333"/>
      <c r="LEN51" s="333"/>
      <c r="LEO51" s="333"/>
      <c r="LEP51" s="333"/>
      <c r="LEQ51" s="333"/>
      <c r="LER51" s="333"/>
      <c r="LES51" s="333"/>
      <c r="LET51" s="333"/>
      <c r="LEU51" s="333"/>
      <c r="LEV51" s="333"/>
      <c r="LEW51" s="333"/>
      <c r="LEX51" s="333"/>
      <c r="LEY51" s="333"/>
      <c r="LEZ51" s="333"/>
      <c r="LFA51" s="333"/>
      <c r="LFB51" s="333"/>
      <c r="LFC51" s="333"/>
      <c r="LFD51" s="333"/>
      <c r="LFE51" s="333"/>
      <c r="LFF51" s="333"/>
      <c r="LFG51" s="333"/>
      <c r="LFH51" s="333"/>
      <c r="LFI51" s="333"/>
      <c r="LFJ51" s="333"/>
      <c r="LFK51" s="333"/>
      <c r="LFL51" s="333"/>
      <c r="LFM51" s="333"/>
      <c r="LFN51" s="333"/>
      <c r="LFO51" s="333"/>
      <c r="LFP51" s="333"/>
      <c r="LFQ51" s="333"/>
      <c r="LFR51" s="333"/>
      <c r="LFS51" s="333"/>
      <c r="LFT51" s="333"/>
      <c r="LFU51" s="333"/>
      <c r="LFV51" s="333"/>
      <c r="LFW51" s="333"/>
      <c r="LFX51" s="333"/>
      <c r="LFY51" s="333"/>
      <c r="LFZ51" s="333"/>
      <c r="LGA51" s="333"/>
      <c r="LGB51" s="333"/>
      <c r="LGC51" s="333"/>
      <c r="LGD51" s="333"/>
      <c r="LGE51" s="333"/>
      <c r="LGF51" s="333"/>
      <c r="LGG51" s="333"/>
      <c r="LGH51" s="333"/>
      <c r="LGI51" s="333"/>
      <c r="LGJ51" s="333"/>
      <c r="LGK51" s="333"/>
      <c r="LGL51" s="333"/>
      <c r="LGM51" s="333"/>
      <c r="LGN51" s="333"/>
      <c r="LGO51" s="333"/>
      <c r="LGP51" s="333"/>
      <c r="LGQ51" s="333"/>
      <c r="LGR51" s="333"/>
      <c r="LGS51" s="333"/>
      <c r="LGT51" s="333"/>
      <c r="LGU51" s="333"/>
      <c r="LGV51" s="333"/>
      <c r="LGW51" s="333"/>
      <c r="LGX51" s="333"/>
      <c r="LGY51" s="333"/>
      <c r="LGZ51" s="333"/>
      <c r="LHA51" s="333"/>
      <c r="LHB51" s="333"/>
      <c r="LHC51" s="333"/>
      <c r="LHD51" s="333"/>
      <c r="LHE51" s="333"/>
      <c r="LHF51" s="333"/>
      <c r="LHG51" s="333"/>
      <c r="LHH51" s="333"/>
      <c r="LHI51" s="333"/>
      <c r="LHJ51" s="333"/>
      <c r="LHK51" s="333"/>
      <c r="LHL51" s="333"/>
      <c r="LHM51" s="333"/>
      <c r="LHN51" s="333"/>
      <c r="LHO51" s="333"/>
      <c r="LHP51" s="333"/>
      <c r="LHQ51" s="333"/>
      <c r="LHR51" s="333"/>
      <c r="LHS51" s="335"/>
      <c r="LHT51" s="336"/>
      <c r="LHU51" s="335"/>
      <c r="LHV51" s="335"/>
      <c r="LHW51" s="366"/>
      <c r="LHX51" s="254"/>
      <c r="LHY51" s="333"/>
      <c r="LHZ51" s="333"/>
      <c r="LIA51" s="333"/>
      <c r="LIB51" s="333"/>
      <c r="LIC51" s="365"/>
      <c r="LID51" s="365"/>
      <c r="LIE51" s="365"/>
      <c r="LIF51" s="333"/>
      <c r="LIG51" s="333"/>
      <c r="LIH51" s="333"/>
      <c r="LII51" s="333"/>
      <c r="LIJ51" s="333"/>
      <c r="LIK51" s="333"/>
      <c r="LIL51" s="333"/>
      <c r="LIM51" s="333"/>
      <c r="LIN51" s="333"/>
      <c r="LIO51" s="333"/>
      <c r="LIP51" s="333"/>
      <c r="LIQ51" s="333"/>
      <c r="LIR51" s="333"/>
      <c r="LIS51" s="333"/>
      <c r="LIT51" s="333"/>
      <c r="LIU51" s="333"/>
      <c r="LIV51" s="333"/>
      <c r="LIW51" s="333"/>
      <c r="LIX51" s="333"/>
      <c r="LIY51" s="333"/>
      <c r="LIZ51" s="333"/>
      <c r="LJA51" s="333"/>
      <c r="LJB51" s="333"/>
      <c r="LJC51" s="333"/>
      <c r="LJD51" s="333"/>
      <c r="LJE51" s="333"/>
      <c r="LJF51" s="333"/>
      <c r="LJG51" s="333"/>
      <c r="LJH51" s="333"/>
      <c r="LJI51" s="333"/>
      <c r="LJJ51" s="333"/>
      <c r="LJK51" s="333"/>
      <c r="LJL51" s="333"/>
      <c r="LJM51" s="333"/>
      <c r="LJN51" s="333"/>
      <c r="LJO51" s="333"/>
      <c r="LJP51" s="333"/>
      <c r="LJQ51" s="333"/>
      <c r="LJR51" s="333"/>
      <c r="LJS51" s="333"/>
      <c r="LJT51" s="333"/>
      <c r="LJU51" s="333"/>
      <c r="LJV51" s="333"/>
      <c r="LJW51" s="333"/>
      <c r="LJX51" s="333"/>
      <c r="LJY51" s="333"/>
      <c r="LJZ51" s="333"/>
      <c r="LKA51" s="333"/>
      <c r="LKB51" s="333"/>
      <c r="LKC51" s="333"/>
      <c r="LKD51" s="333"/>
      <c r="LKE51" s="333"/>
      <c r="LKF51" s="333"/>
      <c r="LKG51" s="333"/>
      <c r="LKH51" s="333"/>
      <c r="LKI51" s="333"/>
      <c r="LKJ51" s="333"/>
      <c r="LKK51" s="333"/>
      <c r="LKL51" s="333"/>
      <c r="LKM51" s="333"/>
      <c r="LKN51" s="333"/>
      <c r="LKO51" s="333"/>
      <c r="LKP51" s="333"/>
      <c r="LKQ51" s="333"/>
      <c r="LKR51" s="333"/>
      <c r="LKS51" s="333"/>
      <c r="LKT51" s="333"/>
      <c r="LKU51" s="333"/>
      <c r="LKV51" s="333"/>
      <c r="LKW51" s="333"/>
      <c r="LKX51" s="333"/>
      <c r="LKY51" s="333"/>
      <c r="LKZ51" s="333"/>
      <c r="LLA51" s="333"/>
      <c r="LLB51" s="333"/>
      <c r="LLC51" s="333"/>
      <c r="LLD51" s="333"/>
      <c r="LLE51" s="333"/>
      <c r="LLF51" s="333"/>
      <c r="LLG51" s="333"/>
      <c r="LLH51" s="333"/>
      <c r="LLI51" s="333"/>
      <c r="LLJ51" s="333"/>
      <c r="LLK51" s="333"/>
      <c r="LLL51" s="333"/>
      <c r="LLM51" s="333"/>
      <c r="LLN51" s="333"/>
      <c r="LLO51" s="333"/>
      <c r="LLP51" s="333"/>
      <c r="LLQ51" s="333"/>
      <c r="LLR51" s="335"/>
      <c r="LLS51" s="336"/>
      <c r="LLT51" s="335"/>
      <c r="LLU51" s="335"/>
      <c r="LLV51" s="366"/>
      <c r="LLW51" s="254"/>
      <c r="LLX51" s="333"/>
      <c r="LLY51" s="333"/>
      <c r="LLZ51" s="333"/>
      <c r="LMA51" s="333"/>
      <c r="LMB51" s="365"/>
      <c r="LMC51" s="365"/>
      <c r="LMD51" s="365"/>
      <c r="LME51" s="333"/>
      <c r="LMF51" s="333"/>
      <c r="LMG51" s="333"/>
      <c r="LMH51" s="333"/>
      <c r="LMI51" s="333"/>
      <c r="LMJ51" s="333"/>
      <c r="LMK51" s="333"/>
      <c r="LML51" s="333"/>
      <c r="LMM51" s="333"/>
      <c r="LMN51" s="333"/>
      <c r="LMO51" s="333"/>
      <c r="LMP51" s="333"/>
      <c r="LMQ51" s="333"/>
      <c r="LMR51" s="333"/>
      <c r="LMS51" s="333"/>
      <c r="LMT51" s="333"/>
      <c r="LMU51" s="333"/>
      <c r="LMV51" s="333"/>
      <c r="LMW51" s="333"/>
      <c r="LMX51" s="333"/>
      <c r="LMY51" s="333"/>
      <c r="LMZ51" s="333"/>
      <c r="LNA51" s="333"/>
      <c r="LNB51" s="333"/>
      <c r="LNC51" s="333"/>
      <c r="LND51" s="333"/>
      <c r="LNE51" s="333"/>
      <c r="LNF51" s="333"/>
      <c r="LNG51" s="333"/>
      <c r="LNH51" s="333"/>
      <c r="LNI51" s="333"/>
      <c r="LNJ51" s="333"/>
      <c r="LNK51" s="333"/>
      <c r="LNL51" s="333"/>
      <c r="LNM51" s="333"/>
      <c r="LNN51" s="333"/>
      <c r="LNO51" s="333"/>
      <c r="LNP51" s="333"/>
      <c r="LNQ51" s="333"/>
      <c r="LNR51" s="333"/>
      <c r="LNS51" s="333"/>
      <c r="LNT51" s="333"/>
      <c r="LNU51" s="333"/>
      <c r="LNV51" s="333"/>
      <c r="LNW51" s="333"/>
      <c r="LNX51" s="333"/>
      <c r="LNY51" s="333"/>
      <c r="LNZ51" s="333"/>
      <c r="LOA51" s="333"/>
      <c r="LOB51" s="333"/>
      <c r="LOC51" s="333"/>
      <c r="LOD51" s="333"/>
      <c r="LOE51" s="333"/>
      <c r="LOF51" s="333"/>
      <c r="LOG51" s="333"/>
      <c r="LOH51" s="333"/>
      <c r="LOI51" s="333"/>
      <c r="LOJ51" s="333"/>
      <c r="LOK51" s="333"/>
      <c r="LOL51" s="333"/>
      <c r="LOM51" s="333"/>
      <c r="LON51" s="333"/>
      <c r="LOO51" s="333"/>
      <c r="LOP51" s="333"/>
      <c r="LOQ51" s="333"/>
      <c r="LOR51" s="333"/>
      <c r="LOS51" s="333"/>
      <c r="LOT51" s="333"/>
      <c r="LOU51" s="333"/>
      <c r="LOV51" s="333"/>
      <c r="LOW51" s="333"/>
      <c r="LOX51" s="333"/>
      <c r="LOY51" s="333"/>
      <c r="LOZ51" s="333"/>
      <c r="LPA51" s="333"/>
      <c r="LPB51" s="333"/>
      <c r="LPC51" s="333"/>
      <c r="LPD51" s="333"/>
      <c r="LPE51" s="333"/>
      <c r="LPF51" s="333"/>
      <c r="LPG51" s="333"/>
      <c r="LPH51" s="333"/>
      <c r="LPI51" s="333"/>
      <c r="LPJ51" s="333"/>
      <c r="LPK51" s="333"/>
      <c r="LPL51" s="333"/>
      <c r="LPM51" s="333"/>
      <c r="LPN51" s="333"/>
      <c r="LPO51" s="333"/>
      <c r="LPP51" s="333"/>
      <c r="LPQ51" s="335"/>
      <c r="LPR51" s="336"/>
      <c r="LPS51" s="335"/>
      <c r="LPT51" s="335"/>
      <c r="LPU51" s="366"/>
      <c r="LPV51" s="254"/>
      <c r="LPW51" s="333"/>
      <c r="LPX51" s="333"/>
      <c r="LPY51" s="333"/>
      <c r="LPZ51" s="333"/>
      <c r="LQA51" s="365"/>
      <c r="LQB51" s="365"/>
      <c r="LQC51" s="365"/>
      <c r="LQD51" s="333"/>
      <c r="LQE51" s="333"/>
      <c r="LQF51" s="333"/>
      <c r="LQG51" s="333"/>
      <c r="LQH51" s="333"/>
      <c r="LQI51" s="333"/>
      <c r="LQJ51" s="333"/>
      <c r="LQK51" s="333"/>
      <c r="LQL51" s="333"/>
      <c r="LQM51" s="333"/>
      <c r="LQN51" s="333"/>
      <c r="LQO51" s="333"/>
      <c r="LQP51" s="333"/>
      <c r="LQQ51" s="333"/>
      <c r="LQR51" s="333"/>
      <c r="LQS51" s="333"/>
      <c r="LQT51" s="333"/>
      <c r="LQU51" s="333"/>
      <c r="LQV51" s="333"/>
      <c r="LQW51" s="333"/>
      <c r="LQX51" s="333"/>
      <c r="LQY51" s="333"/>
      <c r="LQZ51" s="333"/>
      <c r="LRA51" s="333"/>
      <c r="LRB51" s="333"/>
      <c r="LRC51" s="333"/>
      <c r="LRD51" s="333"/>
      <c r="LRE51" s="333"/>
      <c r="LRF51" s="333"/>
      <c r="LRG51" s="333"/>
      <c r="LRH51" s="333"/>
      <c r="LRI51" s="333"/>
      <c r="LRJ51" s="333"/>
      <c r="LRK51" s="333"/>
      <c r="LRL51" s="333"/>
      <c r="LRM51" s="333"/>
      <c r="LRN51" s="333"/>
      <c r="LRO51" s="333"/>
      <c r="LRP51" s="333"/>
      <c r="LRQ51" s="333"/>
      <c r="LRR51" s="333"/>
      <c r="LRS51" s="333"/>
      <c r="LRT51" s="333"/>
      <c r="LRU51" s="333"/>
      <c r="LRV51" s="333"/>
      <c r="LRW51" s="333"/>
      <c r="LRX51" s="333"/>
      <c r="LRY51" s="333"/>
      <c r="LRZ51" s="333"/>
      <c r="LSA51" s="333"/>
      <c r="LSB51" s="333"/>
      <c r="LSC51" s="333"/>
      <c r="LSD51" s="333"/>
      <c r="LSE51" s="333"/>
      <c r="LSF51" s="333"/>
      <c r="LSG51" s="333"/>
      <c r="LSH51" s="333"/>
      <c r="LSI51" s="333"/>
      <c r="LSJ51" s="333"/>
      <c r="LSK51" s="333"/>
      <c r="LSL51" s="333"/>
      <c r="LSM51" s="333"/>
      <c r="LSN51" s="333"/>
      <c r="LSO51" s="333"/>
      <c r="LSP51" s="333"/>
      <c r="LSQ51" s="333"/>
      <c r="LSR51" s="333"/>
      <c r="LSS51" s="333"/>
      <c r="LST51" s="333"/>
      <c r="LSU51" s="333"/>
      <c r="LSV51" s="333"/>
      <c r="LSW51" s="333"/>
      <c r="LSX51" s="333"/>
      <c r="LSY51" s="333"/>
      <c r="LSZ51" s="333"/>
      <c r="LTA51" s="333"/>
      <c r="LTB51" s="333"/>
      <c r="LTC51" s="333"/>
      <c r="LTD51" s="333"/>
      <c r="LTE51" s="333"/>
      <c r="LTF51" s="333"/>
      <c r="LTG51" s="333"/>
      <c r="LTH51" s="333"/>
      <c r="LTI51" s="333"/>
      <c r="LTJ51" s="333"/>
      <c r="LTK51" s="333"/>
      <c r="LTL51" s="333"/>
      <c r="LTM51" s="333"/>
      <c r="LTN51" s="333"/>
      <c r="LTO51" s="333"/>
      <c r="LTP51" s="335"/>
      <c r="LTQ51" s="336"/>
      <c r="LTR51" s="335"/>
      <c r="LTS51" s="335"/>
      <c r="LTT51" s="366"/>
      <c r="LTU51" s="254"/>
      <c r="LTV51" s="333"/>
      <c r="LTW51" s="333"/>
      <c r="LTX51" s="333"/>
      <c r="LTY51" s="333"/>
      <c r="LTZ51" s="365"/>
      <c r="LUA51" s="365"/>
      <c r="LUB51" s="365"/>
      <c r="LUC51" s="333"/>
      <c r="LUD51" s="333"/>
      <c r="LUE51" s="333"/>
      <c r="LUF51" s="333"/>
      <c r="LUG51" s="333"/>
      <c r="LUH51" s="333"/>
      <c r="LUI51" s="333"/>
      <c r="LUJ51" s="333"/>
      <c r="LUK51" s="333"/>
      <c r="LUL51" s="333"/>
      <c r="LUM51" s="333"/>
      <c r="LUN51" s="333"/>
      <c r="LUO51" s="333"/>
      <c r="LUP51" s="333"/>
      <c r="LUQ51" s="333"/>
      <c r="LUR51" s="333"/>
      <c r="LUS51" s="333"/>
      <c r="LUT51" s="333"/>
      <c r="LUU51" s="333"/>
      <c r="LUV51" s="333"/>
      <c r="LUW51" s="333"/>
      <c r="LUX51" s="333"/>
      <c r="LUY51" s="333"/>
      <c r="LUZ51" s="333"/>
      <c r="LVA51" s="333"/>
      <c r="LVB51" s="333"/>
      <c r="LVC51" s="333"/>
      <c r="LVD51" s="333"/>
      <c r="LVE51" s="333"/>
      <c r="LVF51" s="333"/>
      <c r="LVG51" s="333"/>
      <c r="LVH51" s="333"/>
      <c r="LVI51" s="333"/>
      <c r="LVJ51" s="333"/>
      <c r="LVK51" s="333"/>
      <c r="LVL51" s="333"/>
      <c r="LVM51" s="333"/>
      <c r="LVN51" s="333"/>
      <c r="LVO51" s="333"/>
      <c r="LVP51" s="333"/>
      <c r="LVQ51" s="333"/>
      <c r="LVR51" s="333"/>
      <c r="LVS51" s="333"/>
      <c r="LVT51" s="333"/>
      <c r="LVU51" s="333"/>
      <c r="LVV51" s="333"/>
      <c r="LVW51" s="333"/>
      <c r="LVX51" s="333"/>
      <c r="LVY51" s="333"/>
      <c r="LVZ51" s="333"/>
      <c r="LWA51" s="333"/>
      <c r="LWB51" s="333"/>
      <c r="LWC51" s="333"/>
      <c r="LWD51" s="333"/>
      <c r="LWE51" s="333"/>
      <c r="LWF51" s="333"/>
      <c r="LWG51" s="333"/>
      <c r="LWH51" s="333"/>
      <c r="LWI51" s="333"/>
      <c r="LWJ51" s="333"/>
      <c r="LWK51" s="333"/>
      <c r="LWL51" s="333"/>
      <c r="LWM51" s="333"/>
      <c r="LWN51" s="333"/>
      <c r="LWO51" s="333"/>
      <c r="LWP51" s="333"/>
      <c r="LWQ51" s="333"/>
      <c r="LWR51" s="333"/>
      <c r="LWS51" s="333"/>
      <c r="LWT51" s="333"/>
      <c r="LWU51" s="333"/>
      <c r="LWV51" s="333"/>
      <c r="LWW51" s="333"/>
      <c r="LWX51" s="333"/>
      <c r="LWY51" s="333"/>
      <c r="LWZ51" s="333"/>
      <c r="LXA51" s="333"/>
      <c r="LXB51" s="333"/>
      <c r="LXC51" s="333"/>
      <c r="LXD51" s="333"/>
      <c r="LXE51" s="333"/>
      <c r="LXF51" s="333"/>
      <c r="LXG51" s="333"/>
      <c r="LXH51" s="333"/>
      <c r="LXI51" s="333"/>
      <c r="LXJ51" s="333"/>
      <c r="LXK51" s="333"/>
      <c r="LXL51" s="333"/>
      <c r="LXM51" s="333"/>
      <c r="LXN51" s="333"/>
      <c r="LXO51" s="335"/>
      <c r="LXP51" s="336"/>
      <c r="LXQ51" s="335"/>
      <c r="LXR51" s="335"/>
      <c r="LXS51" s="366"/>
      <c r="LXT51" s="254"/>
      <c r="LXU51" s="333"/>
      <c r="LXV51" s="333"/>
      <c r="LXW51" s="333"/>
      <c r="LXX51" s="333"/>
      <c r="LXY51" s="365"/>
      <c r="LXZ51" s="365"/>
      <c r="LYA51" s="365"/>
      <c r="LYB51" s="333"/>
      <c r="LYC51" s="333"/>
      <c r="LYD51" s="333"/>
      <c r="LYE51" s="333"/>
      <c r="LYF51" s="333"/>
      <c r="LYG51" s="333"/>
      <c r="LYH51" s="333"/>
      <c r="LYI51" s="333"/>
      <c r="LYJ51" s="333"/>
      <c r="LYK51" s="333"/>
      <c r="LYL51" s="333"/>
      <c r="LYM51" s="333"/>
      <c r="LYN51" s="333"/>
      <c r="LYO51" s="333"/>
      <c r="LYP51" s="333"/>
      <c r="LYQ51" s="333"/>
      <c r="LYR51" s="333"/>
      <c r="LYS51" s="333"/>
      <c r="LYT51" s="333"/>
      <c r="LYU51" s="333"/>
      <c r="LYV51" s="333"/>
      <c r="LYW51" s="333"/>
      <c r="LYX51" s="333"/>
      <c r="LYY51" s="333"/>
      <c r="LYZ51" s="333"/>
      <c r="LZA51" s="333"/>
      <c r="LZB51" s="333"/>
      <c r="LZC51" s="333"/>
      <c r="LZD51" s="333"/>
      <c r="LZE51" s="333"/>
      <c r="LZF51" s="333"/>
      <c r="LZG51" s="333"/>
      <c r="LZH51" s="333"/>
      <c r="LZI51" s="333"/>
      <c r="LZJ51" s="333"/>
      <c r="LZK51" s="333"/>
      <c r="LZL51" s="333"/>
      <c r="LZM51" s="333"/>
      <c r="LZN51" s="333"/>
      <c r="LZO51" s="333"/>
      <c r="LZP51" s="333"/>
      <c r="LZQ51" s="333"/>
      <c r="LZR51" s="333"/>
      <c r="LZS51" s="333"/>
      <c r="LZT51" s="333"/>
      <c r="LZU51" s="333"/>
      <c r="LZV51" s="333"/>
      <c r="LZW51" s="333"/>
      <c r="LZX51" s="333"/>
      <c r="LZY51" s="333"/>
      <c r="LZZ51" s="333"/>
      <c r="MAA51" s="333"/>
      <c r="MAB51" s="333"/>
      <c r="MAC51" s="333"/>
      <c r="MAD51" s="333"/>
      <c r="MAE51" s="333"/>
      <c r="MAF51" s="333"/>
      <c r="MAG51" s="333"/>
      <c r="MAH51" s="333"/>
      <c r="MAI51" s="333"/>
      <c r="MAJ51" s="333"/>
      <c r="MAK51" s="333"/>
      <c r="MAL51" s="333"/>
      <c r="MAM51" s="333"/>
      <c r="MAN51" s="333"/>
      <c r="MAO51" s="333"/>
      <c r="MAP51" s="333"/>
      <c r="MAQ51" s="333"/>
      <c r="MAR51" s="333"/>
      <c r="MAS51" s="333"/>
      <c r="MAT51" s="333"/>
      <c r="MAU51" s="333"/>
      <c r="MAV51" s="333"/>
      <c r="MAW51" s="333"/>
      <c r="MAX51" s="333"/>
      <c r="MAY51" s="333"/>
      <c r="MAZ51" s="333"/>
      <c r="MBA51" s="333"/>
      <c r="MBB51" s="333"/>
      <c r="MBC51" s="333"/>
      <c r="MBD51" s="333"/>
      <c r="MBE51" s="333"/>
      <c r="MBF51" s="333"/>
      <c r="MBG51" s="333"/>
      <c r="MBH51" s="333"/>
      <c r="MBI51" s="333"/>
      <c r="MBJ51" s="333"/>
      <c r="MBK51" s="333"/>
      <c r="MBL51" s="333"/>
      <c r="MBM51" s="333"/>
      <c r="MBN51" s="335"/>
      <c r="MBO51" s="336"/>
      <c r="MBP51" s="335"/>
      <c r="MBQ51" s="335"/>
      <c r="MBR51" s="366"/>
      <c r="MBS51" s="254"/>
      <c r="MBT51" s="333"/>
      <c r="MBU51" s="333"/>
      <c r="MBV51" s="333"/>
      <c r="MBW51" s="333"/>
      <c r="MBX51" s="365"/>
      <c r="MBY51" s="365"/>
      <c r="MBZ51" s="365"/>
      <c r="MCA51" s="333"/>
      <c r="MCB51" s="333"/>
      <c r="MCC51" s="333"/>
      <c r="MCD51" s="333"/>
      <c r="MCE51" s="333"/>
      <c r="MCF51" s="333"/>
      <c r="MCG51" s="333"/>
      <c r="MCH51" s="333"/>
      <c r="MCI51" s="333"/>
      <c r="MCJ51" s="333"/>
      <c r="MCK51" s="333"/>
      <c r="MCL51" s="333"/>
      <c r="MCM51" s="333"/>
      <c r="MCN51" s="333"/>
      <c r="MCO51" s="333"/>
      <c r="MCP51" s="333"/>
      <c r="MCQ51" s="333"/>
      <c r="MCR51" s="333"/>
      <c r="MCS51" s="333"/>
      <c r="MCT51" s="333"/>
      <c r="MCU51" s="333"/>
      <c r="MCV51" s="333"/>
      <c r="MCW51" s="333"/>
      <c r="MCX51" s="333"/>
      <c r="MCY51" s="333"/>
      <c r="MCZ51" s="333"/>
      <c r="MDA51" s="333"/>
      <c r="MDB51" s="333"/>
      <c r="MDC51" s="333"/>
      <c r="MDD51" s="333"/>
      <c r="MDE51" s="333"/>
      <c r="MDF51" s="333"/>
      <c r="MDG51" s="333"/>
      <c r="MDH51" s="333"/>
      <c r="MDI51" s="333"/>
      <c r="MDJ51" s="333"/>
      <c r="MDK51" s="333"/>
      <c r="MDL51" s="333"/>
      <c r="MDM51" s="333"/>
      <c r="MDN51" s="333"/>
      <c r="MDO51" s="333"/>
      <c r="MDP51" s="333"/>
      <c r="MDQ51" s="333"/>
      <c r="MDR51" s="333"/>
      <c r="MDS51" s="333"/>
      <c r="MDT51" s="333"/>
      <c r="MDU51" s="333"/>
      <c r="MDV51" s="333"/>
      <c r="MDW51" s="333"/>
      <c r="MDX51" s="333"/>
      <c r="MDY51" s="333"/>
      <c r="MDZ51" s="333"/>
      <c r="MEA51" s="333"/>
      <c r="MEB51" s="333"/>
      <c r="MEC51" s="333"/>
      <c r="MED51" s="333"/>
      <c r="MEE51" s="333"/>
      <c r="MEF51" s="333"/>
      <c r="MEG51" s="333"/>
      <c r="MEH51" s="333"/>
      <c r="MEI51" s="333"/>
      <c r="MEJ51" s="333"/>
      <c r="MEK51" s="333"/>
      <c r="MEL51" s="333"/>
      <c r="MEM51" s="333"/>
      <c r="MEN51" s="333"/>
      <c r="MEO51" s="333"/>
      <c r="MEP51" s="333"/>
      <c r="MEQ51" s="333"/>
      <c r="MER51" s="333"/>
      <c r="MES51" s="333"/>
      <c r="MET51" s="333"/>
      <c r="MEU51" s="333"/>
      <c r="MEV51" s="333"/>
      <c r="MEW51" s="333"/>
      <c r="MEX51" s="333"/>
      <c r="MEY51" s="333"/>
      <c r="MEZ51" s="333"/>
      <c r="MFA51" s="333"/>
      <c r="MFB51" s="333"/>
      <c r="MFC51" s="333"/>
      <c r="MFD51" s="333"/>
      <c r="MFE51" s="333"/>
      <c r="MFF51" s="333"/>
      <c r="MFG51" s="333"/>
      <c r="MFH51" s="333"/>
      <c r="MFI51" s="333"/>
      <c r="MFJ51" s="333"/>
      <c r="MFK51" s="333"/>
      <c r="MFL51" s="333"/>
      <c r="MFM51" s="335"/>
      <c r="MFN51" s="336"/>
      <c r="MFO51" s="335"/>
      <c r="MFP51" s="335"/>
      <c r="MFQ51" s="366"/>
      <c r="MFR51" s="254"/>
      <c r="MFS51" s="333"/>
      <c r="MFT51" s="333"/>
      <c r="MFU51" s="333"/>
      <c r="MFV51" s="333"/>
      <c r="MFW51" s="365"/>
      <c r="MFX51" s="365"/>
      <c r="MFY51" s="365"/>
      <c r="MFZ51" s="333"/>
      <c r="MGA51" s="333"/>
      <c r="MGB51" s="333"/>
      <c r="MGC51" s="333"/>
      <c r="MGD51" s="333"/>
      <c r="MGE51" s="333"/>
      <c r="MGF51" s="333"/>
      <c r="MGG51" s="333"/>
      <c r="MGH51" s="333"/>
      <c r="MGI51" s="333"/>
      <c r="MGJ51" s="333"/>
      <c r="MGK51" s="333"/>
      <c r="MGL51" s="333"/>
      <c r="MGM51" s="333"/>
      <c r="MGN51" s="333"/>
      <c r="MGO51" s="333"/>
      <c r="MGP51" s="333"/>
      <c r="MGQ51" s="333"/>
      <c r="MGR51" s="333"/>
      <c r="MGS51" s="333"/>
      <c r="MGT51" s="333"/>
      <c r="MGU51" s="333"/>
      <c r="MGV51" s="333"/>
      <c r="MGW51" s="333"/>
      <c r="MGX51" s="333"/>
      <c r="MGY51" s="333"/>
      <c r="MGZ51" s="333"/>
      <c r="MHA51" s="333"/>
      <c r="MHB51" s="333"/>
      <c r="MHC51" s="333"/>
      <c r="MHD51" s="333"/>
      <c r="MHE51" s="333"/>
      <c r="MHF51" s="333"/>
      <c r="MHG51" s="333"/>
      <c r="MHH51" s="333"/>
      <c r="MHI51" s="333"/>
      <c r="MHJ51" s="333"/>
      <c r="MHK51" s="333"/>
      <c r="MHL51" s="333"/>
      <c r="MHM51" s="333"/>
      <c r="MHN51" s="333"/>
      <c r="MHO51" s="333"/>
      <c r="MHP51" s="333"/>
      <c r="MHQ51" s="333"/>
      <c r="MHR51" s="333"/>
      <c r="MHS51" s="333"/>
      <c r="MHT51" s="333"/>
      <c r="MHU51" s="333"/>
      <c r="MHV51" s="333"/>
      <c r="MHW51" s="333"/>
      <c r="MHX51" s="333"/>
      <c r="MHY51" s="333"/>
      <c r="MHZ51" s="333"/>
      <c r="MIA51" s="333"/>
      <c r="MIB51" s="333"/>
      <c r="MIC51" s="333"/>
      <c r="MID51" s="333"/>
      <c r="MIE51" s="333"/>
      <c r="MIF51" s="333"/>
      <c r="MIG51" s="333"/>
      <c r="MIH51" s="333"/>
      <c r="MII51" s="333"/>
      <c r="MIJ51" s="333"/>
      <c r="MIK51" s="333"/>
      <c r="MIL51" s="333"/>
      <c r="MIM51" s="333"/>
      <c r="MIN51" s="333"/>
      <c r="MIO51" s="333"/>
      <c r="MIP51" s="333"/>
      <c r="MIQ51" s="333"/>
      <c r="MIR51" s="333"/>
      <c r="MIS51" s="333"/>
      <c r="MIT51" s="333"/>
      <c r="MIU51" s="333"/>
      <c r="MIV51" s="333"/>
      <c r="MIW51" s="333"/>
      <c r="MIX51" s="333"/>
      <c r="MIY51" s="333"/>
      <c r="MIZ51" s="333"/>
      <c r="MJA51" s="333"/>
      <c r="MJB51" s="333"/>
      <c r="MJC51" s="333"/>
      <c r="MJD51" s="333"/>
      <c r="MJE51" s="333"/>
      <c r="MJF51" s="333"/>
      <c r="MJG51" s="333"/>
      <c r="MJH51" s="333"/>
      <c r="MJI51" s="333"/>
      <c r="MJJ51" s="333"/>
      <c r="MJK51" s="333"/>
      <c r="MJL51" s="335"/>
      <c r="MJM51" s="336"/>
      <c r="MJN51" s="335"/>
      <c r="MJO51" s="335"/>
      <c r="MJP51" s="366"/>
      <c r="MJQ51" s="254"/>
      <c r="MJR51" s="333"/>
      <c r="MJS51" s="333"/>
      <c r="MJT51" s="333"/>
      <c r="MJU51" s="333"/>
      <c r="MJV51" s="365"/>
      <c r="MJW51" s="365"/>
      <c r="MJX51" s="365"/>
      <c r="MJY51" s="333"/>
      <c r="MJZ51" s="333"/>
      <c r="MKA51" s="333"/>
      <c r="MKB51" s="333"/>
      <c r="MKC51" s="333"/>
      <c r="MKD51" s="333"/>
      <c r="MKE51" s="333"/>
      <c r="MKF51" s="333"/>
      <c r="MKG51" s="333"/>
      <c r="MKH51" s="333"/>
      <c r="MKI51" s="333"/>
      <c r="MKJ51" s="333"/>
      <c r="MKK51" s="333"/>
      <c r="MKL51" s="333"/>
      <c r="MKM51" s="333"/>
      <c r="MKN51" s="333"/>
      <c r="MKO51" s="333"/>
      <c r="MKP51" s="333"/>
      <c r="MKQ51" s="333"/>
      <c r="MKR51" s="333"/>
      <c r="MKS51" s="333"/>
      <c r="MKT51" s="333"/>
      <c r="MKU51" s="333"/>
      <c r="MKV51" s="333"/>
      <c r="MKW51" s="333"/>
      <c r="MKX51" s="333"/>
      <c r="MKY51" s="333"/>
      <c r="MKZ51" s="333"/>
      <c r="MLA51" s="333"/>
      <c r="MLB51" s="333"/>
      <c r="MLC51" s="333"/>
      <c r="MLD51" s="333"/>
      <c r="MLE51" s="333"/>
      <c r="MLF51" s="333"/>
      <c r="MLG51" s="333"/>
      <c r="MLH51" s="333"/>
      <c r="MLI51" s="333"/>
      <c r="MLJ51" s="333"/>
      <c r="MLK51" s="333"/>
      <c r="MLL51" s="333"/>
      <c r="MLM51" s="333"/>
      <c r="MLN51" s="333"/>
      <c r="MLO51" s="333"/>
      <c r="MLP51" s="333"/>
      <c r="MLQ51" s="333"/>
      <c r="MLR51" s="333"/>
      <c r="MLS51" s="333"/>
      <c r="MLT51" s="333"/>
      <c r="MLU51" s="333"/>
      <c r="MLV51" s="333"/>
      <c r="MLW51" s="333"/>
      <c r="MLX51" s="333"/>
      <c r="MLY51" s="333"/>
      <c r="MLZ51" s="333"/>
      <c r="MMA51" s="333"/>
      <c r="MMB51" s="333"/>
      <c r="MMC51" s="333"/>
      <c r="MMD51" s="333"/>
      <c r="MME51" s="333"/>
      <c r="MMF51" s="333"/>
      <c r="MMG51" s="333"/>
      <c r="MMH51" s="333"/>
      <c r="MMI51" s="333"/>
      <c r="MMJ51" s="333"/>
      <c r="MMK51" s="333"/>
      <c r="MML51" s="333"/>
      <c r="MMM51" s="333"/>
      <c r="MMN51" s="333"/>
      <c r="MMO51" s="333"/>
      <c r="MMP51" s="333"/>
      <c r="MMQ51" s="333"/>
      <c r="MMR51" s="333"/>
      <c r="MMS51" s="333"/>
      <c r="MMT51" s="333"/>
      <c r="MMU51" s="333"/>
      <c r="MMV51" s="333"/>
      <c r="MMW51" s="333"/>
      <c r="MMX51" s="333"/>
      <c r="MMY51" s="333"/>
      <c r="MMZ51" s="333"/>
      <c r="MNA51" s="333"/>
      <c r="MNB51" s="333"/>
      <c r="MNC51" s="333"/>
      <c r="MND51" s="333"/>
      <c r="MNE51" s="333"/>
      <c r="MNF51" s="333"/>
      <c r="MNG51" s="333"/>
      <c r="MNH51" s="333"/>
      <c r="MNI51" s="333"/>
      <c r="MNJ51" s="333"/>
      <c r="MNK51" s="335"/>
      <c r="MNL51" s="336"/>
      <c r="MNM51" s="335"/>
      <c r="MNN51" s="335"/>
      <c r="MNO51" s="366"/>
      <c r="MNP51" s="254"/>
      <c r="MNQ51" s="333"/>
      <c r="MNR51" s="333"/>
      <c r="MNS51" s="333"/>
      <c r="MNT51" s="333"/>
      <c r="MNU51" s="365"/>
      <c r="MNV51" s="365"/>
      <c r="MNW51" s="365"/>
      <c r="MNX51" s="333"/>
      <c r="MNY51" s="333"/>
      <c r="MNZ51" s="333"/>
      <c r="MOA51" s="333"/>
      <c r="MOB51" s="333"/>
      <c r="MOC51" s="333"/>
      <c r="MOD51" s="333"/>
      <c r="MOE51" s="333"/>
      <c r="MOF51" s="333"/>
      <c r="MOG51" s="333"/>
      <c r="MOH51" s="333"/>
      <c r="MOI51" s="333"/>
      <c r="MOJ51" s="333"/>
      <c r="MOK51" s="333"/>
      <c r="MOL51" s="333"/>
      <c r="MOM51" s="333"/>
      <c r="MON51" s="333"/>
      <c r="MOO51" s="333"/>
      <c r="MOP51" s="333"/>
      <c r="MOQ51" s="333"/>
      <c r="MOR51" s="333"/>
      <c r="MOS51" s="333"/>
      <c r="MOT51" s="333"/>
      <c r="MOU51" s="333"/>
      <c r="MOV51" s="333"/>
      <c r="MOW51" s="333"/>
      <c r="MOX51" s="333"/>
      <c r="MOY51" s="333"/>
      <c r="MOZ51" s="333"/>
      <c r="MPA51" s="333"/>
      <c r="MPB51" s="333"/>
      <c r="MPC51" s="333"/>
      <c r="MPD51" s="333"/>
      <c r="MPE51" s="333"/>
      <c r="MPF51" s="333"/>
      <c r="MPG51" s="333"/>
      <c r="MPH51" s="333"/>
      <c r="MPI51" s="333"/>
      <c r="MPJ51" s="333"/>
      <c r="MPK51" s="333"/>
      <c r="MPL51" s="333"/>
      <c r="MPM51" s="333"/>
      <c r="MPN51" s="333"/>
      <c r="MPO51" s="333"/>
      <c r="MPP51" s="333"/>
      <c r="MPQ51" s="333"/>
      <c r="MPR51" s="333"/>
      <c r="MPS51" s="333"/>
      <c r="MPT51" s="333"/>
      <c r="MPU51" s="333"/>
      <c r="MPV51" s="333"/>
      <c r="MPW51" s="333"/>
      <c r="MPX51" s="333"/>
      <c r="MPY51" s="333"/>
      <c r="MPZ51" s="333"/>
      <c r="MQA51" s="333"/>
      <c r="MQB51" s="333"/>
      <c r="MQC51" s="333"/>
      <c r="MQD51" s="333"/>
      <c r="MQE51" s="333"/>
      <c r="MQF51" s="333"/>
      <c r="MQG51" s="333"/>
      <c r="MQH51" s="333"/>
      <c r="MQI51" s="333"/>
      <c r="MQJ51" s="333"/>
      <c r="MQK51" s="333"/>
      <c r="MQL51" s="333"/>
      <c r="MQM51" s="333"/>
      <c r="MQN51" s="333"/>
      <c r="MQO51" s="333"/>
      <c r="MQP51" s="333"/>
      <c r="MQQ51" s="333"/>
      <c r="MQR51" s="333"/>
      <c r="MQS51" s="333"/>
      <c r="MQT51" s="333"/>
      <c r="MQU51" s="333"/>
      <c r="MQV51" s="333"/>
      <c r="MQW51" s="333"/>
      <c r="MQX51" s="333"/>
      <c r="MQY51" s="333"/>
      <c r="MQZ51" s="333"/>
      <c r="MRA51" s="333"/>
      <c r="MRB51" s="333"/>
      <c r="MRC51" s="333"/>
      <c r="MRD51" s="333"/>
      <c r="MRE51" s="333"/>
      <c r="MRF51" s="333"/>
      <c r="MRG51" s="333"/>
      <c r="MRH51" s="333"/>
      <c r="MRI51" s="333"/>
      <c r="MRJ51" s="335"/>
      <c r="MRK51" s="336"/>
      <c r="MRL51" s="335"/>
      <c r="MRM51" s="335"/>
      <c r="MRN51" s="366"/>
      <c r="MRO51" s="254"/>
      <c r="MRP51" s="333"/>
      <c r="MRQ51" s="333"/>
      <c r="MRR51" s="333"/>
      <c r="MRS51" s="333"/>
      <c r="MRT51" s="365"/>
      <c r="MRU51" s="365"/>
      <c r="MRV51" s="365"/>
      <c r="MRW51" s="333"/>
      <c r="MRX51" s="333"/>
      <c r="MRY51" s="333"/>
      <c r="MRZ51" s="333"/>
      <c r="MSA51" s="333"/>
      <c r="MSB51" s="333"/>
      <c r="MSC51" s="333"/>
      <c r="MSD51" s="333"/>
      <c r="MSE51" s="333"/>
      <c r="MSF51" s="333"/>
      <c r="MSG51" s="333"/>
      <c r="MSH51" s="333"/>
      <c r="MSI51" s="333"/>
      <c r="MSJ51" s="333"/>
      <c r="MSK51" s="333"/>
      <c r="MSL51" s="333"/>
      <c r="MSM51" s="333"/>
      <c r="MSN51" s="333"/>
      <c r="MSO51" s="333"/>
      <c r="MSP51" s="333"/>
      <c r="MSQ51" s="333"/>
      <c r="MSR51" s="333"/>
      <c r="MSS51" s="333"/>
      <c r="MST51" s="333"/>
      <c r="MSU51" s="333"/>
      <c r="MSV51" s="333"/>
      <c r="MSW51" s="333"/>
      <c r="MSX51" s="333"/>
      <c r="MSY51" s="333"/>
      <c r="MSZ51" s="333"/>
      <c r="MTA51" s="333"/>
      <c r="MTB51" s="333"/>
      <c r="MTC51" s="333"/>
      <c r="MTD51" s="333"/>
      <c r="MTE51" s="333"/>
      <c r="MTF51" s="333"/>
      <c r="MTG51" s="333"/>
      <c r="MTH51" s="333"/>
      <c r="MTI51" s="333"/>
      <c r="MTJ51" s="333"/>
      <c r="MTK51" s="333"/>
      <c r="MTL51" s="333"/>
      <c r="MTM51" s="333"/>
      <c r="MTN51" s="333"/>
      <c r="MTO51" s="333"/>
      <c r="MTP51" s="333"/>
      <c r="MTQ51" s="333"/>
      <c r="MTR51" s="333"/>
      <c r="MTS51" s="333"/>
      <c r="MTT51" s="333"/>
      <c r="MTU51" s="333"/>
      <c r="MTV51" s="333"/>
      <c r="MTW51" s="333"/>
      <c r="MTX51" s="333"/>
      <c r="MTY51" s="333"/>
      <c r="MTZ51" s="333"/>
      <c r="MUA51" s="333"/>
      <c r="MUB51" s="333"/>
      <c r="MUC51" s="333"/>
      <c r="MUD51" s="333"/>
      <c r="MUE51" s="333"/>
      <c r="MUF51" s="333"/>
      <c r="MUG51" s="333"/>
      <c r="MUH51" s="333"/>
      <c r="MUI51" s="333"/>
      <c r="MUJ51" s="333"/>
      <c r="MUK51" s="333"/>
      <c r="MUL51" s="333"/>
      <c r="MUM51" s="333"/>
      <c r="MUN51" s="333"/>
      <c r="MUO51" s="333"/>
      <c r="MUP51" s="333"/>
      <c r="MUQ51" s="333"/>
      <c r="MUR51" s="333"/>
      <c r="MUS51" s="333"/>
      <c r="MUT51" s="333"/>
      <c r="MUU51" s="333"/>
      <c r="MUV51" s="333"/>
      <c r="MUW51" s="333"/>
      <c r="MUX51" s="333"/>
      <c r="MUY51" s="333"/>
      <c r="MUZ51" s="333"/>
      <c r="MVA51" s="333"/>
      <c r="MVB51" s="333"/>
      <c r="MVC51" s="333"/>
      <c r="MVD51" s="333"/>
      <c r="MVE51" s="333"/>
      <c r="MVF51" s="333"/>
      <c r="MVG51" s="333"/>
      <c r="MVH51" s="333"/>
      <c r="MVI51" s="335"/>
      <c r="MVJ51" s="336"/>
      <c r="MVK51" s="335"/>
      <c r="MVL51" s="335"/>
      <c r="MVM51" s="366"/>
      <c r="MVN51" s="254"/>
      <c r="MVO51" s="333"/>
      <c r="MVP51" s="333"/>
      <c r="MVQ51" s="333"/>
      <c r="MVR51" s="333"/>
      <c r="MVS51" s="365"/>
      <c r="MVT51" s="365"/>
      <c r="MVU51" s="365"/>
      <c r="MVV51" s="333"/>
      <c r="MVW51" s="333"/>
      <c r="MVX51" s="333"/>
      <c r="MVY51" s="333"/>
      <c r="MVZ51" s="333"/>
      <c r="MWA51" s="333"/>
      <c r="MWB51" s="333"/>
      <c r="MWC51" s="333"/>
      <c r="MWD51" s="333"/>
      <c r="MWE51" s="333"/>
      <c r="MWF51" s="333"/>
      <c r="MWG51" s="333"/>
      <c r="MWH51" s="333"/>
      <c r="MWI51" s="333"/>
      <c r="MWJ51" s="333"/>
      <c r="MWK51" s="333"/>
      <c r="MWL51" s="333"/>
      <c r="MWM51" s="333"/>
      <c r="MWN51" s="333"/>
      <c r="MWO51" s="333"/>
      <c r="MWP51" s="333"/>
      <c r="MWQ51" s="333"/>
      <c r="MWR51" s="333"/>
      <c r="MWS51" s="333"/>
      <c r="MWT51" s="333"/>
      <c r="MWU51" s="333"/>
      <c r="MWV51" s="333"/>
      <c r="MWW51" s="333"/>
      <c r="MWX51" s="333"/>
      <c r="MWY51" s="333"/>
      <c r="MWZ51" s="333"/>
      <c r="MXA51" s="333"/>
      <c r="MXB51" s="333"/>
      <c r="MXC51" s="333"/>
      <c r="MXD51" s="333"/>
      <c r="MXE51" s="333"/>
      <c r="MXF51" s="333"/>
      <c r="MXG51" s="333"/>
      <c r="MXH51" s="333"/>
      <c r="MXI51" s="333"/>
      <c r="MXJ51" s="333"/>
      <c r="MXK51" s="333"/>
      <c r="MXL51" s="333"/>
      <c r="MXM51" s="333"/>
      <c r="MXN51" s="333"/>
      <c r="MXO51" s="333"/>
      <c r="MXP51" s="333"/>
      <c r="MXQ51" s="333"/>
      <c r="MXR51" s="333"/>
      <c r="MXS51" s="333"/>
      <c r="MXT51" s="333"/>
      <c r="MXU51" s="333"/>
      <c r="MXV51" s="333"/>
      <c r="MXW51" s="333"/>
      <c r="MXX51" s="333"/>
      <c r="MXY51" s="333"/>
      <c r="MXZ51" s="333"/>
      <c r="MYA51" s="333"/>
      <c r="MYB51" s="333"/>
      <c r="MYC51" s="333"/>
      <c r="MYD51" s="333"/>
      <c r="MYE51" s="333"/>
      <c r="MYF51" s="333"/>
      <c r="MYG51" s="333"/>
      <c r="MYH51" s="333"/>
      <c r="MYI51" s="333"/>
      <c r="MYJ51" s="333"/>
      <c r="MYK51" s="333"/>
      <c r="MYL51" s="333"/>
      <c r="MYM51" s="333"/>
      <c r="MYN51" s="333"/>
      <c r="MYO51" s="333"/>
      <c r="MYP51" s="333"/>
      <c r="MYQ51" s="333"/>
      <c r="MYR51" s="333"/>
      <c r="MYS51" s="333"/>
      <c r="MYT51" s="333"/>
      <c r="MYU51" s="333"/>
      <c r="MYV51" s="333"/>
      <c r="MYW51" s="333"/>
      <c r="MYX51" s="333"/>
      <c r="MYY51" s="333"/>
      <c r="MYZ51" s="333"/>
      <c r="MZA51" s="333"/>
      <c r="MZB51" s="333"/>
      <c r="MZC51" s="333"/>
      <c r="MZD51" s="333"/>
      <c r="MZE51" s="333"/>
      <c r="MZF51" s="333"/>
      <c r="MZG51" s="333"/>
      <c r="MZH51" s="335"/>
      <c r="MZI51" s="336"/>
      <c r="MZJ51" s="335"/>
      <c r="MZK51" s="335"/>
      <c r="MZL51" s="366"/>
      <c r="MZM51" s="254"/>
      <c r="MZN51" s="333"/>
      <c r="MZO51" s="333"/>
      <c r="MZP51" s="333"/>
      <c r="MZQ51" s="333"/>
      <c r="MZR51" s="365"/>
      <c r="MZS51" s="365"/>
      <c r="MZT51" s="365"/>
      <c r="MZU51" s="333"/>
      <c r="MZV51" s="333"/>
      <c r="MZW51" s="333"/>
      <c r="MZX51" s="333"/>
      <c r="MZY51" s="333"/>
      <c r="MZZ51" s="333"/>
      <c r="NAA51" s="333"/>
      <c r="NAB51" s="333"/>
      <c r="NAC51" s="333"/>
      <c r="NAD51" s="333"/>
      <c r="NAE51" s="333"/>
      <c r="NAF51" s="333"/>
      <c r="NAG51" s="333"/>
      <c r="NAH51" s="333"/>
      <c r="NAI51" s="333"/>
      <c r="NAJ51" s="333"/>
      <c r="NAK51" s="333"/>
      <c r="NAL51" s="333"/>
      <c r="NAM51" s="333"/>
      <c r="NAN51" s="333"/>
      <c r="NAO51" s="333"/>
      <c r="NAP51" s="333"/>
      <c r="NAQ51" s="333"/>
      <c r="NAR51" s="333"/>
      <c r="NAS51" s="333"/>
      <c r="NAT51" s="333"/>
      <c r="NAU51" s="333"/>
      <c r="NAV51" s="333"/>
      <c r="NAW51" s="333"/>
      <c r="NAX51" s="333"/>
      <c r="NAY51" s="333"/>
      <c r="NAZ51" s="333"/>
      <c r="NBA51" s="333"/>
      <c r="NBB51" s="333"/>
      <c r="NBC51" s="333"/>
      <c r="NBD51" s="333"/>
      <c r="NBE51" s="333"/>
      <c r="NBF51" s="333"/>
      <c r="NBG51" s="333"/>
      <c r="NBH51" s="333"/>
      <c r="NBI51" s="333"/>
      <c r="NBJ51" s="333"/>
      <c r="NBK51" s="333"/>
      <c r="NBL51" s="333"/>
      <c r="NBM51" s="333"/>
      <c r="NBN51" s="333"/>
      <c r="NBO51" s="333"/>
      <c r="NBP51" s="333"/>
      <c r="NBQ51" s="333"/>
      <c r="NBR51" s="333"/>
      <c r="NBS51" s="333"/>
      <c r="NBT51" s="333"/>
      <c r="NBU51" s="333"/>
      <c r="NBV51" s="333"/>
      <c r="NBW51" s="333"/>
      <c r="NBX51" s="333"/>
      <c r="NBY51" s="333"/>
      <c r="NBZ51" s="333"/>
      <c r="NCA51" s="333"/>
      <c r="NCB51" s="333"/>
      <c r="NCC51" s="333"/>
      <c r="NCD51" s="333"/>
      <c r="NCE51" s="333"/>
      <c r="NCF51" s="333"/>
      <c r="NCG51" s="333"/>
      <c r="NCH51" s="333"/>
      <c r="NCI51" s="333"/>
      <c r="NCJ51" s="333"/>
      <c r="NCK51" s="333"/>
      <c r="NCL51" s="333"/>
      <c r="NCM51" s="333"/>
      <c r="NCN51" s="333"/>
      <c r="NCO51" s="333"/>
      <c r="NCP51" s="333"/>
      <c r="NCQ51" s="333"/>
      <c r="NCR51" s="333"/>
      <c r="NCS51" s="333"/>
      <c r="NCT51" s="333"/>
      <c r="NCU51" s="333"/>
      <c r="NCV51" s="333"/>
      <c r="NCW51" s="333"/>
      <c r="NCX51" s="333"/>
      <c r="NCY51" s="333"/>
      <c r="NCZ51" s="333"/>
      <c r="NDA51" s="333"/>
      <c r="NDB51" s="333"/>
      <c r="NDC51" s="333"/>
      <c r="NDD51" s="333"/>
      <c r="NDE51" s="333"/>
      <c r="NDF51" s="333"/>
      <c r="NDG51" s="335"/>
      <c r="NDH51" s="336"/>
      <c r="NDI51" s="335"/>
      <c r="NDJ51" s="335"/>
      <c r="NDK51" s="366"/>
      <c r="NDL51" s="254"/>
      <c r="NDM51" s="333"/>
      <c r="NDN51" s="333"/>
      <c r="NDO51" s="333"/>
      <c r="NDP51" s="333"/>
      <c r="NDQ51" s="365"/>
      <c r="NDR51" s="365"/>
      <c r="NDS51" s="365"/>
      <c r="NDT51" s="333"/>
      <c r="NDU51" s="333"/>
      <c r="NDV51" s="333"/>
      <c r="NDW51" s="333"/>
      <c r="NDX51" s="333"/>
      <c r="NDY51" s="333"/>
      <c r="NDZ51" s="333"/>
      <c r="NEA51" s="333"/>
      <c r="NEB51" s="333"/>
      <c r="NEC51" s="333"/>
      <c r="NED51" s="333"/>
      <c r="NEE51" s="333"/>
      <c r="NEF51" s="333"/>
      <c r="NEG51" s="333"/>
      <c r="NEH51" s="333"/>
      <c r="NEI51" s="333"/>
      <c r="NEJ51" s="333"/>
      <c r="NEK51" s="333"/>
      <c r="NEL51" s="333"/>
      <c r="NEM51" s="333"/>
      <c r="NEN51" s="333"/>
      <c r="NEO51" s="333"/>
      <c r="NEP51" s="333"/>
      <c r="NEQ51" s="333"/>
      <c r="NER51" s="333"/>
      <c r="NES51" s="333"/>
      <c r="NET51" s="333"/>
      <c r="NEU51" s="333"/>
      <c r="NEV51" s="333"/>
      <c r="NEW51" s="333"/>
      <c r="NEX51" s="333"/>
      <c r="NEY51" s="333"/>
      <c r="NEZ51" s="333"/>
      <c r="NFA51" s="333"/>
      <c r="NFB51" s="333"/>
      <c r="NFC51" s="333"/>
      <c r="NFD51" s="333"/>
      <c r="NFE51" s="333"/>
      <c r="NFF51" s="333"/>
      <c r="NFG51" s="333"/>
      <c r="NFH51" s="333"/>
      <c r="NFI51" s="333"/>
      <c r="NFJ51" s="333"/>
      <c r="NFK51" s="333"/>
      <c r="NFL51" s="333"/>
      <c r="NFM51" s="333"/>
      <c r="NFN51" s="333"/>
      <c r="NFO51" s="333"/>
      <c r="NFP51" s="333"/>
      <c r="NFQ51" s="333"/>
      <c r="NFR51" s="333"/>
      <c r="NFS51" s="333"/>
      <c r="NFT51" s="333"/>
      <c r="NFU51" s="333"/>
      <c r="NFV51" s="333"/>
      <c r="NFW51" s="333"/>
      <c r="NFX51" s="333"/>
      <c r="NFY51" s="333"/>
      <c r="NFZ51" s="333"/>
      <c r="NGA51" s="333"/>
      <c r="NGB51" s="333"/>
      <c r="NGC51" s="333"/>
      <c r="NGD51" s="333"/>
      <c r="NGE51" s="333"/>
      <c r="NGF51" s="333"/>
      <c r="NGG51" s="333"/>
      <c r="NGH51" s="333"/>
      <c r="NGI51" s="333"/>
      <c r="NGJ51" s="333"/>
      <c r="NGK51" s="333"/>
      <c r="NGL51" s="333"/>
      <c r="NGM51" s="333"/>
      <c r="NGN51" s="333"/>
      <c r="NGO51" s="333"/>
      <c r="NGP51" s="333"/>
      <c r="NGQ51" s="333"/>
      <c r="NGR51" s="333"/>
      <c r="NGS51" s="333"/>
      <c r="NGT51" s="333"/>
      <c r="NGU51" s="333"/>
      <c r="NGV51" s="333"/>
      <c r="NGW51" s="333"/>
      <c r="NGX51" s="333"/>
      <c r="NGY51" s="333"/>
      <c r="NGZ51" s="333"/>
      <c r="NHA51" s="333"/>
      <c r="NHB51" s="333"/>
      <c r="NHC51" s="333"/>
      <c r="NHD51" s="333"/>
      <c r="NHE51" s="333"/>
      <c r="NHF51" s="335"/>
      <c r="NHG51" s="336"/>
      <c r="NHH51" s="335"/>
      <c r="NHI51" s="335"/>
      <c r="NHJ51" s="366"/>
      <c r="NHK51" s="254"/>
      <c r="NHL51" s="333"/>
      <c r="NHM51" s="333"/>
      <c r="NHN51" s="333"/>
      <c r="NHO51" s="333"/>
      <c r="NHP51" s="365"/>
      <c r="NHQ51" s="365"/>
      <c r="NHR51" s="365"/>
      <c r="NHS51" s="333"/>
      <c r="NHT51" s="333"/>
      <c r="NHU51" s="333"/>
      <c r="NHV51" s="333"/>
      <c r="NHW51" s="333"/>
      <c r="NHX51" s="333"/>
      <c r="NHY51" s="333"/>
      <c r="NHZ51" s="333"/>
      <c r="NIA51" s="333"/>
      <c r="NIB51" s="333"/>
      <c r="NIC51" s="333"/>
      <c r="NID51" s="333"/>
      <c r="NIE51" s="333"/>
      <c r="NIF51" s="333"/>
      <c r="NIG51" s="333"/>
      <c r="NIH51" s="333"/>
      <c r="NII51" s="333"/>
      <c r="NIJ51" s="333"/>
      <c r="NIK51" s="333"/>
      <c r="NIL51" s="333"/>
      <c r="NIM51" s="333"/>
      <c r="NIN51" s="333"/>
      <c r="NIO51" s="333"/>
      <c r="NIP51" s="333"/>
      <c r="NIQ51" s="333"/>
      <c r="NIR51" s="333"/>
      <c r="NIS51" s="333"/>
      <c r="NIT51" s="333"/>
      <c r="NIU51" s="333"/>
      <c r="NIV51" s="333"/>
      <c r="NIW51" s="333"/>
      <c r="NIX51" s="333"/>
      <c r="NIY51" s="333"/>
      <c r="NIZ51" s="333"/>
      <c r="NJA51" s="333"/>
      <c r="NJB51" s="333"/>
      <c r="NJC51" s="333"/>
      <c r="NJD51" s="333"/>
      <c r="NJE51" s="333"/>
      <c r="NJF51" s="333"/>
      <c r="NJG51" s="333"/>
      <c r="NJH51" s="333"/>
      <c r="NJI51" s="333"/>
      <c r="NJJ51" s="333"/>
      <c r="NJK51" s="333"/>
      <c r="NJL51" s="333"/>
      <c r="NJM51" s="333"/>
      <c r="NJN51" s="333"/>
      <c r="NJO51" s="333"/>
      <c r="NJP51" s="333"/>
      <c r="NJQ51" s="333"/>
      <c r="NJR51" s="333"/>
      <c r="NJS51" s="333"/>
      <c r="NJT51" s="333"/>
      <c r="NJU51" s="333"/>
      <c r="NJV51" s="333"/>
      <c r="NJW51" s="333"/>
      <c r="NJX51" s="333"/>
      <c r="NJY51" s="333"/>
      <c r="NJZ51" s="333"/>
      <c r="NKA51" s="333"/>
      <c r="NKB51" s="333"/>
      <c r="NKC51" s="333"/>
      <c r="NKD51" s="333"/>
      <c r="NKE51" s="333"/>
      <c r="NKF51" s="333"/>
      <c r="NKG51" s="333"/>
      <c r="NKH51" s="333"/>
      <c r="NKI51" s="333"/>
      <c r="NKJ51" s="333"/>
      <c r="NKK51" s="333"/>
      <c r="NKL51" s="333"/>
      <c r="NKM51" s="333"/>
      <c r="NKN51" s="333"/>
      <c r="NKO51" s="333"/>
      <c r="NKP51" s="333"/>
      <c r="NKQ51" s="333"/>
      <c r="NKR51" s="333"/>
      <c r="NKS51" s="333"/>
      <c r="NKT51" s="333"/>
      <c r="NKU51" s="333"/>
      <c r="NKV51" s="333"/>
      <c r="NKW51" s="333"/>
      <c r="NKX51" s="333"/>
      <c r="NKY51" s="333"/>
      <c r="NKZ51" s="333"/>
      <c r="NLA51" s="333"/>
      <c r="NLB51" s="333"/>
      <c r="NLC51" s="333"/>
      <c r="NLD51" s="333"/>
      <c r="NLE51" s="335"/>
      <c r="NLF51" s="336"/>
      <c r="NLG51" s="335"/>
      <c r="NLH51" s="335"/>
      <c r="NLI51" s="366"/>
      <c r="NLJ51" s="254"/>
      <c r="NLK51" s="333"/>
      <c r="NLL51" s="333"/>
      <c r="NLM51" s="333"/>
      <c r="NLN51" s="333"/>
      <c r="NLO51" s="365"/>
      <c r="NLP51" s="365"/>
      <c r="NLQ51" s="365"/>
      <c r="NLR51" s="333"/>
      <c r="NLS51" s="333"/>
      <c r="NLT51" s="333"/>
      <c r="NLU51" s="333"/>
      <c r="NLV51" s="333"/>
      <c r="NLW51" s="333"/>
      <c r="NLX51" s="333"/>
      <c r="NLY51" s="333"/>
      <c r="NLZ51" s="333"/>
      <c r="NMA51" s="333"/>
      <c r="NMB51" s="333"/>
      <c r="NMC51" s="333"/>
      <c r="NMD51" s="333"/>
      <c r="NME51" s="333"/>
      <c r="NMF51" s="333"/>
      <c r="NMG51" s="333"/>
      <c r="NMH51" s="333"/>
      <c r="NMI51" s="333"/>
      <c r="NMJ51" s="333"/>
      <c r="NMK51" s="333"/>
      <c r="NML51" s="333"/>
      <c r="NMM51" s="333"/>
      <c r="NMN51" s="333"/>
      <c r="NMO51" s="333"/>
      <c r="NMP51" s="333"/>
      <c r="NMQ51" s="333"/>
      <c r="NMR51" s="333"/>
      <c r="NMS51" s="333"/>
      <c r="NMT51" s="333"/>
      <c r="NMU51" s="333"/>
      <c r="NMV51" s="333"/>
      <c r="NMW51" s="333"/>
      <c r="NMX51" s="333"/>
      <c r="NMY51" s="333"/>
      <c r="NMZ51" s="333"/>
      <c r="NNA51" s="333"/>
      <c r="NNB51" s="333"/>
      <c r="NNC51" s="333"/>
      <c r="NND51" s="333"/>
      <c r="NNE51" s="333"/>
      <c r="NNF51" s="333"/>
      <c r="NNG51" s="333"/>
      <c r="NNH51" s="333"/>
      <c r="NNI51" s="333"/>
      <c r="NNJ51" s="333"/>
      <c r="NNK51" s="333"/>
      <c r="NNL51" s="333"/>
      <c r="NNM51" s="333"/>
      <c r="NNN51" s="333"/>
      <c r="NNO51" s="333"/>
      <c r="NNP51" s="333"/>
      <c r="NNQ51" s="333"/>
      <c r="NNR51" s="333"/>
      <c r="NNS51" s="333"/>
      <c r="NNT51" s="333"/>
      <c r="NNU51" s="333"/>
      <c r="NNV51" s="333"/>
      <c r="NNW51" s="333"/>
      <c r="NNX51" s="333"/>
      <c r="NNY51" s="333"/>
      <c r="NNZ51" s="333"/>
      <c r="NOA51" s="333"/>
      <c r="NOB51" s="333"/>
      <c r="NOC51" s="333"/>
      <c r="NOD51" s="333"/>
      <c r="NOE51" s="333"/>
      <c r="NOF51" s="333"/>
      <c r="NOG51" s="333"/>
      <c r="NOH51" s="333"/>
      <c r="NOI51" s="333"/>
      <c r="NOJ51" s="333"/>
      <c r="NOK51" s="333"/>
      <c r="NOL51" s="333"/>
      <c r="NOM51" s="333"/>
      <c r="NON51" s="333"/>
      <c r="NOO51" s="333"/>
      <c r="NOP51" s="333"/>
      <c r="NOQ51" s="333"/>
      <c r="NOR51" s="333"/>
      <c r="NOS51" s="333"/>
      <c r="NOT51" s="333"/>
      <c r="NOU51" s="333"/>
      <c r="NOV51" s="333"/>
      <c r="NOW51" s="333"/>
      <c r="NOX51" s="333"/>
      <c r="NOY51" s="333"/>
      <c r="NOZ51" s="333"/>
      <c r="NPA51" s="333"/>
      <c r="NPB51" s="333"/>
      <c r="NPC51" s="333"/>
      <c r="NPD51" s="335"/>
      <c r="NPE51" s="336"/>
      <c r="NPF51" s="335"/>
      <c r="NPG51" s="335"/>
      <c r="NPH51" s="366"/>
      <c r="NPI51" s="254"/>
      <c r="NPJ51" s="333"/>
      <c r="NPK51" s="333"/>
      <c r="NPL51" s="333"/>
      <c r="NPM51" s="333"/>
      <c r="NPN51" s="365"/>
      <c r="NPO51" s="365"/>
      <c r="NPP51" s="365"/>
      <c r="NPQ51" s="333"/>
      <c r="NPR51" s="333"/>
      <c r="NPS51" s="333"/>
      <c r="NPT51" s="333"/>
      <c r="NPU51" s="333"/>
      <c r="NPV51" s="333"/>
      <c r="NPW51" s="333"/>
      <c r="NPX51" s="333"/>
      <c r="NPY51" s="333"/>
      <c r="NPZ51" s="333"/>
      <c r="NQA51" s="333"/>
      <c r="NQB51" s="333"/>
      <c r="NQC51" s="333"/>
      <c r="NQD51" s="333"/>
      <c r="NQE51" s="333"/>
      <c r="NQF51" s="333"/>
      <c r="NQG51" s="333"/>
      <c r="NQH51" s="333"/>
      <c r="NQI51" s="333"/>
      <c r="NQJ51" s="333"/>
      <c r="NQK51" s="333"/>
      <c r="NQL51" s="333"/>
      <c r="NQM51" s="333"/>
      <c r="NQN51" s="333"/>
      <c r="NQO51" s="333"/>
      <c r="NQP51" s="333"/>
      <c r="NQQ51" s="333"/>
      <c r="NQR51" s="333"/>
      <c r="NQS51" s="333"/>
      <c r="NQT51" s="333"/>
      <c r="NQU51" s="333"/>
      <c r="NQV51" s="333"/>
      <c r="NQW51" s="333"/>
      <c r="NQX51" s="333"/>
      <c r="NQY51" s="333"/>
      <c r="NQZ51" s="333"/>
      <c r="NRA51" s="333"/>
      <c r="NRB51" s="333"/>
      <c r="NRC51" s="333"/>
      <c r="NRD51" s="333"/>
      <c r="NRE51" s="333"/>
      <c r="NRF51" s="333"/>
      <c r="NRG51" s="333"/>
      <c r="NRH51" s="333"/>
      <c r="NRI51" s="333"/>
      <c r="NRJ51" s="333"/>
      <c r="NRK51" s="333"/>
      <c r="NRL51" s="333"/>
      <c r="NRM51" s="333"/>
      <c r="NRN51" s="333"/>
      <c r="NRO51" s="333"/>
      <c r="NRP51" s="333"/>
      <c r="NRQ51" s="333"/>
      <c r="NRR51" s="333"/>
      <c r="NRS51" s="333"/>
      <c r="NRT51" s="333"/>
      <c r="NRU51" s="333"/>
      <c r="NRV51" s="333"/>
      <c r="NRW51" s="333"/>
      <c r="NRX51" s="333"/>
      <c r="NRY51" s="333"/>
      <c r="NRZ51" s="333"/>
      <c r="NSA51" s="333"/>
      <c r="NSB51" s="333"/>
      <c r="NSC51" s="333"/>
      <c r="NSD51" s="333"/>
      <c r="NSE51" s="333"/>
      <c r="NSF51" s="333"/>
      <c r="NSG51" s="333"/>
      <c r="NSH51" s="333"/>
      <c r="NSI51" s="333"/>
      <c r="NSJ51" s="333"/>
      <c r="NSK51" s="333"/>
      <c r="NSL51" s="333"/>
      <c r="NSM51" s="333"/>
      <c r="NSN51" s="333"/>
      <c r="NSO51" s="333"/>
      <c r="NSP51" s="333"/>
      <c r="NSQ51" s="333"/>
      <c r="NSR51" s="333"/>
      <c r="NSS51" s="333"/>
      <c r="NST51" s="333"/>
      <c r="NSU51" s="333"/>
      <c r="NSV51" s="333"/>
      <c r="NSW51" s="333"/>
      <c r="NSX51" s="333"/>
      <c r="NSY51" s="333"/>
      <c r="NSZ51" s="333"/>
      <c r="NTA51" s="333"/>
      <c r="NTB51" s="333"/>
      <c r="NTC51" s="335"/>
      <c r="NTD51" s="336"/>
      <c r="NTE51" s="335"/>
      <c r="NTF51" s="335"/>
      <c r="NTG51" s="366"/>
      <c r="NTH51" s="254"/>
      <c r="NTI51" s="333"/>
      <c r="NTJ51" s="333"/>
      <c r="NTK51" s="333"/>
      <c r="NTL51" s="333"/>
      <c r="NTM51" s="365"/>
      <c r="NTN51" s="365"/>
      <c r="NTO51" s="365"/>
      <c r="NTP51" s="333"/>
      <c r="NTQ51" s="333"/>
      <c r="NTR51" s="333"/>
      <c r="NTS51" s="333"/>
      <c r="NTT51" s="333"/>
      <c r="NTU51" s="333"/>
      <c r="NTV51" s="333"/>
      <c r="NTW51" s="333"/>
      <c r="NTX51" s="333"/>
      <c r="NTY51" s="333"/>
      <c r="NTZ51" s="333"/>
      <c r="NUA51" s="333"/>
      <c r="NUB51" s="333"/>
      <c r="NUC51" s="333"/>
      <c r="NUD51" s="333"/>
      <c r="NUE51" s="333"/>
      <c r="NUF51" s="333"/>
      <c r="NUG51" s="333"/>
      <c r="NUH51" s="333"/>
      <c r="NUI51" s="333"/>
      <c r="NUJ51" s="333"/>
      <c r="NUK51" s="333"/>
      <c r="NUL51" s="333"/>
      <c r="NUM51" s="333"/>
      <c r="NUN51" s="333"/>
      <c r="NUO51" s="333"/>
      <c r="NUP51" s="333"/>
      <c r="NUQ51" s="333"/>
      <c r="NUR51" s="333"/>
      <c r="NUS51" s="333"/>
      <c r="NUT51" s="333"/>
      <c r="NUU51" s="333"/>
      <c r="NUV51" s="333"/>
      <c r="NUW51" s="333"/>
      <c r="NUX51" s="333"/>
      <c r="NUY51" s="333"/>
      <c r="NUZ51" s="333"/>
      <c r="NVA51" s="333"/>
      <c r="NVB51" s="333"/>
      <c r="NVC51" s="333"/>
      <c r="NVD51" s="333"/>
      <c r="NVE51" s="333"/>
      <c r="NVF51" s="333"/>
      <c r="NVG51" s="333"/>
      <c r="NVH51" s="333"/>
      <c r="NVI51" s="333"/>
      <c r="NVJ51" s="333"/>
      <c r="NVK51" s="333"/>
      <c r="NVL51" s="333"/>
      <c r="NVM51" s="333"/>
      <c r="NVN51" s="333"/>
      <c r="NVO51" s="333"/>
      <c r="NVP51" s="333"/>
      <c r="NVQ51" s="333"/>
      <c r="NVR51" s="333"/>
      <c r="NVS51" s="333"/>
      <c r="NVT51" s="333"/>
      <c r="NVU51" s="333"/>
      <c r="NVV51" s="333"/>
      <c r="NVW51" s="333"/>
      <c r="NVX51" s="333"/>
      <c r="NVY51" s="333"/>
      <c r="NVZ51" s="333"/>
      <c r="NWA51" s="333"/>
      <c r="NWB51" s="333"/>
      <c r="NWC51" s="333"/>
      <c r="NWD51" s="333"/>
      <c r="NWE51" s="333"/>
      <c r="NWF51" s="333"/>
      <c r="NWG51" s="333"/>
      <c r="NWH51" s="333"/>
      <c r="NWI51" s="333"/>
      <c r="NWJ51" s="333"/>
      <c r="NWK51" s="333"/>
      <c r="NWL51" s="333"/>
      <c r="NWM51" s="333"/>
      <c r="NWN51" s="333"/>
      <c r="NWO51" s="333"/>
      <c r="NWP51" s="333"/>
      <c r="NWQ51" s="333"/>
      <c r="NWR51" s="333"/>
      <c r="NWS51" s="333"/>
      <c r="NWT51" s="333"/>
      <c r="NWU51" s="333"/>
      <c r="NWV51" s="333"/>
      <c r="NWW51" s="333"/>
      <c r="NWX51" s="333"/>
      <c r="NWY51" s="333"/>
      <c r="NWZ51" s="333"/>
      <c r="NXA51" s="333"/>
      <c r="NXB51" s="335"/>
      <c r="NXC51" s="336"/>
      <c r="NXD51" s="335"/>
      <c r="NXE51" s="335"/>
      <c r="NXF51" s="366"/>
      <c r="NXG51" s="254"/>
      <c r="NXH51" s="333"/>
      <c r="NXI51" s="333"/>
      <c r="NXJ51" s="333"/>
      <c r="NXK51" s="333"/>
      <c r="NXL51" s="365"/>
      <c r="NXM51" s="365"/>
      <c r="NXN51" s="365"/>
      <c r="NXO51" s="333"/>
      <c r="NXP51" s="333"/>
      <c r="NXQ51" s="333"/>
      <c r="NXR51" s="333"/>
      <c r="NXS51" s="333"/>
      <c r="NXT51" s="333"/>
      <c r="NXU51" s="333"/>
      <c r="NXV51" s="333"/>
      <c r="NXW51" s="333"/>
      <c r="NXX51" s="333"/>
      <c r="NXY51" s="333"/>
      <c r="NXZ51" s="333"/>
      <c r="NYA51" s="333"/>
      <c r="NYB51" s="333"/>
      <c r="NYC51" s="333"/>
      <c r="NYD51" s="333"/>
      <c r="NYE51" s="333"/>
      <c r="NYF51" s="333"/>
      <c r="NYG51" s="333"/>
      <c r="NYH51" s="333"/>
      <c r="NYI51" s="333"/>
      <c r="NYJ51" s="333"/>
      <c r="NYK51" s="333"/>
      <c r="NYL51" s="333"/>
      <c r="NYM51" s="333"/>
      <c r="NYN51" s="333"/>
      <c r="NYO51" s="333"/>
      <c r="NYP51" s="333"/>
      <c r="NYQ51" s="333"/>
      <c r="NYR51" s="333"/>
      <c r="NYS51" s="333"/>
      <c r="NYT51" s="333"/>
      <c r="NYU51" s="333"/>
      <c r="NYV51" s="333"/>
      <c r="NYW51" s="333"/>
      <c r="NYX51" s="333"/>
      <c r="NYY51" s="333"/>
      <c r="NYZ51" s="333"/>
      <c r="NZA51" s="333"/>
      <c r="NZB51" s="333"/>
      <c r="NZC51" s="333"/>
      <c r="NZD51" s="333"/>
      <c r="NZE51" s="333"/>
      <c r="NZF51" s="333"/>
      <c r="NZG51" s="333"/>
      <c r="NZH51" s="333"/>
      <c r="NZI51" s="333"/>
      <c r="NZJ51" s="333"/>
      <c r="NZK51" s="333"/>
      <c r="NZL51" s="333"/>
      <c r="NZM51" s="333"/>
      <c r="NZN51" s="333"/>
      <c r="NZO51" s="333"/>
      <c r="NZP51" s="333"/>
      <c r="NZQ51" s="333"/>
      <c r="NZR51" s="333"/>
      <c r="NZS51" s="333"/>
      <c r="NZT51" s="333"/>
      <c r="NZU51" s="333"/>
      <c r="NZV51" s="333"/>
      <c r="NZW51" s="333"/>
      <c r="NZX51" s="333"/>
      <c r="NZY51" s="333"/>
      <c r="NZZ51" s="333"/>
      <c r="OAA51" s="333"/>
      <c r="OAB51" s="333"/>
      <c r="OAC51" s="333"/>
      <c r="OAD51" s="333"/>
      <c r="OAE51" s="333"/>
      <c r="OAF51" s="333"/>
      <c r="OAG51" s="333"/>
      <c r="OAH51" s="333"/>
      <c r="OAI51" s="333"/>
      <c r="OAJ51" s="333"/>
      <c r="OAK51" s="333"/>
      <c r="OAL51" s="333"/>
      <c r="OAM51" s="333"/>
      <c r="OAN51" s="333"/>
      <c r="OAO51" s="333"/>
      <c r="OAP51" s="333"/>
      <c r="OAQ51" s="333"/>
      <c r="OAR51" s="333"/>
      <c r="OAS51" s="333"/>
      <c r="OAT51" s="333"/>
      <c r="OAU51" s="333"/>
      <c r="OAV51" s="333"/>
      <c r="OAW51" s="333"/>
      <c r="OAX51" s="333"/>
      <c r="OAY51" s="333"/>
      <c r="OAZ51" s="333"/>
      <c r="OBA51" s="335"/>
      <c r="OBB51" s="336"/>
      <c r="OBC51" s="335"/>
      <c r="OBD51" s="335"/>
      <c r="OBE51" s="366"/>
      <c r="OBF51" s="254"/>
      <c r="OBG51" s="333"/>
      <c r="OBH51" s="333"/>
      <c r="OBI51" s="333"/>
      <c r="OBJ51" s="333"/>
      <c r="OBK51" s="365"/>
      <c r="OBL51" s="365"/>
      <c r="OBM51" s="365"/>
      <c r="OBN51" s="333"/>
      <c r="OBO51" s="333"/>
      <c r="OBP51" s="333"/>
      <c r="OBQ51" s="333"/>
      <c r="OBR51" s="333"/>
      <c r="OBS51" s="333"/>
      <c r="OBT51" s="333"/>
      <c r="OBU51" s="333"/>
      <c r="OBV51" s="333"/>
      <c r="OBW51" s="333"/>
      <c r="OBX51" s="333"/>
      <c r="OBY51" s="333"/>
      <c r="OBZ51" s="333"/>
      <c r="OCA51" s="333"/>
      <c r="OCB51" s="333"/>
      <c r="OCC51" s="333"/>
      <c r="OCD51" s="333"/>
      <c r="OCE51" s="333"/>
      <c r="OCF51" s="333"/>
      <c r="OCG51" s="333"/>
      <c r="OCH51" s="333"/>
      <c r="OCI51" s="333"/>
      <c r="OCJ51" s="333"/>
      <c r="OCK51" s="333"/>
      <c r="OCL51" s="333"/>
      <c r="OCM51" s="333"/>
      <c r="OCN51" s="333"/>
      <c r="OCO51" s="333"/>
      <c r="OCP51" s="333"/>
      <c r="OCQ51" s="333"/>
      <c r="OCR51" s="333"/>
      <c r="OCS51" s="333"/>
      <c r="OCT51" s="333"/>
      <c r="OCU51" s="333"/>
      <c r="OCV51" s="333"/>
      <c r="OCW51" s="333"/>
      <c r="OCX51" s="333"/>
      <c r="OCY51" s="333"/>
      <c r="OCZ51" s="333"/>
      <c r="ODA51" s="333"/>
      <c r="ODB51" s="333"/>
      <c r="ODC51" s="333"/>
      <c r="ODD51" s="333"/>
      <c r="ODE51" s="333"/>
      <c r="ODF51" s="333"/>
      <c r="ODG51" s="333"/>
      <c r="ODH51" s="333"/>
      <c r="ODI51" s="333"/>
      <c r="ODJ51" s="333"/>
      <c r="ODK51" s="333"/>
      <c r="ODL51" s="333"/>
      <c r="ODM51" s="333"/>
      <c r="ODN51" s="333"/>
      <c r="ODO51" s="333"/>
      <c r="ODP51" s="333"/>
      <c r="ODQ51" s="333"/>
      <c r="ODR51" s="333"/>
      <c r="ODS51" s="333"/>
      <c r="ODT51" s="333"/>
      <c r="ODU51" s="333"/>
      <c r="ODV51" s="333"/>
      <c r="ODW51" s="333"/>
      <c r="ODX51" s="333"/>
      <c r="ODY51" s="333"/>
      <c r="ODZ51" s="333"/>
      <c r="OEA51" s="333"/>
      <c r="OEB51" s="333"/>
      <c r="OEC51" s="333"/>
      <c r="OED51" s="333"/>
      <c r="OEE51" s="333"/>
      <c r="OEF51" s="333"/>
      <c r="OEG51" s="333"/>
      <c r="OEH51" s="333"/>
      <c r="OEI51" s="333"/>
      <c r="OEJ51" s="333"/>
      <c r="OEK51" s="333"/>
      <c r="OEL51" s="333"/>
      <c r="OEM51" s="333"/>
      <c r="OEN51" s="333"/>
      <c r="OEO51" s="333"/>
      <c r="OEP51" s="333"/>
      <c r="OEQ51" s="333"/>
      <c r="OER51" s="333"/>
      <c r="OES51" s="333"/>
      <c r="OET51" s="333"/>
      <c r="OEU51" s="333"/>
      <c r="OEV51" s="333"/>
      <c r="OEW51" s="333"/>
      <c r="OEX51" s="333"/>
      <c r="OEY51" s="333"/>
      <c r="OEZ51" s="335"/>
      <c r="OFA51" s="336"/>
      <c r="OFB51" s="335"/>
      <c r="OFC51" s="335"/>
      <c r="OFD51" s="366"/>
      <c r="OFE51" s="254"/>
      <c r="OFF51" s="333"/>
      <c r="OFG51" s="333"/>
      <c r="OFH51" s="333"/>
      <c r="OFI51" s="333"/>
      <c r="OFJ51" s="365"/>
      <c r="OFK51" s="365"/>
      <c r="OFL51" s="365"/>
      <c r="OFM51" s="333"/>
      <c r="OFN51" s="333"/>
      <c r="OFO51" s="333"/>
      <c r="OFP51" s="333"/>
      <c r="OFQ51" s="333"/>
      <c r="OFR51" s="333"/>
      <c r="OFS51" s="333"/>
      <c r="OFT51" s="333"/>
      <c r="OFU51" s="333"/>
      <c r="OFV51" s="333"/>
      <c r="OFW51" s="333"/>
      <c r="OFX51" s="333"/>
      <c r="OFY51" s="333"/>
      <c r="OFZ51" s="333"/>
      <c r="OGA51" s="333"/>
      <c r="OGB51" s="333"/>
      <c r="OGC51" s="333"/>
      <c r="OGD51" s="333"/>
      <c r="OGE51" s="333"/>
      <c r="OGF51" s="333"/>
      <c r="OGG51" s="333"/>
      <c r="OGH51" s="333"/>
      <c r="OGI51" s="333"/>
      <c r="OGJ51" s="333"/>
      <c r="OGK51" s="333"/>
      <c r="OGL51" s="333"/>
      <c r="OGM51" s="333"/>
      <c r="OGN51" s="333"/>
      <c r="OGO51" s="333"/>
      <c r="OGP51" s="333"/>
      <c r="OGQ51" s="333"/>
      <c r="OGR51" s="333"/>
      <c r="OGS51" s="333"/>
      <c r="OGT51" s="333"/>
      <c r="OGU51" s="333"/>
      <c r="OGV51" s="333"/>
      <c r="OGW51" s="333"/>
      <c r="OGX51" s="333"/>
      <c r="OGY51" s="333"/>
      <c r="OGZ51" s="333"/>
      <c r="OHA51" s="333"/>
      <c r="OHB51" s="333"/>
      <c r="OHC51" s="333"/>
      <c r="OHD51" s="333"/>
      <c r="OHE51" s="333"/>
      <c r="OHF51" s="333"/>
      <c r="OHG51" s="333"/>
      <c r="OHH51" s="333"/>
      <c r="OHI51" s="333"/>
      <c r="OHJ51" s="333"/>
      <c r="OHK51" s="333"/>
      <c r="OHL51" s="333"/>
      <c r="OHM51" s="333"/>
      <c r="OHN51" s="333"/>
      <c r="OHO51" s="333"/>
      <c r="OHP51" s="333"/>
      <c r="OHQ51" s="333"/>
      <c r="OHR51" s="333"/>
      <c r="OHS51" s="333"/>
      <c r="OHT51" s="333"/>
      <c r="OHU51" s="333"/>
      <c r="OHV51" s="333"/>
      <c r="OHW51" s="333"/>
      <c r="OHX51" s="333"/>
      <c r="OHY51" s="333"/>
      <c r="OHZ51" s="333"/>
      <c r="OIA51" s="333"/>
      <c r="OIB51" s="333"/>
      <c r="OIC51" s="333"/>
      <c r="OID51" s="333"/>
      <c r="OIE51" s="333"/>
      <c r="OIF51" s="333"/>
      <c r="OIG51" s="333"/>
      <c r="OIH51" s="333"/>
      <c r="OII51" s="333"/>
      <c r="OIJ51" s="333"/>
      <c r="OIK51" s="333"/>
      <c r="OIL51" s="333"/>
      <c r="OIM51" s="333"/>
      <c r="OIN51" s="333"/>
      <c r="OIO51" s="333"/>
      <c r="OIP51" s="333"/>
      <c r="OIQ51" s="333"/>
      <c r="OIR51" s="333"/>
      <c r="OIS51" s="333"/>
      <c r="OIT51" s="333"/>
      <c r="OIU51" s="333"/>
      <c r="OIV51" s="333"/>
      <c r="OIW51" s="333"/>
      <c r="OIX51" s="333"/>
      <c r="OIY51" s="335"/>
      <c r="OIZ51" s="336"/>
      <c r="OJA51" s="335"/>
      <c r="OJB51" s="335"/>
      <c r="OJC51" s="366"/>
      <c r="OJD51" s="254"/>
      <c r="OJE51" s="333"/>
      <c r="OJF51" s="333"/>
      <c r="OJG51" s="333"/>
      <c r="OJH51" s="333"/>
      <c r="OJI51" s="365"/>
      <c r="OJJ51" s="365"/>
      <c r="OJK51" s="365"/>
      <c r="OJL51" s="333"/>
      <c r="OJM51" s="333"/>
      <c r="OJN51" s="333"/>
      <c r="OJO51" s="333"/>
      <c r="OJP51" s="333"/>
      <c r="OJQ51" s="333"/>
      <c r="OJR51" s="333"/>
      <c r="OJS51" s="333"/>
      <c r="OJT51" s="333"/>
      <c r="OJU51" s="333"/>
      <c r="OJV51" s="333"/>
      <c r="OJW51" s="333"/>
      <c r="OJX51" s="333"/>
      <c r="OJY51" s="333"/>
      <c r="OJZ51" s="333"/>
      <c r="OKA51" s="333"/>
      <c r="OKB51" s="333"/>
      <c r="OKC51" s="333"/>
      <c r="OKD51" s="333"/>
      <c r="OKE51" s="333"/>
      <c r="OKF51" s="333"/>
      <c r="OKG51" s="333"/>
      <c r="OKH51" s="333"/>
      <c r="OKI51" s="333"/>
      <c r="OKJ51" s="333"/>
      <c r="OKK51" s="333"/>
      <c r="OKL51" s="333"/>
      <c r="OKM51" s="333"/>
      <c r="OKN51" s="333"/>
      <c r="OKO51" s="333"/>
      <c r="OKP51" s="333"/>
      <c r="OKQ51" s="333"/>
      <c r="OKR51" s="333"/>
      <c r="OKS51" s="333"/>
      <c r="OKT51" s="333"/>
      <c r="OKU51" s="333"/>
      <c r="OKV51" s="333"/>
      <c r="OKW51" s="333"/>
      <c r="OKX51" s="333"/>
      <c r="OKY51" s="333"/>
      <c r="OKZ51" s="333"/>
      <c r="OLA51" s="333"/>
      <c r="OLB51" s="333"/>
      <c r="OLC51" s="333"/>
      <c r="OLD51" s="333"/>
      <c r="OLE51" s="333"/>
      <c r="OLF51" s="333"/>
      <c r="OLG51" s="333"/>
      <c r="OLH51" s="333"/>
      <c r="OLI51" s="333"/>
      <c r="OLJ51" s="333"/>
      <c r="OLK51" s="333"/>
      <c r="OLL51" s="333"/>
      <c r="OLM51" s="333"/>
      <c r="OLN51" s="333"/>
      <c r="OLO51" s="333"/>
      <c r="OLP51" s="333"/>
      <c r="OLQ51" s="333"/>
      <c r="OLR51" s="333"/>
      <c r="OLS51" s="333"/>
      <c r="OLT51" s="333"/>
      <c r="OLU51" s="333"/>
      <c r="OLV51" s="333"/>
      <c r="OLW51" s="333"/>
      <c r="OLX51" s="333"/>
      <c r="OLY51" s="333"/>
      <c r="OLZ51" s="333"/>
      <c r="OMA51" s="333"/>
      <c r="OMB51" s="333"/>
      <c r="OMC51" s="333"/>
      <c r="OMD51" s="333"/>
      <c r="OME51" s="333"/>
      <c r="OMF51" s="333"/>
      <c r="OMG51" s="333"/>
      <c r="OMH51" s="333"/>
      <c r="OMI51" s="333"/>
      <c r="OMJ51" s="333"/>
      <c r="OMK51" s="333"/>
      <c r="OML51" s="333"/>
      <c r="OMM51" s="333"/>
      <c r="OMN51" s="333"/>
      <c r="OMO51" s="333"/>
      <c r="OMP51" s="333"/>
      <c r="OMQ51" s="333"/>
      <c r="OMR51" s="333"/>
      <c r="OMS51" s="333"/>
      <c r="OMT51" s="333"/>
      <c r="OMU51" s="333"/>
      <c r="OMV51" s="333"/>
      <c r="OMW51" s="333"/>
      <c r="OMX51" s="335"/>
      <c r="OMY51" s="336"/>
      <c r="OMZ51" s="335"/>
      <c r="ONA51" s="335"/>
      <c r="ONB51" s="366"/>
      <c r="ONC51" s="254"/>
      <c r="OND51" s="333"/>
      <c r="ONE51" s="333"/>
      <c r="ONF51" s="333"/>
      <c r="ONG51" s="333"/>
      <c r="ONH51" s="365"/>
      <c r="ONI51" s="365"/>
      <c r="ONJ51" s="365"/>
      <c r="ONK51" s="333"/>
      <c r="ONL51" s="333"/>
      <c r="ONM51" s="333"/>
      <c r="ONN51" s="333"/>
      <c r="ONO51" s="333"/>
      <c r="ONP51" s="333"/>
      <c r="ONQ51" s="333"/>
      <c r="ONR51" s="333"/>
      <c r="ONS51" s="333"/>
      <c r="ONT51" s="333"/>
      <c r="ONU51" s="333"/>
      <c r="ONV51" s="333"/>
      <c r="ONW51" s="333"/>
      <c r="ONX51" s="333"/>
      <c r="ONY51" s="333"/>
      <c r="ONZ51" s="333"/>
      <c r="OOA51" s="333"/>
      <c r="OOB51" s="333"/>
      <c r="OOC51" s="333"/>
      <c r="OOD51" s="333"/>
      <c r="OOE51" s="333"/>
      <c r="OOF51" s="333"/>
      <c r="OOG51" s="333"/>
      <c r="OOH51" s="333"/>
      <c r="OOI51" s="333"/>
      <c r="OOJ51" s="333"/>
      <c r="OOK51" s="333"/>
      <c r="OOL51" s="333"/>
      <c r="OOM51" s="333"/>
      <c r="OON51" s="333"/>
      <c r="OOO51" s="333"/>
      <c r="OOP51" s="333"/>
      <c r="OOQ51" s="333"/>
      <c r="OOR51" s="333"/>
      <c r="OOS51" s="333"/>
      <c r="OOT51" s="333"/>
      <c r="OOU51" s="333"/>
      <c r="OOV51" s="333"/>
      <c r="OOW51" s="333"/>
      <c r="OOX51" s="333"/>
      <c r="OOY51" s="333"/>
      <c r="OOZ51" s="333"/>
      <c r="OPA51" s="333"/>
      <c r="OPB51" s="333"/>
      <c r="OPC51" s="333"/>
      <c r="OPD51" s="333"/>
      <c r="OPE51" s="333"/>
      <c r="OPF51" s="333"/>
      <c r="OPG51" s="333"/>
      <c r="OPH51" s="333"/>
      <c r="OPI51" s="333"/>
      <c r="OPJ51" s="333"/>
      <c r="OPK51" s="333"/>
      <c r="OPL51" s="333"/>
      <c r="OPM51" s="333"/>
      <c r="OPN51" s="333"/>
      <c r="OPO51" s="333"/>
      <c r="OPP51" s="333"/>
      <c r="OPQ51" s="333"/>
      <c r="OPR51" s="333"/>
      <c r="OPS51" s="333"/>
      <c r="OPT51" s="333"/>
      <c r="OPU51" s="333"/>
      <c r="OPV51" s="333"/>
      <c r="OPW51" s="333"/>
      <c r="OPX51" s="333"/>
      <c r="OPY51" s="333"/>
      <c r="OPZ51" s="333"/>
      <c r="OQA51" s="333"/>
      <c r="OQB51" s="333"/>
      <c r="OQC51" s="333"/>
      <c r="OQD51" s="333"/>
      <c r="OQE51" s="333"/>
      <c r="OQF51" s="333"/>
      <c r="OQG51" s="333"/>
      <c r="OQH51" s="333"/>
      <c r="OQI51" s="333"/>
      <c r="OQJ51" s="333"/>
      <c r="OQK51" s="333"/>
      <c r="OQL51" s="333"/>
      <c r="OQM51" s="333"/>
      <c r="OQN51" s="333"/>
      <c r="OQO51" s="333"/>
      <c r="OQP51" s="333"/>
      <c r="OQQ51" s="333"/>
      <c r="OQR51" s="333"/>
      <c r="OQS51" s="333"/>
      <c r="OQT51" s="333"/>
      <c r="OQU51" s="333"/>
      <c r="OQV51" s="333"/>
      <c r="OQW51" s="335"/>
      <c r="OQX51" s="336"/>
      <c r="OQY51" s="335"/>
      <c r="OQZ51" s="335"/>
      <c r="ORA51" s="366"/>
      <c r="ORB51" s="254"/>
      <c r="ORC51" s="333"/>
      <c r="ORD51" s="333"/>
      <c r="ORE51" s="333"/>
      <c r="ORF51" s="333"/>
      <c r="ORG51" s="365"/>
      <c r="ORH51" s="365"/>
      <c r="ORI51" s="365"/>
      <c r="ORJ51" s="333"/>
      <c r="ORK51" s="333"/>
      <c r="ORL51" s="333"/>
      <c r="ORM51" s="333"/>
      <c r="ORN51" s="333"/>
      <c r="ORO51" s="333"/>
      <c r="ORP51" s="333"/>
      <c r="ORQ51" s="333"/>
      <c r="ORR51" s="333"/>
      <c r="ORS51" s="333"/>
      <c r="ORT51" s="333"/>
      <c r="ORU51" s="333"/>
      <c r="ORV51" s="333"/>
      <c r="ORW51" s="333"/>
      <c r="ORX51" s="333"/>
      <c r="ORY51" s="333"/>
      <c r="ORZ51" s="333"/>
      <c r="OSA51" s="333"/>
      <c r="OSB51" s="333"/>
      <c r="OSC51" s="333"/>
      <c r="OSD51" s="333"/>
      <c r="OSE51" s="333"/>
      <c r="OSF51" s="333"/>
      <c r="OSG51" s="333"/>
      <c r="OSH51" s="333"/>
      <c r="OSI51" s="333"/>
      <c r="OSJ51" s="333"/>
      <c r="OSK51" s="333"/>
      <c r="OSL51" s="333"/>
      <c r="OSM51" s="333"/>
      <c r="OSN51" s="333"/>
      <c r="OSO51" s="333"/>
      <c r="OSP51" s="333"/>
      <c r="OSQ51" s="333"/>
      <c r="OSR51" s="333"/>
      <c r="OSS51" s="333"/>
      <c r="OST51" s="333"/>
      <c r="OSU51" s="333"/>
      <c r="OSV51" s="333"/>
      <c r="OSW51" s="333"/>
      <c r="OSX51" s="333"/>
      <c r="OSY51" s="333"/>
      <c r="OSZ51" s="333"/>
      <c r="OTA51" s="333"/>
      <c r="OTB51" s="333"/>
      <c r="OTC51" s="333"/>
      <c r="OTD51" s="333"/>
      <c r="OTE51" s="333"/>
      <c r="OTF51" s="333"/>
      <c r="OTG51" s="333"/>
      <c r="OTH51" s="333"/>
      <c r="OTI51" s="333"/>
      <c r="OTJ51" s="333"/>
      <c r="OTK51" s="333"/>
      <c r="OTL51" s="333"/>
      <c r="OTM51" s="333"/>
      <c r="OTN51" s="333"/>
      <c r="OTO51" s="333"/>
      <c r="OTP51" s="333"/>
      <c r="OTQ51" s="333"/>
      <c r="OTR51" s="333"/>
      <c r="OTS51" s="333"/>
      <c r="OTT51" s="333"/>
      <c r="OTU51" s="333"/>
      <c r="OTV51" s="333"/>
      <c r="OTW51" s="333"/>
      <c r="OTX51" s="333"/>
      <c r="OTY51" s="333"/>
      <c r="OTZ51" s="333"/>
      <c r="OUA51" s="333"/>
      <c r="OUB51" s="333"/>
      <c r="OUC51" s="333"/>
      <c r="OUD51" s="333"/>
      <c r="OUE51" s="333"/>
      <c r="OUF51" s="333"/>
      <c r="OUG51" s="333"/>
      <c r="OUH51" s="333"/>
      <c r="OUI51" s="333"/>
      <c r="OUJ51" s="333"/>
      <c r="OUK51" s="333"/>
      <c r="OUL51" s="333"/>
      <c r="OUM51" s="333"/>
      <c r="OUN51" s="333"/>
      <c r="OUO51" s="333"/>
      <c r="OUP51" s="333"/>
      <c r="OUQ51" s="333"/>
      <c r="OUR51" s="333"/>
      <c r="OUS51" s="333"/>
      <c r="OUT51" s="333"/>
      <c r="OUU51" s="333"/>
      <c r="OUV51" s="335"/>
      <c r="OUW51" s="336"/>
      <c r="OUX51" s="335"/>
      <c r="OUY51" s="335"/>
      <c r="OUZ51" s="366"/>
      <c r="OVA51" s="254"/>
      <c r="OVB51" s="333"/>
      <c r="OVC51" s="333"/>
      <c r="OVD51" s="333"/>
      <c r="OVE51" s="333"/>
      <c r="OVF51" s="365"/>
      <c r="OVG51" s="365"/>
      <c r="OVH51" s="365"/>
      <c r="OVI51" s="333"/>
      <c r="OVJ51" s="333"/>
      <c r="OVK51" s="333"/>
      <c r="OVL51" s="333"/>
      <c r="OVM51" s="333"/>
      <c r="OVN51" s="333"/>
      <c r="OVO51" s="333"/>
      <c r="OVP51" s="333"/>
      <c r="OVQ51" s="333"/>
      <c r="OVR51" s="333"/>
      <c r="OVS51" s="333"/>
      <c r="OVT51" s="333"/>
      <c r="OVU51" s="333"/>
      <c r="OVV51" s="333"/>
      <c r="OVW51" s="333"/>
      <c r="OVX51" s="333"/>
      <c r="OVY51" s="333"/>
      <c r="OVZ51" s="333"/>
      <c r="OWA51" s="333"/>
      <c r="OWB51" s="333"/>
      <c r="OWC51" s="333"/>
      <c r="OWD51" s="333"/>
      <c r="OWE51" s="333"/>
      <c r="OWF51" s="333"/>
      <c r="OWG51" s="333"/>
      <c r="OWH51" s="333"/>
      <c r="OWI51" s="333"/>
      <c r="OWJ51" s="333"/>
      <c r="OWK51" s="333"/>
      <c r="OWL51" s="333"/>
      <c r="OWM51" s="333"/>
      <c r="OWN51" s="333"/>
      <c r="OWO51" s="333"/>
      <c r="OWP51" s="333"/>
      <c r="OWQ51" s="333"/>
      <c r="OWR51" s="333"/>
      <c r="OWS51" s="333"/>
      <c r="OWT51" s="333"/>
      <c r="OWU51" s="333"/>
      <c r="OWV51" s="333"/>
      <c r="OWW51" s="333"/>
      <c r="OWX51" s="333"/>
      <c r="OWY51" s="333"/>
      <c r="OWZ51" s="333"/>
      <c r="OXA51" s="333"/>
      <c r="OXB51" s="333"/>
      <c r="OXC51" s="333"/>
      <c r="OXD51" s="333"/>
      <c r="OXE51" s="333"/>
      <c r="OXF51" s="333"/>
      <c r="OXG51" s="333"/>
      <c r="OXH51" s="333"/>
      <c r="OXI51" s="333"/>
      <c r="OXJ51" s="333"/>
      <c r="OXK51" s="333"/>
      <c r="OXL51" s="333"/>
      <c r="OXM51" s="333"/>
      <c r="OXN51" s="333"/>
      <c r="OXO51" s="333"/>
      <c r="OXP51" s="333"/>
      <c r="OXQ51" s="333"/>
      <c r="OXR51" s="333"/>
      <c r="OXS51" s="333"/>
      <c r="OXT51" s="333"/>
      <c r="OXU51" s="333"/>
      <c r="OXV51" s="333"/>
      <c r="OXW51" s="333"/>
      <c r="OXX51" s="333"/>
      <c r="OXY51" s="333"/>
      <c r="OXZ51" s="333"/>
      <c r="OYA51" s="333"/>
      <c r="OYB51" s="333"/>
      <c r="OYC51" s="333"/>
      <c r="OYD51" s="333"/>
      <c r="OYE51" s="333"/>
      <c r="OYF51" s="333"/>
      <c r="OYG51" s="333"/>
      <c r="OYH51" s="333"/>
      <c r="OYI51" s="333"/>
      <c r="OYJ51" s="333"/>
      <c r="OYK51" s="333"/>
      <c r="OYL51" s="333"/>
      <c r="OYM51" s="333"/>
      <c r="OYN51" s="333"/>
      <c r="OYO51" s="333"/>
      <c r="OYP51" s="333"/>
      <c r="OYQ51" s="333"/>
      <c r="OYR51" s="333"/>
      <c r="OYS51" s="333"/>
      <c r="OYT51" s="333"/>
      <c r="OYU51" s="335"/>
      <c r="OYV51" s="336"/>
      <c r="OYW51" s="335"/>
      <c r="OYX51" s="335"/>
      <c r="OYY51" s="366"/>
      <c r="OYZ51" s="254"/>
      <c r="OZA51" s="333"/>
      <c r="OZB51" s="333"/>
      <c r="OZC51" s="333"/>
      <c r="OZD51" s="333"/>
      <c r="OZE51" s="365"/>
      <c r="OZF51" s="365"/>
      <c r="OZG51" s="365"/>
      <c r="OZH51" s="333"/>
      <c r="OZI51" s="333"/>
      <c r="OZJ51" s="333"/>
      <c r="OZK51" s="333"/>
      <c r="OZL51" s="333"/>
      <c r="OZM51" s="333"/>
      <c r="OZN51" s="333"/>
      <c r="OZO51" s="333"/>
      <c r="OZP51" s="333"/>
      <c r="OZQ51" s="333"/>
      <c r="OZR51" s="333"/>
      <c r="OZS51" s="333"/>
      <c r="OZT51" s="333"/>
      <c r="OZU51" s="333"/>
      <c r="OZV51" s="333"/>
      <c r="OZW51" s="333"/>
      <c r="OZX51" s="333"/>
      <c r="OZY51" s="333"/>
      <c r="OZZ51" s="333"/>
      <c r="PAA51" s="333"/>
      <c r="PAB51" s="333"/>
      <c r="PAC51" s="333"/>
      <c r="PAD51" s="333"/>
      <c r="PAE51" s="333"/>
      <c r="PAF51" s="333"/>
      <c r="PAG51" s="333"/>
      <c r="PAH51" s="333"/>
      <c r="PAI51" s="333"/>
      <c r="PAJ51" s="333"/>
      <c r="PAK51" s="333"/>
      <c r="PAL51" s="333"/>
      <c r="PAM51" s="333"/>
      <c r="PAN51" s="333"/>
      <c r="PAO51" s="333"/>
      <c r="PAP51" s="333"/>
      <c r="PAQ51" s="333"/>
      <c r="PAR51" s="333"/>
      <c r="PAS51" s="333"/>
      <c r="PAT51" s="333"/>
      <c r="PAU51" s="333"/>
      <c r="PAV51" s="333"/>
      <c r="PAW51" s="333"/>
      <c r="PAX51" s="333"/>
      <c r="PAY51" s="333"/>
      <c r="PAZ51" s="333"/>
      <c r="PBA51" s="333"/>
      <c r="PBB51" s="333"/>
      <c r="PBC51" s="333"/>
      <c r="PBD51" s="333"/>
      <c r="PBE51" s="333"/>
      <c r="PBF51" s="333"/>
      <c r="PBG51" s="333"/>
      <c r="PBH51" s="333"/>
      <c r="PBI51" s="333"/>
      <c r="PBJ51" s="333"/>
      <c r="PBK51" s="333"/>
      <c r="PBL51" s="333"/>
      <c r="PBM51" s="333"/>
      <c r="PBN51" s="333"/>
      <c r="PBO51" s="333"/>
      <c r="PBP51" s="333"/>
      <c r="PBQ51" s="333"/>
      <c r="PBR51" s="333"/>
      <c r="PBS51" s="333"/>
      <c r="PBT51" s="333"/>
      <c r="PBU51" s="333"/>
      <c r="PBV51" s="333"/>
      <c r="PBW51" s="333"/>
      <c r="PBX51" s="333"/>
      <c r="PBY51" s="333"/>
      <c r="PBZ51" s="333"/>
      <c r="PCA51" s="333"/>
      <c r="PCB51" s="333"/>
      <c r="PCC51" s="333"/>
      <c r="PCD51" s="333"/>
      <c r="PCE51" s="333"/>
      <c r="PCF51" s="333"/>
      <c r="PCG51" s="333"/>
      <c r="PCH51" s="333"/>
      <c r="PCI51" s="333"/>
      <c r="PCJ51" s="333"/>
      <c r="PCK51" s="333"/>
      <c r="PCL51" s="333"/>
      <c r="PCM51" s="333"/>
      <c r="PCN51" s="333"/>
      <c r="PCO51" s="333"/>
      <c r="PCP51" s="333"/>
      <c r="PCQ51" s="333"/>
      <c r="PCR51" s="333"/>
      <c r="PCS51" s="333"/>
      <c r="PCT51" s="335"/>
      <c r="PCU51" s="336"/>
      <c r="PCV51" s="335"/>
      <c r="PCW51" s="335"/>
      <c r="PCX51" s="366"/>
      <c r="PCY51" s="254"/>
      <c r="PCZ51" s="333"/>
      <c r="PDA51" s="333"/>
      <c r="PDB51" s="333"/>
      <c r="PDC51" s="333"/>
      <c r="PDD51" s="365"/>
      <c r="PDE51" s="365"/>
      <c r="PDF51" s="365"/>
      <c r="PDG51" s="333"/>
      <c r="PDH51" s="333"/>
      <c r="PDI51" s="333"/>
      <c r="PDJ51" s="333"/>
      <c r="PDK51" s="333"/>
      <c r="PDL51" s="333"/>
      <c r="PDM51" s="333"/>
      <c r="PDN51" s="333"/>
      <c r="PDO51" s="333"/>
      <c r="PDP51" s="333"/>
      <c r="PDQ51" s="333"/>
      <c r="PDR51" s="333"/>
      <c r="PDS51" s="333"/>
      <c r="PDT51" s="333"/>
      <c r="PDU51" s="333"/>
      <c r="PDV51" s="333"/>
      <c r="PDW51" s="333"/>
      <c r="PDX51" s="333"/>
      <c r="PDY51" s="333"/>
      <c r="PDZ51" s="333"/>
      <c r="PEA51" s="333"/>
      <c r="PEB51" s="333"/>
      <c r="PEC51" s="333"/>
      <c r="PED51" s="333"/>
      <c r="PEE51" s="333"/>
      <c r="PEF51" s="333"/>
      <c r="PEG51" s="333"/>
      <c r="PEH51" s="333"/>
      <c r="PEI51" s="333"/>
      <c r="PEJ51" s="333"/>
      <c r="PEK51" s="333"/>
      <c r="PEL51" s="333"/>
      <c r="PEM51" s="333"/>
      <c r="PEN51" s="333"/>
      <c r="PEO51" s="333"/>
      <c r="PEP51" s="333"/>
      <c r="PEQ51" s="333"/>
      <c r="PER51" s="333"/>
      <c r="PES51" s="333"/>
      <c r="PET51" s="333"/>
      <c r="PEU51" s="333"/>
      <c r="PEV51" s="333"/>
      <c r="PEW51" s="333"/>
      <c r="PEX51" s="333"/>
      <c r="PEY51" s="333"/>
      <c r="PEZ51" s="333"/>
      <c r="PFA51" s="333"/>
      <c r="PFB51" s="333"/>
      <c r="PFC51" s="333"/>
      <c r="PFD51" s="333"/>
      <c r="PFE51" s="333"/>
      <c r="PFF51" s="333"/>
      <c r="PFG51" s="333"/>
      <c r="PFH51" s="333"/>
      <c r="PFI51" s="333"/>
      <c r="PFJ51" s="333"/>
      <c r="PFK51" s="333"/>
      <c r="PFL51" s="333"/>
      <c r="PFM51" s="333"/>
      <c r="PFN51" s="333"/>
      <c r="PFO51" s="333"/>
      <c r="PFP51" s="333"/>
      <c r="PFQ51" s="333"/>
      <c r="PFR51" s="333"/>
      <c r="PFS51" s="333"/>
      <c r="PFT51" s="333"/>
      <c r="PFU51" s="333"/>
      <c r="PFV51" s="333"/>
      <c r="PFW51" s="333"/>
      <c r="PFX51" s="333"/>
      <c r="PFY51" s="333"/>
      <c r="PFZ51" s="333"/>
      <c r="PGA51" s="333"/>
      <c r="PGB51" s="333"/>
      <c r="PGC51" s="333"/>
      <c r="PGD51" s="333"/>
      <c r="PGE51" s="333"/>
      <c r="PGF51" s="333"/>
      <c r="PGG51" s="333"/>
      <c r="PGH51" s="333"/>
      <c r="PGI51" s="333"/>
      <c r="PGJ51" s="333"/>
      <c r="PGK51" s="333"/>
      <c r="PGL51" s="333"/>
      <c r="PGM51" s="333"/>
      <c r="PGN51" s="333"/>
      <c r="PGO51" s="333"/>
      <c r="PGP51" s="333"/>
      <c r="PGQ51" s="333"/>
      <c r="PGR51" s="333"/>
      <c r="PGS51" s="335"/>
      <c r="PGT51" s="336"/>
      <c r="PGU51" s="335"/>
      <c r="PGV51" s="335"/>
      <c r="PGW51" s="366"/>
      <c r="PGX51" s="254"/>
      <c r="PGY51" s="333"/>
      <c r="PGZ51" s="333"/>
      <c r="PHA51" s="333"/>
      <c r="PHB51" s="333"/>
      <c r="PHC51" s="365"/>
      <c r="PHD51" s="365"/>
      <c r="PHE51" s="365"/>
      <c r="PHF51" s="333"/>
      <c r="PHG51" s="333"/>
      <c r="PHH51" s="333"/>
      <c r="PHI51" s="333"/>
      <c r="PHJ51" s="333"/>
      <c r="PHK51" s="333"/>
      <c r="PHL51" s="333"/>
      <c r="PHM51" s="333"/>
      <c r="PHN51" s="333"/>
      <c r="PHO51" s="333"/>
      <c r="PHP51" s="333"/>
      <c r="PHQ51" s="333"/>
      <c r="PHR51" s="333"/>
      <c r="PHS51" s="333"/>
      <c r="PHT51" s="333"/>
      <c r="PHU51" s="333"/>
      <c r="PHV51" s="333"/>
      <c r="PHW51" s="333"/>
      <c r="PHX51" s="333"/>
      <c r="PHY51" s="333"/>
      <c r="PHZ51" s="333"/>
      <c r="PIA51" s="333"/>
      <c r="PIB51" s="333"/>
      <c r="PIC51" s="333"/>
      <c r="PID51" s="333"/>
      <c r="PIE51" s="333"/>
      <c r="PIF51" s="333"/>
      <c r="PIG51" s="333"/>
      <c r="PIH51" s="333"/>
      <c r="PII51" s="333"/>
      <c r="PIJ51" s="333"/>
      <c r="PIK51" s="333"/>
      <c r="PIL51" s="333"/>
      <c r="PIM51" s="333"/>
      <c r="PIN51" s="333"/>
      <c r="PIO51" s="333"/>
      <c r="PIP51" s="333"/>
      <c r="PIQ51" s="333"/>
      <c r="PIR51" s="333"/>
      <c r="PIS51" s="333"/>
      <c r="PIT51" s="333"/>
      <c r="PIU51" s="333"/>
      <c r="PIV51" s="333"/>
      <c r="PIW51" s="333"/>
      <c r="PIX51" s="333"/>
      <c r="PIY51" s="333"/>
      <c r="PIZ51" s="333"/>
      <c r="PJA51" s="333"/>
      <c r="PJB51" s="333"/>
      <c r="PJC51" s="333"/>
      <c r="PJD51" s="333"/>
      <c r="PJE51" s="333"/>
      <c r="PJF51" s="333"/>
      <c r="PJG51" s="333"/>
      <c r="PJH51" s="333"/>
      <c r="PJI51" s="333"/>
      <c r="PJJ51" s="333"/>
      <c r="PJK51" s="333"/>
      <c r="PJL51" s="333"/>
      <c r="PJM51" s="333"/>
      <c r="PJN51" s="333"/>
      <c r="PJO51" s="333"/>
      <c r="PJP51" s="333"/>
      <c r="PJQ51" s="333"/>
      <c r="PJR51" s="333"/>
      <c r="PJS51" s="333"/>
      <c r="PJT51" s="333"/>
      <c r="PJU51" s="333"/>
      <c r="PJV51" s="333"/>
      <c r="PJW51" s="333"/>
      <c r="PJX51" s="333"/>
      <c r="PJY51" s="333"/>
      <c r="PJZ51" s="333"/>
      <c r="PKA51" s="333"/>
      <c r="PKB51" s="333"/>
      <c r="PKC51" s="333"/>
      <c r="PKD51" s="333"/>
      <c r="PKE51" s="333"/>
      <c r="PKF51" s="333"/>
      <c r="PKG51" s="333"/>
      <c r="PKH51" s="333"/>
      <c r="PKI51" s="333"/>
      <c r="PKJ51" s="333"/>
      <c r="PKK51" s="333"/>
      <c r="PKL51" s="333"/>
      <c r="PKM51" s="333"/>
      <c r="PKN51" s="333"/>
      <c r="PKO51" s="333"/>
      <c r="PKP51" s="333"/>
      <c r="PKQ51" s="333"/>
      <c r="PKR51" s="335"/>
      <c r="PKS51" s="336"/>
      <c r="PKT51" s="335"/>
      <c r="PKU51" s="335"/>
      <c r="PKV51" s="366"/>
      <c r="PKW51" s="254"/>
      <c r="PKX51" s="333"/>
      <c r="PKY51" s="333"/>
      <c r="PKZ51" s="333"/>
      <c r="PLA51" s="333"/>
      <c r="PLB51" s="365"/>
      <c r="PLC51" s="365"/>
      <c r="PLD51" s="365"/>
      <c r="PLE51" s="333"/>
      <c r="PLF51" s="333"/>
      <c r="PLG51" s="333"/>
      <c r="PLH51" s="333"/>
      <c r="PLI51" s="333"/>
      <c r="PLJ51" s="333"/>
      <c r="PLK51" s="333"/>
      <c r="PLL51" s="333"/>
      <c r="PLM51" s="333"/>
      <c r="PLN51" s="333"/>
      <c r="PLO51" s="333"/>
      <c r="PLP51" s="333"/>
      <c r="PLQ51" s="333"/>
      <c r="PLR51" s="333"/>
      <c r="PLS51" s="333"/>
      <c r="PLT51" s="333"/>
      <c r="PLU51" s="333"/>
      <c r="PLV51" s="333"/>
      <c r="PLW51" s="333"/>
      <c r="PLX51" s="333"/>
      <c r="PLY51" s="333"/>
      <c r="PLZ51" s="333"/>
      <c r="PMA51" s="333"/>
      <c r="PMB51" s="333"/>
      <c r="PMC51" s="333"/>
      <c r="PMD51" s="333"/>
      <c r="PME51" s="333"/>
      <c r="PMF51" s="333"/>
      <c r="PMG51" s="333"/>
      <c r="PMH51" s="333"/>
      <c r="PMI51" s="333"/>
      <c r="PMJ51" s="333"/>
      <c r="PMK51" s="333"/>
      <c r="PML51" s="333"/>
      <c r="PMM51" s="333"/>
      <c r="PMN51" s="333"/>
      <c r="PMO51" s="333"/>
      <c r="PMP51" s="333"/>
      <c r="PMQ51" s="333"/>
      <c r="PMR51" s="333"/>
      <c r="PMS51" s="333"/>
      <c r="PMT51" s="333"/>
      <c r="PMU51" s="333"/>
      <c r="PMV51" s="333"/>
      <c r="PMW51" s="333"/>
      <c r="PMX51" s="333"/>
      <c r="PMY51" s="333"/>
      <c r="PMZ51" s="333"/>
      <c r="PNA51" s="333"/>
      <c r="PNB51" s="333"/>
      <c r="PNC51" s="333"/>
      <c r="PND51" s="333"/>
      <c r="PNE51" s="333"/>
      <c r="PNF51" s="333"/>
      <c r="PNG51" s="333"/>
      <c r="PNH51" s="333"/>
      <c r="PNI51" s="333"/>
      <c r="PNJ51" s="333"/>
      <c r="PNK51" s="333"/>
      <c r="PNL51" s="333"/>
      <c r="PNM51" s="333"/>
      <c r="PNN51" s="333"/>
      <c r="PNO51" s="333"/>
      <c r="PNP51" s="333"/>
      <c r="PNQ51" s="333"/>
      <c r="PNR51" s="333"/>
      <c r="PNS51" s="333"/>
      <c r="PNT51" s="333"/>
      <c r="PNU51" s="333"/>
      <c r="PNV51" s="333"/>
      <c r="PNW51" s="333"/>
      <c r="PNX51" s="333"/>
      <c r="PNY51" s="333"/>
      <c r="PNZ51" s="333"/>
      <c r="POA51" s="333"/>
      <c r="POB51" s="333"/>
      <c r="POC51" s="333"/>
      <c r="POD51" s="333"/>
      <c r="POE51" s="333"/>
      <c r="POF51" s="333"/>
      <c r="POG51" s="333"/>
      <c r="POH51" s="333"/>
      <c r="POI51" s="333"/>
      <c r="POJ51" s="333"/>
      <c r="POK51" s="333"/>
      <c r="POL51" s="333"/>
      <c r="POM51" s="333"/>
      <c r="PON51" s="333"/>
      <c r="POO51" s="333"/>
      <c r="POP51" s="333"/>
      <c r="POQ51" s="335"/>
      <c r="POR51" s="336"/>
      <c r="POS51" s="335"/>
      <c r="POT51" s="335"/>
      <c r="POU51" s="366"/>
      <c r="POV51" s="254"/>
      <c r="POW51" s="333"/>
      <c r="POX51" s="333"/>
      <c r="POY51" s="333"/>
      <c r="POZ51" s="333"/>
      <c r="PPA51" s="365"/>
      <c r="PPB51" s="365"/>
      <c r="PPC51" s="365"/>
      <c r="PPD51" s="333"/>
      <c r="PPE51" s="333"/>
      <c r="PPF51" s="333"/>
      <c r="PPG51" s="333"/>
      <c r="PPH51" s="333"/>
      <c r="PPI51" s="333"/>
      <c r="PPJ51" s="333"/>
      <c r="PPK51" s="333"/>
      <c r="PPL51" s="333"/>
      <c r="PPM51" s="333"/>
      <c r="PPN51" s="333"/>
      <c r="PPO51" s="333"/>
      <c r="PPP51" s="333"/>
      <c r="PPQ51" s="333"/>
      <c r="PPR51" s="333"/>
      <c r="PPS51" s="333"/>
      <c r="PPT51" s="333"/>
      <c r="PPU51" s="333"/>
      <c r="PPV51" s="333"/>
      <c r="PPW51" s="333"/>
      <c r="PPX51" s="333"/>
      <c r="PPY51" s="333"/>
      <c r="PPZ51" s="333"/>
      <c r="PQA51" s="333"/>
      <c r="PQB51" s="333"/>
      <c r="PQC51" s="333"/>
      <c r="PQD51" s="333"/>
      <c r="PQE51" s="333"/>
      <c r="PQF51" s="333"/>
      <c r="PQG51" s="333"/>
      <c r="PQH51" s="333"/>
      <c r="PQI51" s="333"/>
      <c r="PQJ51" s="333"/>
      <c r="PQK51" s="333"/>
      <c r="PQL51" s="333"/>
      <c r="PQM51" s="333"/>
      <c r="PQN51" s="333"/>
      <c r="PQO51" s="333"/>
      <c r="PQP51" s="333"/>
      <c r="PQQ51" s="333"/>
      <c r="PQR51" s="333"/>
      <c r="PQS51" s="333"/>
      <c r="PQT51" s="333"/>
      <c r="PQU51" s="333"/>
      <c r="PQV51" s="333"/>
      <c r="PQW51" s="333"/>
      <c r="PQX51" s="333"/>
      <c r="PQY51" s="333"/>
      <c r="PQZ51" s="333"/>
      <c r="PRA51" s="333"/>
      <c r="PRB51" s="333"/>
      <c r="PRC51" s="333"/>
      <c r="PRD51" s="333"/>
      <c r="PRE51" s="333"/>
      <c r="PRF51" s="333"/>
      <c r="PRG51" s="333"/>
      <c r="PRH51" s="333"/>
      <c r="PRI51" s="333"/>
      <c r="PRJ51" s="333"/>
      <c r="PRK51" s="333"/>
      <c r="PRL51" s="333"/>
      <c r="PRM51" s="333"/>
      <c r="PRN51" s="333"/>
      <c r="PRO51" s="333"/>
      <c r="PRP51" s="333"/>
      <c r="PRQ51" s="333"/>
      <c r="PRR51" s="333"/>
      <c r="PRS51" s="333"/>
      <c r="PRT51" s="333"/>
      <c r="PRU51" s="333"/>
      <c r="PRV51" s="333"/>
      <c r="PRW51" s="333"/>
      <c r="PRX51" s="333"/>
      <c r="PRY51" s="333"/>
      <c r="PRZ51" s="333"/>
      <c r="PSA51" s="333"/>
      <c r="PSB51" s="333"/>
      <c r="PSC51" s="333"/>
      <c r="PSD51" s="333"/>
      <c r="PSE51" s="333"/>
      <c r="PSF51" s="333"/>
      <c r="PSG51" s="333"/>
      <c r="PSH51" s="333"/>
      <c r="PSI51" s="333"/>
      <c r="PSJ51" s="333"/>
      <c r="PSK51" s="333"/>
      <c r="PSL51" s="333"/>
      <c r="PSM51" s="333"/>
      <c r="PSN51" s="333"/>
      <c r="PSO51" s="333"/>
      <c r="PSP51" s="335"/>
      <c r="PSQ51" s="336"/>
      <c r="PSR51" s="335"/>
      <c r="PSS51" s="335"/>
      <c r="PST51" s="366"/>
      <c r="PSU51" s="254"/>
      <c r="PSV51" s="333"/>
      <c r="PSW51" s="333"/>
      <c r="PSX51" s="333"/>
      <c r="PSY51" s="333"/>
      <c r="PSZ51" s="365"/>
      <c r="PTA51" s="365"/>
      <c r="PTB51" s="365"/>
      <c r="PTC51" s="333"/>
      <c r="PTD51" s="333"/>
      <c r="PTE51" s="333"/>
      <c r="PTF51" s="333"/>
      <c r="PTG51" s="333"/>
      <c r="PTH51" s="333"/>
      <c r="PTI51" s="333"/>
      <c r="PTJ51" s="333"/>
      <c r="PTK51" s="333"/>
      <c r="PTL51" s="333"/>
      <c r="PTM51" s="333"/>
      <c r="PTN51" s="333"/>
      <c r="PTO51" s="333"/>
      <c r="PTP51" s="333"/>
      <c r="PTQ51" s="333"/>
      <c r="PTR51" s="333"/>
      <c r="PTS51" s="333"/>
      <c r="PTT51" s="333"/>
      <c r="PTU51" s="333"/>
      <c r="PTV51" s="333"/>
      <c r="PTW51" s="333"/>
      <c r="PTX51" s="333"/>
      <c r="PTY51" s="333"/>
      <c r="PTZ51" s="333"/>
      <c r="PUA51" s="333"/>
      <c r="PUB51" s="333"/>
      <c r="PUC51" s="333"/>
      <c r="PUD51" s="333"/>
      <c r="PUE51" s="333"/>
      <c r="PUF51" s="333"/>
      <c r="PUG51" s="333"/>
      <c r="PUH51" s="333"/>
      <c r="PUI51" s="333"/>
      <c r="PUJ51" s="333"/>
      <c r="PUK51" s="333"/>
      <c r="PUL51" s="333"/>
      <c r="PUM51" s="333"/>
      <c r="PUN51" s="333"/>
      <c r="PUO51" s="333"/>
      <c r="PUP51" s="333"/>
      <c r="PUQ51" s="333"/>
      <c r="PUR51" s="333"/>
      <c r="PUS51" s="333"/>
      <c r="PUT51" s="333"/>
      <c r="PUU51" s="333"/>
      <c r="PUV51" s="333"/>
      <c r="PUW51" s="333"/>
      <c r="PUX51" s="333"/>
      <c r="PUY51" s="333"/>
      <c r="PUZ51" s="333"/>
      <c r="PVA51" s="333"/>
      <c r="PVB51" s="333"/>
      <c r="PVC51" s="333"/>
      <c r="PVD51" s="333"/>
      <c r="PVE51" s="333"/>
      <c r="PVF51" s="333"/>
      <c r="PVG51" s="333"/>
      <c r="PVH51" s="333"/>
      <c r="PVI51" s="333"/>
      <c r="PVJ51" s="333"/>
      <c r="PVK51" s="333"/>
      <c r="PVL51" s="333"/>
      <c r="PVM51" s="333"/>
      <c r="PVN51" s="333"/>
      <c r="PVO51" s="333"/>
      <c r="PVP51" s="333"/>
      <c r="PVQ51" s="333"/>
      <c r="PVR51" s="333"/>
      <c r="PVS51" s="333"/>
      <c r="PVT51" s="333"/>
      <c r="PVU51" s="333"/>
      <c r="PVV51" s="333"/>
      <c r="PVW51" s="333"/>
      <c r="PVX51" s="333"/>
      <c r="PVY51" s="333"/>
      <c r="PVZ51" s="333"/>
      <c r="PWA51" s="333"/>
      <c r="PWB51" s="333"/>
      <c r="PWC51" s="333"/>
      <c r="PWD51" s="333"/>
      <c r="PWE51" s="333"/>
      <c r="PWF51" s="333"/>
      <c r="PWG51" s="333"/>
      <c r="PWH51" s="333"/>
      <c r="PWI51" s="333"/>
      <c r="PWJ51" s="333"/>
      <c r="PWK51" s="333"/>
      <c r="PWL51" s="333"/>
      <c r="PWM51" s="333"/>
      <c r="PWN51" s="333"/>
      <c r="PWO51" s="335"/>
      <c r="PWP51" s="336"/>
      <c r="PWQ51" s="335"/>
      <c r="PWR51" s="335"/>
      <c r="PWS51" s="366"/>
      <c r="PWT51" s="254"/>
      <c r="PWU51" s="333"/>
      <c r="PWV51" s="333"/>
      <c r="PWW51" s="333"/>
      <c r="PWX51" s="333"/>
      <c r="PWY51" s="365"/>
      <c r="PWZ51" s="365"/>
      <c r="PXA51" s="365"/>
      <c r="PXB51" s="333"/>
      <c r="PXC51" s="333"/>
      <c r="PXD51" s="333"/>
      <c r="PXE51" s="333"/>
      <c r="PXF51" s="333"/>
      <c r="PXG51" s="333"/>
      <c r="PXH51" s="333"/>
      <c r="PXI51" s="333"/>
      <c r="PXJ51" s="333"/>
      <c r="PXK51" s="333"/>
      <c r="PXL51" s="333"/>
      <c r="PXM51" s="333"/>
      <c r="PXN51" s="333"/>
      <c r="PXO51" s="333"/>
      <c r="PXP51" s="333"/>
      <c r="PXQ51" s="333"/>
      <c r="PXR51" s="333"/>
      <c r="PXS51" s="333"/>
      <c r="PXT51" s="333"/>
      <c r="PXU51" s="333"/>
      <c r="PXV51" s="333"/>
      <c r="PXW51" s="333"/>
      <c r="PXX51" s="333"/>
      <c r="PXY51" s="333"/>
      <c r="PXZ51" s="333"/>
      <c r="PYA51" s="333"/>
      <c r="PYB51" s="333"/>
      <c r="PYC51" s="333"/>
      <c r="PYD51" s="333"/>
      <c r="PYE51" s="333"/>
      <c r="PYF51" s="333"/>
      <c r="PYG51" s="333"/>
      <c r="PYH51" s="333"/>
      <c r="PYI51" s="333"/>
      <c r="PYJ51" s="333"/>
      <c r="PYK51" s="333"/>
      <c r="PYL51" s="333"/>
      <c r="PYM51" s="333"/>
      <c r="PYN51" s="333"/>
      <c r="PYO51" s="333"/>
      <c r="PYP51" s="333"/>
      <c r="PYQ51" s="333"/>
      <c r="PYR51" s="333"/>
      <c r="PYS51" s="333"/>
      <c r="PYT51" s="333"/>
      <c r="PYU51" s="333"/>
      <c r="PYV51" s="333"/>
      <c r="PYW51" s="333"/>
      <c r="PYX51" s="333"/>
      <c r="PYY51" s="333"/>
      <c r="PYZ51" s="333"/>
      <c r="PZA51" s="333"/>
      <c r="PZB51" s="333"/>
      <c r="PZC51" s="333"/>
      <c r="PZD51" s="333"/>
      <c r="PZE51" s="333"/>
      <c r="PZF51" s="333"/>
      <c r="PZG51" s="333"/>
      <c r="PZH51" s="333"/>
      <c r="PZI51" s="333"/>
      <c r="PZJ51" s="333"/>
      <c r="PZK51" s="333"/>
      <c r="PZL51" s="333"/>
      <c r="PZM51" s="333"/>
      <c r="PZN51" s="333"/>
      <c r="PZO51" s="333"/>
      <c r="PZP51" s="333"/>
      <c r="PZQ51" s="333"/>
      <c r="PZR51" s="333"/>
      <c r="PZS51" s="333"/>
      <c r="PZT51" s="333"/>
      <c r="PZU51" s="333"/>
      <c r="PZV51" s="333"/>
      <c r="PZW51" s="333"/>
      <c r="PZX51" s="333"/>
      <c r="PZY51" s="333"/>
      <c r="PZZ51" s="333"/>
      <c r="QAA51" s="333"/>
      <c r="QAB51" s="333"/>
      <c r="QAC51" s="333"/>
      <c r="QAD51" s="333"/>
      <c r="QAE51" s="333"/>
      <c r="QAF51" s="333"/>
      <c r="QAG51" s="333"/>
      <c r="QAH51" s="333"/>
      <c r="QAI51" s="333"/>
      <c r="QAJ51" s="333"/>
      <c r="QAK51" s="333"/>
      <c r="QAL51" s="333"/>
      <c r="QAM51" s="333"/>
      <c r="QAN51" s="335"/>
      <c r="QAO51" s="336"/>
      <c r="QAP51" s="335"/>
      <c r="QAQ51" s="335"/>
      <c r="QAR51" s="366"/>
      <c r="QAS51" s="254"/>
      <c r="QAT51" s="333"/>
      <c r="QAU51" s="333"/>
      <c r="QAV51" s="333"/>
      <c r="QAW51" s="333"/>
      <c r="QAX51" s="365"/>
      <c r="QAY51" s="365"/>
      <c r="QAZ51" s="365"/>
      <c r="QBA51" s="333"/>
      <c r="QBB51" s="333"/>
      <c r="QBC51" s="333"/>
      <c r="QBD51" s="333"/>
      <c r="QBE51" s="333"/>
      <c r="QBF51" s="333"/>
      <c r="QBG51" s="333"/>
      <c r="QBH51" s="333"/>
      <c r="QBI51" s="333"/>
      <c r="QBJ51" s="333"/>
      <c r="QBK51" s="333"/>
      <c r="QBL51" s="333"/>
      <c r="QBM51" s="333"/>
      <c r="QBN51" s="333"/>
      <c r="QBO51" s="333"/>
      <c r="QBP51" s="333"/>
      <c r="QBQ51" s="333"/>
      <c r="QBR51" s="333"/>
      <c r="QBS51" s="333"/>
      <c r="QBT51" s="333"/>
      <c r="QBU51" s="333"/>
      <c r="QBV51" s="333"/>
      <c r="QBW51" s="333"/>
      <c r="QBX51" s="333"/>
      <c r="QBY51" s="333"/>
      <c r="QBZ51" s="333"/>
      <c r="QCA51" s="333"/>
      <c r="QCB51" s="333"/>
      <c r="QCC51" s="333"/>
      <c r="QCD51" s="333"/>
      <c r="QCE51" s="333"/>
      <c r="QCF51" s="333"/>
      <c r="QCG51" s="333"/>
      <c r="QCH51" s="333"/>
      <c r="QCI51" s="333"/>
      <c r="QCJ51" s="333"/>
      <c r="QCK51" s="333"/>
      <c r="QCL51" s="333"/>
      <c r="QCM51" s="333"/>
      <c r="QCN51" s="333"/>
      <c r="QCO51" s="333"/>
      <c r="QCP51" s="333"/>
      <c r="QCQ51" s="333"/>
      <c r="QCR51" s="333"/>
      <c r="QCS51" s="333"/>
      <c r="QCT51" s="333"/>
      <c r="QCU51" s="333"/>
      <c r="QCV51" s="333"/>
      <c r="QCW51" s="333"/>
      <c r="QCX51" s="333"/>
      <c r="QCY51" s="333"/>
      <c r="QCZ51" s="333"/>
      <c r="QDA51" s="333"/>
      <c r="QDB51" s="333"/>
      <c r="QDC51" s="333"/>
      <c r="QDD51" s="333"/>
      <c r="QDE51" s="333"/>
      <c r="QDF51" s="333"/>
      <c r="QDG51" s="333"/>
      <c r="QDH51" s="333"/>
      <c r="QDI51" s="333"/>
      <c r="QDJ51" s="333"/>
      <c r="QDK51" s="333"/>
      <c r="QDL51" s="333"/>
      <c r="QDM51" s="333"/>
      <c r="QDN51" s="333"/>
      <c r="QDO51" s="333"/>
      <c r="QDP51" s="333"/>
      <c r="QDQ51" s="333"/>
      <c r="QDR51" s="333"/>
      <c r="QDS51" s="333"/>
      <c r="QDT51" s="333"/>
      <c r="QDU51" s="333"/>
      <c r="QDV51" s="333"/>
      <c r="QDW51" s="333"/>
      <c r="QDX51" s="333"/>
      <c r="QDY51" s="333"/>
      <c r="QDZ51" s="333"/>
      <c r="QEA51" s="333"/>
      <c r="QEB51" s="333"/>
      <c r="QEC51" s="333"/>
      <c r="QED51" s="333"/>
      <c r="QEE51" s="333"/>
      <c r="QEF51" s="333"/>
      <c r="QEG51" s="333"/>
      <c r="QEH51" s="333"/>
      <c r="QEI51" s="333"/>
      <c r="QEJ51" s="333"/>
      <c r="QEK51" s="333"/>
      <c r="QEL51" s="333"/>
      <c r="QEM51" s="335"/>
      <c r="QEN51" s="336"/>
      <c r="QEO51" s="335"/>
      <c r="QEP51" s="335"/>
      <c r="QEQ51" s="366"/>
      <c r="QER51" s="254"/>
      <c r="QES51" s="333"/>
      <c r="QET51" s="333"/>
      <c r="QEU51" s="333"/>
      <c r="QEV51" s="333"/>
      <c r="QEW51" s="365"/>
      <c r="QEX51" s="365"/>
      <c r="QEY51" s="365"/>
      <c r="QEZ51" s="333"/>
      <c r="QFA51" s="333"/>
      <c r="QFB51" s="333"/>
      <c r="QFC51" s="333"/>
      <c r="QFD51" s="333"/>
      <c r="QFE51" s="333"/>
      <c r="QFF51" s="333"/>
      <c r="QFG51" s="333"/>
      <c r="QFH51" s="333"/>
      <c r="QFI51" s="333"/>
      <c r="QFJ51" s="333"/>
      <c r="QFK51" s="333"/>
      <c r="QFL51" s="333"/>
      <c r="QFM51" s="333"/>
      <c r="QFN51" s="333"/>
      <c r="QFO51" s="333"/>
      <c r="QFP51" s="333"/>
      <c r="QFQ51" s="333"/>
      <c r="QFR51" s="333"/>
      <c r="QFS51" s="333"/>
      <c r="QFT51" s="333"/>
      <c r="QFU51" s="333"/>
      <c r="QFV51" s="333"/>
      <c r="QFW51" s="333"/>
      <c r="QFX51" s="333"/>
      <c r="QFY51" s="333"/>
      <c r="QFZ51" s="333"/>
      <c r="QGA51" s="333"/>
      <c r="QGB51" s="333"/>
      <c r="QGC51" s="333"/>
      <c r="QGD51" s="333"/>
      <c r="QGE51" s="333"/>
      <c r="QGF51" s="333"/>
      <c r="QGG51" s="333"/>
      <c r="QGH51" s="333"/>
      <c r="QGI51" s="333"/>
      <c r="QGJ51" s="333"/>
      <c r="QGK51" s="333"/>
      <c r="QGL51" s="333"/>
      <c r="QGM51" s="333"/>
      <c r="QGN51" s="333"/>
      <c r="QGO51" s="333"/>
      <c r="QGP51" s="333"/>
      <c r="QGQ51" s="333"/>
      <c r="QGR51" s="333"/>
      <c r="QGS51" s="333"/>
      <c r="QGT51" s="333"/>
      <c r="QGU51" s="333"/>
      <c r="QGV51" s="333"/>
      <c r="QGW51" s="333"/>
      <c r="QGX51" s="333"/>
      <c r="QGY51" s="333"/>
      <c r="QGZ51" s="333"/>
      <c r="QHA51" s="333"/>
      <c r="QHB51" s="333"/>
      <c r="QHC51" s="333"/>
      <c r="QHD51" s="333"/>
      <c r="QHE51" s="333"/>
      <c r="QHF51" s="333"/>
      <c r="QHG51" s="333"/>
      <c r="QHH51" s="333"/>
      <c r="QHI51" s="333"/>
      <c r="QHJ51" s="333"/>
      <c r="QHK51" s="333"/>
      <c r="QHL51" s="333"/>
      <c r="QHM51" s="333"/>
      <c r="QHN51" s="333"/>
      <c r="QHO51" s="333"/>
      <c r="QHP51" s="333"/>
      <c r="QHQ51" s="333"/>
      <c r="QHR51" s="333"/>
      <c r="QHS51" s="333"/>
      <c r="QHT51" s="333"/>
      <c r="QHU51" s="333"/>
      <c r="QHV51" s="333"/>
      <c r="QHW51" s="333"/>
      <c r="QHX51" s="333"/>
      <c r="QHY51" s="333"/>
      <c r="QHZ51" s="333"/>
      <c r="QIA51" s="333"/>
      <c r="QIB51" s="333"/>
      <c r="QIC51" s="333"/>
      <c r="QID51" s="333"/>
      <c r="QIE51" s="333"/>
      <c r="QIF51" s="333"/>
      <c r="QIG51" s="333"/>
      <c r="QIH51" s="333"/>
      <c r="QII51" s="333"/>
      <c r="QIJ51" s="333"/>
      <c r="QIK51" s="333"/>
      <c r="QIL51" s="335"/>
      <c r="QIM51" s="336"/>
      <c r="QIN51" s="335"/>
      <c r="QIO51" s="335"/>
      <c r="QIP51" s="366"/>
      <c r="QIQ51" s="254"/>
      <c r="QIR51" s="333"/>
      <c r="QIS51" s="333"/>
      <c r="QIT51" s="333"/>
      <c r="QIU51" s="333"/>
      <c r="QIV51" s="365"/>
      <c r="QIW51" s="365"/>
      <c r="QIX51" s="365"/>
      <c r="QIY51" s="333"/>
      <c r="QIZ51" s="333"/>
      <c r="QJA51" s="333"/>
      <c r="QJB51" s="333"/>
      <c r="QJC51" s="333"/>
      <c r="QJD51" s="333"/>
      <c r="QJE51" s="333"/>
      <c r="QJF51" s="333"/>
      <c r="QJG51" s="333"/>
      <c r="QJH51" s="333"/>
      <c r="QJI51" s="333"/>
      <c r="QJJ51" s="333"/>
      <c r="QJK51" s="333"/>
      <c r="QJL51" s="333"/>
      <c r="QJM51" s="333"/>
      <c r="QJN51" s="333"/>
      <c r="QJO51" s="333"/>
      <c r="QJP51" s="333"/>
      <c r="QJQ51" s="333"/>
      <c r="QJR51" s="333"/>
      <c r="QJS51" s="333"/>
      <c r="QJT51" s="333"/>
      <c r="QJU51" s="333"/>
      <c r="QJV51" s="333"/>
      <c r="QJW51" s="333"/>
      <c r="QJX51" s="333"/>
      <c r="QJY51" s="333"/>
      <c r="QJZ51" s="333"/>
      <c r="QKA51" s="333"/>
      <c r="QKB51" s="333"/>
      <c r="QKC51" s="333"/>
      <c r="QKD51" s="333"/>
      <c r="QKE51" s="333"/>
      <c r="QKF51" s="333"/>
      <c r="QKG51" s="333"/>
      <c r="QKH51" s="333"/>
      <c r="QKI51" s="333"/>
      <c r="QKJ51" s="333"/>
      <c r="QKK51" s="333"/>
      <c r="QKL51" s="333"/>
      <c r="QKM51" s="333"/>
      <c r="QKN51" s="333"/>
      <c r="QKO51" s="333"/>
      <c r="QKP51" s="333"/>
      <c r="QKQ51" s="333"/>
      <c r="QKR51" s="333"/>
      <c r="QKS51" s="333"/>
      <c r="QKT51" s="333"/>
      <c r="QKU51" s="333"/>
      <c r="QKV51" s="333"/>
      <c r="QKW51" s="333"/>
      <c r="QKX51" s="333"/>
      <c r="QKY51" s="333"/>
      <c r="QKZ51" s="333"/>
      <c r="QLA51" s="333"/>
      <c r="QLB51" s="333"/>
      <c r="QLC51" s="333"/>
      <c r="QLD51" s="333"/>
      <c r="QLE51" s="333"/>
      <c r="QLF51" s="333"/>
      <c r="QLG51" s="333"/>
      <c r="QLH51" s="333"/>
      <c r="QLI51" s="333"/>
      <c r="QLJ51" s="333"/>
      <c r="QLK51" s="333"/>
      <c r="QLL51" s="333"/>
      <c r="QLM51" s="333"/>
      <c r="QLN51" s="333"/>
      <c r="QLO51" s="333"/>
      <c r="QLP51" s="333"/>
      <c r="QLQ51" s="333"/>
      <c r="QLR51" s="333"/>
      <c r="QLS51" s="333"/>
      <c r="QLT51" s="333"/>
      <c r="QLU51" s="333"/>
      <c r="QLV51" s="333"/>
      <c r="QLW51" s="333"/>
      <c r="QLX51" s="333"/>
      <c r="QLY51" s="333"/>
      <c r="QLZ51" s="333"/>
      <c r="QMA51" s="333"/>
      <c r="QMB51" s="333"/>
      <c r="QMC51" s="333"/>
      <c r="QMD51" s="333"/>
      <c r="QME51" s="333"/>
      <c r="QMF51" s="333"/>
      <c r="QMG51" s="333"/>
      <c r="QMH51" s="333"/>
      <c r="QMI51" s="333"/>
      <c r="QMJ51" s="333"/>
      <c r="QMK51" s="335"/>
      <c r="QML51" s="336"/>
      <c r="QMM51" s="335"/>
      <c r="QMN51" s="335"/>
      <c r="QMO51" s="366"/>
      <c r="QMP51" s="254"/>
      <c r="QMQ51" s="333"/>
      <c r="QMR51" s="333"/>
      <c r="QMS51" s="333"/>
      <c r="QMT51" s="333"/>
      <c r="QMU51" s="365"/>
      <c r="QMV51" s="365"/>
      <c r="QMW51" s="365"/>
      <c r="QMX51" s="333"/>
      <c r="QMY51" s="333"/>
      <c r="QMZ51" s="333"/>
      <c r="QNA51" s="333"/>
      <c r="QNB51" s="333"/>
      <c r="QNC51" s="333"/>
      <c r="QND51" s="333"/>
      <c r="QNE51" s="333"/>
      <c r="QNF51" s="333"/>
      <c r="QNG51" s="333"/>
      <c r="QNH51" s="333"/>
      <c r="QNI51" s="333"/>
      <c r="QNJ51" s="333"/>
      <c r="QNK51" s="333"/>
      <c r="QNL51" s="333"/>
      <c r="QNM51" s="333"/>
      <c r="QNN51" s="333"/>
      <c r="QNO51" s="333"/>
      <c r="QNP51" s="333"/>
      <c r="QNQ51" s="333"/>
      <c r="QNR51" s="333"/>
      <c r="QNS51" s="333"/>
      <c r="QNT51" s="333"/>
      <c r="QNU51" s="333"/>
      <c r="QNV51" s="333"/>
      <c r="QNW51" s="333"/>
      <c r="QNX51" s="333"/>
      <c r="QNY51" s="333"/>
      <c r="QNZ51" s="333"/>
      <c r="QOA51" s="333"/>
      <c r="QOB51" s="333"/>
      <c r="QOC51" s="333"/>
      <c r="QOD51" s="333"/>
      <c r="QOE51" s="333"/>
      <c r="QOF51" s="333"/>
      <c r="QOG51" s="333"/>
      <c r="QOH51" s="333"/>
      <c r="QOI51" s="333"/>
      <c r="QOJ51" s="333"/>
      <c r="QOK51" s="333"/>
      <c r="QOL51" s="333"/>
      <c r="QOM51" s="333"/>
      <c r="QON51" s="333"/>
      <c r="QOO51" s="333"/>
      <c r="QOP51" s="333"/>
      <c r="QOQ51" s="333"/>
      <c r="QOR51" s="333"/>
      <c r="QOS51" s="333"/>
      <c r="QOT51" s="333"/>
      <c r="QOU51" s="333"/>
      <c r="QOV51" s="333"/>
      <c r="QOW51" s="333"/>
      <c r="QOX51" s="333"/>
      <c r="QOY51" s="333"/>
      <c r="QOZ51" s="333"/>
      <c r="QPA51" s="333"/>
      <c r="QPB51" s="333"/>
      <c r="QPC51" s="333"/>
      <c r="QPD51" s="333"/>
      <c r="QPE51" s="333"/>
      <c r="QPF51" s="333"/>
      <c r="QPG51" s="333"/>
      <c r="QPH51" s="333"/>
      <c r="QPI51" s="333"/>
      <c r="QPJ51" s="333"/>
      <c r="QPK51" s="333"/>
      <c r="QPL51" s="333"/>
      <c r="QPM51" s="333"/>
      <c r="QPN51" s="333"/>
      <c r="QPO51" s="333"/>
      <c r="QPP51" s="333"/>
      <c r="QPQ51" s="333"/>
      <c r="QPR51" s="333"/>
      <c r="QPS51" s="333"/>
      <c r="QPT51" s="333"/>
      <c r="QPU51" s="333"/>
      <c r="QPV51" s="333"/>
      <c r="QPW51" s="333"/>
      <c r="QPX51" s="333"/>
      <c r="QPY51" s="333"/>
      <c r="QPZ51" s="333"/>
      <c r="QQA51" s="333"/>
      <c r="QQB51" s="333"/>
      <c r="QQC51" s="333"/>
      <c r="QQD51" s="333"/>
      <c r="QQE51" s="333"/>
      <c r="QQF51" s="333"/>
      <c r="QQG51" s="333"/>
      <c r="QQH51" s="333"/>
      <c r="QQI51" s="333"/>
      <c r="QQJ51" s="335"/>
      <c r="QQK51" s="336"/>
      <c r="QQL51" s="335"/>
      <c r="QQM51" s="335"/>
      <c r="QQN51" s="366"/>
      <c r="QQO51" s="254"/>
      <c r="QQP51" s="333"/>
      <c r="QQQ51" s="333"/>
      <c r="QQR51" s="333"/>
      <c r="QQS51" s="333"/>
      <c r="QQT51" s="365"/>
      <c r="QQU51" s="365"/>
      <c r="QQV51" s="365"/>
      <c r="QQW51" s="333"/>
      <c r="QQX51" s="333"/>
      <c r="QQY51" s="333"/>
      <c r="QQZ51" s="333"/>
      <c r="QRA51" s="333"/>
      <c r="QRB51" s="333"/>
      <c r="QRC51" s="333"/>
      <c r="QRD51" s="333"/>
      <c r="QRE51" s="333"/>
      <c r="QRF51" s="333"/>
      <c r="QRG51" s="333"/>
      <c r="QRH51" s="333"/>
      <c r="QRI51" s="333"/>
      <c r="QRJ51" s="333"/>
      <c r="QRK51" s="333"/>
      <c r="QRL51" s="333"/>
      <c r="QRM51" s="333"/>
      <c r="QRN51" s="333"/>
      <c r="QRO51" s="333"/>
      <c r="QRP51" s="333"/>
      <c r="QRQ51" s="333"/>
      <c r="QRR51" s="333"/>
      <c r="QRS51" s="333"/>
      <c r="QRT51" s="333"/>
      <c r="QRU51" s="333"/>
      <c r="QRV51" s="333"/>
      <c r="QRW51" s="333"/>
      <c r="QRX51" s="333"/>
      <c r="QRY51" s="333"/>
      <c r="QRZ51" s="333"/>
      <c r="QSA51" s="333"/>
      <c r="QSB51" s="333"/>
      <c r="QSC51" s="333"/>
      <c r="QSD51" s="333"/>
      <c r="QSE51" s="333"/>
      <c r="QSF51" s="333"/>
      <c r="QSG51" s="333"/>
      <c r="QSH51" s="333"/>
      <c r="QSI51" s="333"/>
      <c r="QSJ51" s="333"/>
      <c r="QSK51" s="333"/>
      <c r="QSL51" s="333"/>
      <c r="QSM51" s="333"/>
      <c r="QSN51" s="333"/>
      <c r="QSO51" s="333"/>
      <c r="QSP51" s="333"/>
      <c r="QSQ51" s="333"/>
      <c r="QSR51" s="333"/>
      <c r="QSS51" s="333"/>
      <c r="QST51" s="333"/>
      <c r="QSU51" s="333"/>
      <c r="QSV51" s="333"/>
      <c r="QSW51" s="333"/>
      <c r="QSX51" s="333"/>
      <c r="QSY51" s="333"/>
      <c r="QSZ51" s="333"/>
      <c r="QTA51" s="333"/>
      <c r="QTB51" s="333"/>
      <c r="QTC51" s="333"/>
      <c r="QTD51" s="333"/>
      <c r="QTE51" s="333"/>
      <c r="QTF51" s="333"/>
      <c r="QTG51" s="333"/>
      <c r="QTH51" s="333"/>
      <c r="QTI51" s="333"/>
      <c r="QTJ51" s="333"/>
      <c r="QTK51" s="333"/>
      <c r="QTL51" s="333"/>
      <c r="QTM51" s="333"/>
      <c r="QTN51" s="333"/>
      <c r="QTO51" s="333"/>
      <c r="QTP51" s="333"/>
      <c r="QTQ51" s="333"/>
      <c r="QTR51" s="333"/>
      <c r="QTS51" s="333"/>
      <c r="QTT51" s="333"/>
      <c r="QTU51" s="333"/>
      <c r="QTV51" s="333"/>
      <c r="QTW51" s="333"/>
      <c r="QTX51" s="333"/>
      <c r="QTY51" s="333"/>
      <c r="QTZ51" s="333"/>
      <c r="QUA51" s="333"/>
      <c r="QUB51" s="333"/>
      <c r="QUC51" s="333"/>
      <c r="QUD51" s="333"/>
      <c r="QUE51" s="333"/>
      <c r="QUF51" s="333"/>
      <c r="QUG51" s="333"/>
      <c r="QUH51" s="333"/>
      <c r="QUI51" s="335"/>
      <c r="QUJ51" s="336"/>
      <c r="QUK51" s="335"/>
      <c r="QUL51" s="335"/>
      <c r="QUM51" s="366"/>
      <c r="QUN51" s="254"/>
      <c r="QUO51" s="333"/>
      <c r="QUP51" s="333"/>
      <c r="QUQ51" s="333"/>
      <c r="QUR51" s="333"/>
      <c r="QUS51" s="365"/>
      <c r="QUT51" s="365"/>
      <c r="QUU51" s="365"/>
      <c r="QUV51" s="333"/>
      <c r="QUW51" s="333"/>
      <c r="QUX51" s="333"/>
      <c r="QUY51" s="333"/>
      <c r="QUZ51" s="333"/>
      <c r="QVA51" s="333"/>
      <c r="QVB51" s="333"/>
      <c r="QVC51" s="333"/>
      <c r="QVD51" s="333"/>
      <c r="QVE51" s="333"/>
      <c r="QVF51" s="333"/>
      <c r="QVG51" s="333"/>
      <c r="QVH51" s="333"/>
      <c r="QVI51" s="333"/>
      <c r="QVJ51" s="333"/>
      <c r="QVK51" s="333"/>
      <c r="QVL51" s="333"/>
      <c r="QVM51" s="333"/>
      <c r="QVN51" s="333"/>
      <c r="QVO51" s="333"/>
      <c r="QVP51" s="333"/>
      <c r="QVQ51" s="333"/>
      <c r="QVR51" s="333"/>
      <c r="QVS51" s="333"/>
      <c r="QVT51" s="333"/>
      <c r="QVU51" s="333"/>
      <c r="QVV51" s="333"/>
      <c r="QVW51" s="333"/>
      <c r="QVX51" s="333"/>
      <c r="QVY51" s="333"/>
      <c r="QVZ51" s="333"/>
      <c r="QWA51" s="333"/>
      <c r="QWB51" s="333"/>
      <c r="QWC51" s="333"/>
      <c r="QWD51" s="333"/>
      <c r="QWE51" s="333"/>
      <c r="QWF51" s="333"/>
      <c r="QWG51" s="333"/>
      <c r="QWH51" s="333"/>
      <c r="QWI51" s="333"/>
      <c r="QWJ51" s="333"/>
      <c r="QWK51" s="333"/>
      <c r="QWL51" s="333"/>
      <c r="QWM51" s="333"/>
      <c r="QWN51" s="333"/>
      <c r="QWO51" s="333"/>
      <c r="QWP51" s="333"/>
      <c r="QWQ51" s="333"/>
      <c r="QWR51" s="333"/>
      <c r="QWS51" s="333"/>
      <c r="QWT51" s="333"/>
      <c r="QWU51" s="333"/>
      <c r="QWV51" s="333"/>
      <c r="QWW51" s="333"/>
      <c r="QWX51" s="333"/>
      <c r="QWY51" s="333"/>
      <c r="QWZ51" s="333"/>
      <c r="QXA51" s="333"/>
      <c r="QXB51" s="333"/>
      <c r="QXC51" s="333"/>
      <c r="QXD51" s="333"/>
      <c r="QXE51" s="333"/>
      <c r="QXF51" s="333"/>
      <c r="QXG51" s="333"/>
      <c r="QXH51" s="333"/>
      <c r="QXI51" s="333"/>
      <c r="QXJ51" s="333"/>
      <c r="QXK51" s="333"/>
      <c r="QXL51" s="333"/>
      <c r="QXM51" s="333"/>
      <c r="QXN51" s="333"/>
      <c r="QXO51" s="333"/>
      <c r="QXP51" s="333"/>
      <c r="QXQ51" s="333"/>
      <c r="QXR51" s="333"/>
      <c r="QXS51" s="333"/>
      <c r="QXT51" s="333"/>
      <c r="QXU51" s="333"/>
      <c r="QXV51" s="333"/>
      <c r="QXW51" s="333"/>
      <c r="QXX51" s="333"/>
      <c r="QXY51" s="333"/>
      <c r="QXZ51" s="333"/>
      <c r="QYA51" s="333"/>
      <c r="QYB51" s="333"/>
      <c r="QYC51" s="333"/>
      <c r="QYD51" s="333"/>
      <c r="QYE51" s="333"/>
      <c r="QYF51" s="333"/>
      <c r="QYG51" s="333"/>
      <c r="QYH51" s="335"/>
      <c r="QYI51" s="336"/>
      <c r="QYJ51" s="335"/>
      <c r="QYK51" s="335"/>
      <c r="QYL51" s="366"/>
      <c r="QYM51" s="254"/>
      <c r="QYN51" s="333"/>
      <c r="QYO51" s="333"/>
      <c r="QYP51" s="333"/>
      <c r="QYQ51" s="333"/>
      <c r="QYR51" s="365"/>
      <c r="QYS51" s="365"/>
      <c r="QYT51" s="365"/>
      <c r="QYU51" s="333"/>
      <c r="QYV51" s="333"/>
      <c r="QYW51" s="333"/>
      <c r="QYX51" s="333"/>
      <c r="QYY51" s="333"/>
      <c r="QYZ51" s="333"/>
      <c r="QZA51" s="333"/>
      <c r="QZB51" s="333"/>
      <c r="QZC51" s="333"/>
      <c r="QZD51" s="333"/>
      <c r="QZE51" s="333"/>
      <c r="QZF51" s="333"/>
      <c r="QZG51" s="333"/>
      <c r="QZH51" s="333"/>
      <c r="QZI51" s="333"/>
      <c r="QZJ51" s="333"/>
      <c r="QZK51" s="333"/>
      <c r="QZL51" s="333"/>
      <c r="QZM51" s="333"/>
      <c r="QZN51" s="333"/>
      <c r="QZO51" s="333"/>
      <c r="QZP51" s="333"/>
      <c r="QZQ51" s="333"/>
      <c r="QZR51" s="333"/>
      <c r="QZS51" s="333"/>
      <c r="QZT51" s="333"/>
      <c r="QZU51" s="333"/>
      <c r="QZV51" s="333"/>
      <c r="QZW51" s="333"/>
      <c r="QZX51" s="333"/>
      <c r="QZY51" s="333"/>
      <c r="QZZ51" s="333"/>
      <c r="RAA51" s="333"/>
      <c r="RAB51" s="333"/>
      <c r="RAC51" s="333"/>
      <c r="RAD51" s="333"/>
      <c r="RAE51" s="333"/>
      <c r="RAF51" s="333"/>
      <c r="RAG51" s="333"/>
      <c r="RAH51" s="333"/>
      <c r="RAI51" s="333"/>
      <c r="RAJ51" s="333"/>
      <c r="RAK51" s="333"/>
      <c r="RAL51" s="333"/>
      <c r="RAM51" s="333"/>
      <c r="RAN51" s="333"/>
      <c r="RAO51" s="333"/>
      <c r="RAP51" s="333"/>
      <c r="RAQ51" s="333"/>
      <c r="RAR51" s="333"/>
      <c r="RAS51" s="333"/>
      <c r="RAT51" s="333"/>
      <c r="RAU51" s="333"/>
      <c r="RAV51" s="333"/>
      <c r="RAW51" s="333"/>
      <c r="RAX51" s="333"/>
      <c r="RAY51" s="333"/>
      <c r="RAZ51" s="333"/>
      <c r="RBA51" s="333"/>
      <c r="RBB51" s="333"/>
      <c r="RBC51" s="333"/>
      <c r="RBD51" s="333"/>
      <c r="RBE51" s="333"/>
      <c r="RBF51" s="333"/>
      <c r="RBG51" s="333"/>
      <c r="RBH51" s="333"/>
      <c r="RBI51" s="333"/>
      <c r="RBJ51" s="333"/>
      <c r="RBK51" s="333"/>
      <c r="RBL51" s="333"/>
      <c r="RBM51" s="333"/>
      <c r="RBN51" s="333"/>
      <c r="RBO51" s="333"/>
      <c r="RBP51" s="333"/>
      <c r="RBQ51" s="333"/>
      <c r="RBR51" s="333"/>
      <c r="RBS51" s="333"/>
      <c r="RBT51" s="333"/>
      <c r="RBU51" s="333"/>
      <c r="RBV51" s="333"/>
      <c r="RBW51" s="333"/>
      <c r="RBX51" s="333"/>
      <c r="RBY51" s="333"/>
      <c r="RBZ51" s="333"/>
      <c r="RCA51" s="333"/>
      <c r="RCB51" s="333"/>
      <c r="RCC51" s="333"/>
      <c r="RCD51" s="333"/>
      <c r="RCE51" s="333"/>
      <c r="RCF51" s="333"/>
      <c r="RCG51" s="335"/>
      <c r="RCH51" s="336"/>
      <c r="RCI51" s="335"/>
      <c r="RCJ51" s="335"/>
      <c r="RCK51" s="366"/>
      <c r="RCL51" s="254"/>
      <c r="RCM51" s="333"/>
      <c r="RCN51" s="333"/>
      <c r="RCO51" s="333"/>
      <c r="RCP51" s="333"/>
      <c r="RCQ51" s="365"/>
      <c r="RCR51" s="365"/>
      <c r="RCS51" s="365"/>
      <c r="RCT51" s="333"/>
      <c r="RCU51" s="333"/>
      <c r="RCV51" s="333"/>
      <c r="RCW51" s="333"/>
      <c r="RCX51" s="333"/>
      <c r="RCY51" s="333"/>
      <c r="RCZ51" s="333"/>
      <c r="RDA51" s="333"/>
      <c r="RDB51" s="333"/>
      <c r="RDC51" s="333"/>
      <c r="RDD51" s="333"/>
      <c r="RDE51" s="333"/>
      <c r="RDF51" s="333"/>
      <c r="RDG51" s="333"/>
      <c r="RDH51" s="333"/>
      <c r="RDI51" s="333"/>
      <c r="RDJ51" s="333"/>
      <c r="RDK51" s="333"/>
      <c r="RDL51" s="333"/>
      <c r="RDM51" s="333"/>
      <c r="RDN51" s="333"/>
      <c r="RDO51" s="333"/>
      <c r="RDP51" s="333"/>
      <c r="RDQ51" s="333"/>
      <c r="RDR51" s="333"/>
      <c r="RDS51" s="333"/>
      <c r="RDT51" s="333"/>
      <c r="RDU51" s="333"/>
      <c r="RDV51" s="333"/>
      <c r="RDW51" s="333"/>
      <c r="RDX51" s="333"/>
      <c r="RDY51" s="333"/>
      <c r="RDZ51" s="333"/>
      <c r="REA51" s="333"/>
      <c r="REB51" s="333"/>
      <c r="REC51" s="333"/>
      <c r="RED51" s="333"/>
      <c r="REE51" s="333"/>
      <c r="REF51" s="333"/>
      <c r="REG51" s="333"/>
      <c r="REH51" s="333"/>
      <c r="REI51" s="333"/>
      <c r="REJ51" s="333"/>
      <c r="REK51" s="333"/>
      <c r="REL51" s="333"/>
      <c r="REM51" s="333"/>
      <c r="REN51" s="333"/>
      <c r="REO51" s="333"/>
      <c r="REP51" s="333"/>
      <c r="REQ51" s="333"/>
      <c r="RER51" s="333"/>
      <c r="RES51" s="333"/>
      <c r="RET51" s="333"/>
      <c r="REU51" s="333"/>
      <c r="REV51" s="333"/>
      <c r="REW51" s="333"/>
      <c r="REX51" s="333"/>
      <c r="REY51" s="333"/>
      <c r="REZ51" s="333"/>
      <c r="RFA51" s="333"/>
      <c r="RFB51" s="333"/>
      <c r="RFC51" s="333"/>
      <c r="RFD51" s="333"/>
      <c r="RFE51" s="333"/>
      <c r="RFF51" s="333"/>
      <c r="RFG51" s="333"/>
      <c r="RFH51" s="333"/>
      <c r="RFI51" s="333"/>
      <c r="RFJ51" s="333"/>
      <c r="RFK51" s="333"/>
      <c r="RFL51" s="333"/>
      <c r="RFM51" s="333"/>
      <c r="RFN51" s="333"/>
      <c r="RFO51" s="333"/>
      <c r="RFP51" s="333"/>
      <c r="RFQ51" s="333"/>
      <c r="RFR51" s="333"/>
      <c r="RFS51" s="333"/>
      <c r="RFT51" s="333"/>
      <c r="RFU51" s="333"/>
      <c r="RFV51" s="333"/>
      <c r="RFW51" s="333"/>
      <c r="RFX51" s="333"/>
      <c r="RFY51" s="333"/>
      <c r="RFZ51" s="333"/>
      <c r="RGA51" s="333"/>
      <c r="RGB51" s="333"/>
      <c r="RGC51" s="333"/>
      <c r="RGD51" s="333"/>
      <c r="RGE51" s="333"/>
      <c r="RGF51" s="335"/>
      <c r="RGG51" s="336"/>
      <c r="RGH51" s="335"/>
      <c r="RGI51" s="335"/>
      <c r="RGJ51" s="366"/>
      <c r="RGK51" s="254"/>
      <c r="RGL51" s="333"/>
      <c r="RGM51" s="333"/>
      <c r="RGN51" s="333"/>
      <c r="RGO51" s="333"/>
      <c r="RGP51" s="365"/>
      <c r="RGQ51" s="365"/>
      <c r="RGR51" s="365"/>
      <c r="RGS51" s="333"/>
      <c r="RGT51" s="333"/>
      <c r="RGU51" s="333"/>
      <c r="RGV51" s="333"/>
      <c r="RGW51" s="333"/>
      <c r="RGX51" s="333"/>
      <c r="RGY51" s="333"/>
      <c r="RGZ51" s="333"/>
      <c r="RHA51" s="333"/>
      <c r="RHB51" s="333"/>
      <c r="RHC51" s="333"/>
      <c r="RHD51" s="333"/>
      <c r="RHE51" s="333"/>
      <c r="RHF51" s="333"/>
      <c r="RHG51" s="333"/>
      <c r="RHH51" s="333"/>
      <c r="RHI51" s="333"/>
      <c r="RHJ51" s="333"/>
      <c r="RHK51" s="333"/>
      <c r="RHL51" s="333"/>
      <c r="RHM51" s="333"/>
      <c r="RHN51" s="333"/>
      <c r="RHO51" s="333"/>
      <c r="RHP51" s="333"/>
      <c r="RHQ51" s="333"/>
      <c r="RHR51" s="333"/>
      <c r="RHS51" s="333"/>
      <c r="RHT51" s="333"/>
      <c r="RHU51" s="333"/>
      <c r="RHV51" s="333"/>
      <c r="RHW51" s="333"/>
      <c r="RHX51" s="333"/>
      <c r="RHY51" s="333"/>
      <c r="RHZ51" s="333"/>
      <c r="RIA51" s="333"/>
      <c r="RIB51" s="333"/>
      <c r="RIC51" s="333"/>
      <c r="RID51" s="333"/>
      <c r="RIE51" s="333"/>
      <c r="RIF51" s="333"/>
      <c r="RIG51" s="333"/>
      <c r="RIH51" s="333"/>
      <c r="RII51" s="333"/>
      <c r="RIJ51" s="333"/>
      <c r="RIK51" s="333"/>
      <c r="RIL51" s="333"/>
      <c r="RIM51" s="333"/>
      <c r="RIN51" s="333"/>
      <c r="RIO51" s="333"/>
      <c r="RIP51" s="333"/>
      <c r="RIQ51" s="333"/>
      <c r="RIR51" s="333"/>
      <c r="RIS51" s="333"/>
      <c r="RIT51" s="333"/>
      <c r="RIU51" s="333"/>
      <c r="RIV51" s="333"/>
      <c r="RIW51" s="333"/>
      <c r="RIX51" s="333"/>
      <c r="RIY51" s="333"/>
      <c r="RIZ51" s="333"/>
      <c r="RJA51" s="333"/>
      <c r="RJB51" s="333"/>
      <c r="RJC51" s="333"/>
      <c r="RJD51" s="333"/>
      <c r="RJE51" s="333"/>
      <c r="RJF51" s="333"/>
      <c r="RJG51" s="333"/>
      <c r="RJH51" s="333"/>
      <c r="RJI51" s="333"/>
      <c r="RJJ51" s="333"/>
      <c r="RJK51" s="333"/>
      <c r="RJL51" s="333"/>
      <c r="RJM51" s="333"/>
      <c r="RJN51" s="333"/>
      <c r="RJO51" s="333"/>
      <c r="RJP51" s="333"/>
      <c r="RJQ51" s="333"/>
      <c r="RJR51" s="333"/>
      <c r="RJS51" s="333"/>
      <c r="RJT51" s="333"/>
      <c r="RJU51" s="333"/>
      <c r="RJV51" s="333"/>
      <c r="RJW51" s="333"/>
      <c r="RJX51" s="333"/>
      <c r="RJY51" s="333"/>
      <c r="RJZ51" s="333"/>
      <c r="RKA51" s="333"/>
      <c r="RKB51" s="333"/>
      <c r="RKC51" s="333"/>
      <c r="RKD51" s="333"/>
      <c r="RKE51" s="335"/>
      <c r="RKF51" s="336"/>
      <c r="RKG51" s="335"/>
      <c r="RKH51" s="335"/>
      <c r="RKI51" s="366"/>
      <c r="RKJ51" s="254"/>
      <c r="RKK51" s="333"/>
      <c r="RKL51" s="333"/>
      <c r="RKM51" s="333"/>
      <c r="RKN51" s="333"/>
      <c r="RKO51" s="365"/>
      <c r="RKP51" s="365"/>
      <c r="RKQ51" s="365"/>
      <c r="RKR51" s="333"/>
      <c r="RKS51" s="333"/>
      <c r="RKT51" s="333"/>
      <c r="RKU51" s="333"/>
      <c r="RKV51" s="333"/>
      <c r="RKW51" s="333"/>
      <c r="RKX51" s="333"/>
      <c r="RKY51" s="333"/>
      <c r="RKZ51" s="333"/>
      <c r="RLA51" s="333"/>
      <c r="RLB51" s="333"/>
      <c r="RLC51" s="333"/>
      <c r="RLD51" s="333"/>
      <c r="RLE51" s="333"/>
      <c r="RLF51" s="333"/>
      <c r="RLG51" s="333"/>
      <c r="RLH51" s="333"/>
      <c r="RLI51" s="333"/>
      <c r="RLJ51" s="333"/>
      <c r="RLK51" s="333"/>
      <c r="RLL51" s="333"/>
      <c r="RLM51" s="333"/>
      <c r="RLN51" s="333"/>
      <c r="RLO51" s="333"/>
      <c r="RLP51" s="333"/>
      <c r="RLQ51" s="333"/>
      <c r="RLR51" s="333"/>
      <c r="RLS51" s="333"/>
      <c r="RLT51" s="333"/>
      <c r="RLU51" s="333"/>
      <c r="RLV51" s="333"/>
      <c r="RLW51" s="333"/>
      <c r="RLX51" s="333"/>
      <c r="RLY51" s="333"/>
      <c r="RLZ51" s="333"/>
      <c r="RMA51" s="333"/>
      <c r="RMB51" s="333"/>
      <c r="RMC51" s="333"/>
      <c r="RMD51" s="333"/>
      <c r="RME51" s="333"/>
      <c r="RMF51" s="333"/>
      <c r="RMG51" s="333"/>
      <c r="RMH51" s="333"/>
      <c r="RMI51" s="333"/>
      <c r="RMJ51" s="333"/>
      <c r="RMK51" s="333"/>
      <c r="RML51" s="333"/>
      <c r="RMM51" s="333"/>
      <c r="RMN51" s="333"/>
      <c r="RMO51" s="333"/>
      <c r="RMP51" s="333"/>
      <c r="RMQ51" s="333"/>
      <c r="RMR51" s="333"/>
      <c r="RMS51" s="333"/>
      <c r="RMT51" s="333"/>
      <c r="RMU51" s="333"/>
      <c r="RMV51" s="333"/>
      <c r="RMW51" s="333"/>
      <c r="RMX51" s="333"/>
      <c r="RMY51" s="333"/>
      <c r="RMZ51" s="333"/>
      <c r="RNA51" s="333"/>
      <c r="RNB51" s="333"/>
      <c r="RNC51" s="333"/>
      <c r="RND51" s="333"/>
      <c r="RNE51" s="333"/>
      <c r="RNF51" s="333"/>
      <c r="RNG51" s="333"/>
      <c r="RNH51" s="333"/>
      <c r="RNI51" s="333"/>
      <c r="RNJ51" s="333"/>
      <c r="RNK51" s="333"/>
      <c r="RNL51" s="333"/>
      <c r="RNM51" s="333"/>
      <c r="RNN51" s="333"/>
      <c r="RNO51" s="333"/>
      <c r="RNP51" s="333"/>
      <c r="RNQ51" s="333"/>
      <c r="RNR51" s="333"/>
      <c r="RNS51" s="333"/>
      <c r="RNT51" s="333"/>
      <c r="RNU51" s="333"/>
      <c r="RNV51" s="333"/>
      <c r="RNW51" s="333"/>
      <c r="RNX51" s="333"/>
      <c r="RNY51" s="333"/>
      <c r="RNZ51" s="333"/>
      <c r="ROA51" s="333"/>
      <c r="ROB51" s="333"/>
      <c r="ROC51" s="333"/>
      <c r="ROD51" s="335"/>
      <c r="ROE51" s="336"/>
      <c r="ROF51" s="335"/>
      <c r="ROG51" s="335"/>
      <c r="ROH51" s="366"/>
      <c r="ROI51" s="254"/>
      <c r="ROJ51" s="333"/>
      <c r="ROK51" s="333"/>
      <c r="ROL51" s="333"/>
      <c r="ROM51" s="333"/>
      <c r="RON51" s="365"/>
      <c r="ROO51" s="365"/>
      <c r="ROP51" s="365"/>
      <c r="ROQ51" s="333"/>
      <c r="ROR51" s="333"/>
      <c r="ROS51" s="333"/>
      <c r="ROT51" s="333"/>
      <c r="ROU51" s="333"/>
      <c r="ROV51" s="333"/>
      <c r="ROW51" s="333"/>
      <c r="ROX51" s="333"/>
      <c r="ROY51" s="333"/>
      <c r="ROZ51" s="333"/>
      <c r="RPA51" s="333"/>
      <c r="RPB51" s="333"/>
      <c r="RPC51" s="333"/>
      <c r="RPD51" s="333"/>
      <c r="RPE51" s="333"/>
      <c r="RPF51" s="333"/>
      <c r="RPG51" s="333"/>
      <c r="RPH51" s="333"/>
      <c r="RPI51" s="333"/>
      <c r="RPJ51" s="333"/>
      <c r="RPK51" s="333"/>
      <c r="RPL51" s="333"/>
      <c r="RPM51" s="333"/>
      <c r="RPN51" s="333"/>
      <c r="RPO51" s="333"/>
      <c r="RPP51" s="333"/>
      <c r="RPQ51" s="333"/>
      <c r="RPR51" s="333"/>
      <c r="RPS51" s="333"/>
      <c r="RPT51" s="333"/>
      <c r="RPU51" s="333"/>
      <c r="RPV51" s="333"/>
      <c r="RPW51" s="333"/>
      <c r="RPX51" s="333"/>
      <c r="RPY51" s="333"/>
      <c r="RPZ51" s="333"/>
      <c r="RQA51" s="333"/>
      <c r="RQB51" s="333"/>
      <c r="RQC51" s="333"/>
      <c r="RQD51" s="333"/>
      <c r="RQE51" s="333"/>
      <c r="RQF51" s="333"/>
      <c r="RQG51" s="333"/>
      <c r="RQH51" s="333"/>
      <c r="RQI51" s="333"/>
      <c r="RQJ51" s="333"/>
      <c r="RQK51" s="333"/>
      <c r="RQL51" s="333"/>
      <c r="RQM51" s="333"/>
      <c r="RQN51" s="333"/>
      <c r="RQO51" s="333"/>
      <c r="RQP51" s="333"/>
      <c r="RQQ51" s="333"/>
      <c r="RQR51" s="333"/>
      <c r="RQS51" s="333"/>
      <c r="RQT51" s="333"/>
      <c r="RQU51" s="333"/>
      <c r="RQV51" s="333"/>
      <c r="RQW51" s="333"/>
      <c r="RQX51" s="333"/>
      <c r="RQY51" s="333"/>
      <c r="RQZ51" s="333"/>
      <c r="RRA51" s="333"/>
      <c r="RRB51" s="333"/>
      <c r="RRC51" s="333"/>
      <c r="RRD51" s="333"/>
      <c r="RRE51" s="333"/>
      <c r="RRF51" s="333"/>
      <c r="RRG51" s="333"/>
      <c r="RRH51" s="333"/>
      <c r="RRI51" s="333"/>
      <c r="RRJ51" s="333"/>
      <c r="RRK51" s="333"/>
      <c r="RRL51" s="333"/>
      <c r="RRM51" s="333"/>
      <c r="RRN51" s="333"/>
      <c r="RRO51" s="333"/>
      <c r="RRP51" s="333"/>
      <c r="RRQ51" s="333"/>
      <c r="RRR51" s="333"/>
      <c r="RRS51" s="333"/>
      <c r="RRT51" s="333"/>
      <c r="RRU51" s="333"/>
      <c r="RRV51" s="333"/>
      <c r="RRW51" s="333"/>
      <c r="RRX51" s="333"/>
      <c r="RRY51" s="333"/>
      <c r="RRZ51" s="333"/>
      <c r="RSA51" s="333"/>
      <c r="RSB51" s="333"/>
      <c r="RSC51" s="335"/>
      <c r="RSD51" s="336"/>
      <c r="RSE51" s="335"/>
      <c r="RSF51" s="335"/>
      <c r="RSG51" s="366"/>
      <c r="RSH51" s="254"/>
      <c r="RSI51" s="333"/>
      <c r="RSJ51" s="333"/>
      <c r="RSK51" s="333"/>
      <c r="RSL51" s="333"/>
      <c r="RSM51" s="365"/>
      <c r="RSN51" s="365"/>
      <c r="RSO51" s="365"/>
      <c r="RSP51" s="333"/>
      <c r="RSQ51" s="333"/>
      <c r="RSR51" s="333"/>
      <c r="RSS51" s="333"/>
      <c r="RST51" s="333"/>
      <c r="RSU51" s="333"/>
      <c r="RSV51" s="333"/>
      <c r="RSW51" s="333"/>
      <c r="RSX51" s="333"/>
      <c r="RSY51" s="333"/>
      <c r="RSZ51" s="333"/>
      <c r="RTA51" s="333"/>
      <c r="RTB51" s="333"/>
      <c r="RTC51" s="333"/>
      <c r="RTD51" s="333"/>
      <c r="RTE51" s="333"/>
      <c r="RTF51" s="333"/>
      <c r="RTG51" s="333"/>
      <c r="RTH51" s="333"/>
      <c r="RTI51" s="333"/>
      <c r="RTJ51" s="333"/>
      <c r="RTK51" s="333"/>
      <c r="RTL51" s="333"/>
      <c r="RTM51" s="333"/>
      <c r="RTN51" s="333"/>
      <c r="RTO51" s="333"/>
      <c r="RTP51" s="333"/>
      <c r="RTQ51" s="333"/>
      <c r="RTR51" s="333"/>
      <c r="RTS51" s="333"/>
      <c r="RTT51" s="333"/>
      <c r="RTU51" s="333"/>
      <c r="RTV51" s="333"/>
      <c r="RTW51" s="333"/>
      <c r="RTX51" s="333"/>
      <c r="RTY51" s="333"/>
      <c r="RTZ51" s="333"/>
      <c r="RUA51" s="333"/>
      <c r="RUB51" s="333"/>
      <c r="RUC51" s="333"/>
      <c r="RUD51" s="333"/>
      <c r="RUE51" s="333"/>
      <c r="RUF51" s="333"/>
      <c r="RUG51" s="333"/>
      <c r="RUH51" s="333"/>
      <c r="RUI51" s="333"/>
      <c r="RUJ51" s="333"/>
      <c r="RUK51" s="333"/>
      <c r="RUL51" s="333"/>
      <c r="RUM51" s="333"/>
      <c r="RUN51" s="333"/>
      <c r="RUO51" s="333"/>
      <c r="RUP51" s="333"/>
      <c r="RUQ51" s="333"/>
      <c r="RUR51" s="333"/>
      <c r="RUS51" s="333"/>
      <c r="RUT51" s="333"/>
      <c r="RUU51" s="333"/>
      <c r="RUV51" s="333"/>
      <c r="RUW51" s="333"/>
      <c r="RUX51" s="333"/>
      <c r="RUY51" s="333"/>
      <c r="RUZ51" s="333"/>
      <c r="RVA51" s="333"/>
      <c r="RVB51" s="333"/>
      <c r="RVC51" s="333"/>
      <c r="RVD51" s="333"/>
      <c r="RVE51" s="333"/>
      <c r="RVF51" s="333"/>
      <c r="RVG51" s="333"/>
      <c r="RVH51" s="333"/>
      <c r="RVI51" s="333"/>
      <c r="RVJ51" s="333"/>
      <c r="RVK51" s="333"/>
      <c r="RVL51" s="333"/>
      <c r="RVM51" s="333"/>
      <c r="RVN51" s="333"/>
      <c r="RVO51" s="333"/>
      <c r="RVP51" s="333"/>
      <c r="RVQ51" s="333"/>
      <c r="RVR51" s="333"/>
      <c r="RVS51" s="333"/>
      <c r="RVT51" s="333"/>
      <c r="RVU51" s="333"/>
      <c r="RVV51" s="333"/>
      <c r="RVW51" s="333"/>
      <c r="RVX51" s="333"/>
      <c r="RVY51" s="333"/>
      <c r="RVZ51" s="333"/>
      <c r="RWA51" s="333"/>
      <c r="RWB51" s="335"/>
      <c r="RWC51" s="336"/>
      <c r="RWD51" s="335"/>
      <c r="RWE51" s="335"/>
      <c r="RWF51" s="366"/>
      <c r="RWG51" s="254"/>
      <c r="RWH51" s="333"/>
      <c r="RWI51" s="333"/>
      <c r="RWJ51" s="333"/>
      <c r="RWK51" s="333"/>
      <c r="RWL51" s="365"/>
      <c r="RWM51" s="365"/>
      <c r="RWN51" s="365"/>
      <c r="RWO51" s="333"/>
      <c r="RWP51" s="333"/>
      <c r="RWQ51" s="333"/>
      <c r="RWR51" s="333"/>
      <c r="RWS51" s="333"/>
      <c r="RWT51" s="333"/>
      <c r="RWU51" s="333"/>
      <c r="RWV51" s="333"/>
      <c r="RWW51" s="333"/>
      <c r="RWX51" s="333"/>
      <c r="RWY51" s="333"/>
      <c r="RWZ51" s="333"/>
      <c r="RXA51" s="333"/>
      <c r="RXB51" s="333"/>
      <c r="RXC51" s="333"/>
      <c r="RXD51" s="333"/>
      <c r="RXE51" s="333"/>
      <c r="RXF51" s="333"/>
      <c r="RXG51" s="333"/>
      <c r="RXH51" s="333"/>
      <c r="RXI51" s="333"/>
      <c r="RXJ51" s="333"/>
      <c r="RXK51" s="333"/>
      <c r="RXL51" s="333"/>
      <c r="RXM51" s="333"/>
      <c r="RXN51" s="333"/>
      <c r="RXO51" s="333"/>
      <c r="RXP51" s="333"/>
      <c r="RXQ51" s="333"/>
      <c r="RXR51" s="333"/>
      <c r="RXS51" s="333"/>
      <c r="RXT51" s="333"/>
      <c r="RXU51" s="333"/>
      <c r="RXV51" s="333"/>
      <c r="RXW51" s="333"/>
      <c r="RXX51" s="333"/>
      <c r="RXY51" s="333"/>
      <c r="RXZ51" s="333"/>
      <c r="RYA51" s="333"/>
      <c r="RYB51" s="333"/>
      <c r="RYC51" s="333"/>
      <c r="RYD51" s="333"/>
      <c r="RYE51" s="333"/>
      <c r="RYF51" s="333"/>
      <c r="RYG51" s="333"/>
      <c r="RYH51" s="333"/>
      <c r="RYI51" s="333"/>
      <c r="RYJ51" s="333"/>
      <c r="RYK51" s="333"/>
      <c r="RYL51" s="333"/>
      <c r="RYM51" s="333"/>
      <c r="RYN51" s="333"/>
      <c r="RYO51" s="333"/>
      <c r="RYP51" s="333"/>
      <c r="RYQ51" s="333"/>
      <c r="RYR51" s="333"/>
      <c r="RYS51" s="333"/>
      <c r="RYT51" s="333"/>
      <c r="RYU51" s="333"/>
      <c r="RYV51" s="333"/>
      <c r="RYW51" s="333"/>
      <c r="RYX51" s="333"/>
      <c r="RYY51" s="333"/>
      <c r="RYZ51" s="333"/>
      <c r="RZA51" s="333"/>
      <c r="RZB51" s="333"/>
      <c r="RZC51" s="333"/>
      <c r="RZD51" s="333"/>
      <c r="RZE51" s="333"/>
      <c r="RZF51" s="333"/>
      <c r="RZG51" s="333"/>
      <c r="RZH51" s="333"/>
      <c r="RZI51" s="333"/>
      <c r="RZJ51" s="333"/>
      <c r="RZK51" s="333"/>
      <c r="RZL51" s="333"/>
      <c r="RZM51" s="333"/>
      <c r="RZN51" s="333"/>
      <c r="RZO51" s="333"/>
      <c r="RZP51" s="333"/>
      <c r="RZQ51" s="333"/>
      <c r="RZR51" s="333"/>
      <c r="RZS51" s="333"/>
      <c r="RZT51" s="333"/>
      <c r="RZU51" s="333"/>
      <c r="RZV51" s="333"/>
      <c r="RZW51" s="333"/>
      <c r="RZX51" s="333"/>
      <c r="RZY51" s="333"/>
      <c r="RZZ51" s="333"/>
      <c r="SAA51" s="335"/>
      <c r="SAB51" s="336"/>
      <c r="SAC51" s="335"/>
      <c r="SAD51" s="335"/>
      <c r="SAE51" s="366"/>
      <c r="SAF51" s="254"/>
      <c r="SAG51" s="333"/>
      <c r="SAH51" s="333"/>
      <c r="SAI51" s="333"/>
      <c r="SAJ51" s="333"/>
      <c r="SAK51" s="365"/>
      <c r="SAL51" s="365"/>
      <c r="SAM51" s="365"/>
      <c r="SAN51" s="333"/>
      <c r="SAO51" s="333"/>
      <c r="SAP51" s="333"/>
      <c r="SAQ51" s="333"/>
      <c r="SAR51" s="333"/>
      <c r="SAS51" s="333"/>
      <c r="SAT51" s="333"/>
      <c r="SAU51" s="333"/>
      <c r="SAV51" s="333"/>
      <c r="SAW51" s="333"/>
      <c r="SAX51" s="333"/>
      <c r="SAY51" s="333"/>
      <c r="SAZ51" s="333"/>
      <c r="SBA51" s="333"/>
      <c r="SBB51" s="333"/>
      <c r="SBC51" s="333"/>
      <c r="SBD51" s="333"/>
      <c r="SBE51" s="333"/>
      <c r="SBF51" s="333"/>
      <c r="SBG51" s="333"/>
      <c r="SBH51" s="333"/>
      <c r="SBI51" s="333"/>
      <c r="SBJ51" s="333"/>
      <c r="SBK51" s="333"/>
      <c r="SBL51" s="333"/>
      <c r="SBM51" s="333"/>
      <c r="SBN51" s="333"/>
      <c r="SBO51" s="333"/>
      <c r="SBP51" s="333"/>
      <c r="SBQ51" s="333"/>
      <c r="SBR51" s="333"/>
      <c r="SBS51" s="333"/>
      <c r="SBT51" s="333"/>
      <c r="SBU51" s="333"/>
      <c r="SBV51" s="333"/>
      <c r="SBW51" s="333"/>
      <c r="SBX51" s="333"/>
      <c r="SBY51" s="333"/>
      <c r="SBZ51" s="333"/>
      <c r="SCA51" s="333"/>
      <c r="SCB51" s="333"/>
      <c r="SCC51" s="333"/>
      <c r="SCD51" s="333"/>
      <c r="SCE51" s="333"/>
      <c r="SCF51" s="333"/>
      <c r="SCG51" s="333"/>
      <c r="SCH51" s="333"/>
      <c r="SCI51" s="333"/>
      <c r="SCJ51" s="333"/>
      <c r="SCK51" s="333"/>
      <c r="SCL51" s="333"/>
      <c r="SCM51" s="333"/>
      <c r="SCN51" s="333"/>
      <c r="SCO51" s="333"/>
      <c r="SCP51" s="333"/>
      <c r="SCQ51" s="333"/>
      <c r="SCR51" s="333"/>
      <c r="SCS51" s="333"/>
      <c r="SCT51" s="333"/>
      <c r="SCU51" s="333"/>
      <c r="SCV51" s="333"/>
      <c r="SCW51" s="333"/>
      <c r="SCX51" s="333"/>
      <c r="SCY51" s="333"/>
      <c r="SCZ51" s="333"/>
      <c r="SDA51" s="333"/>
      <c r="SDB51" s="333"/>
      <c r="SDC51" s="333"/>
      <c r="SDD51" s="333"/>
      <c r="SDE51" s="333"/>
      <c r="SDF51" s="333"/>
      <c r="SDG51" s="333"/>
      <c r="SDH51" s="333"/>
      <c r="SDI51" s="333"/>
      <c r="SDJ51" s="333"/>
      <c r="SDK51" s="333"/>
      <c r="SDL51" s="333"/>
      <c r="SDM51" s="333"/>
      <c r="SDN51" s="333"/>
      <c r="SDO51" s="333"/>
      <c r="SDP51" s="333"/>
      <c r="SDQ51" s="333"/>
      <c r="SDR51" s="333"/>
      <c r="SDS51" s="333"/>
      <c r="SDT51" s="333"/>
      <c r="SDU51" s="333"/>
      <c r="SDV51" s="333"/>
      <c r="SDW51" s="333"/>
      <c r="SDX51" s="333"/>
      <c r="SDY51" s="333"/>
      <c r="SDZ51" s="335"/>
      <c r="SEA51" s="336"/>
      <c r="SEB51" s="335"/>
      <c r="SEC51" s="335"/>
      <c r="SED51" s="366"/>
      <c r="SEE51" s="254"/>
      <c r="SEF51" s="333"/>
      <c r="SEG51" s="333"/>
      <c r="SEH51" s="333"/>
      <c r="SEI51" s="333"/>
      <c r="SEJ51" s="365"/>
      <c r="SEK51" s="365"/>
      <c r="SEL51" s="365"/>
      <c r="SEM51" s="333"/>
      <c r="SEN51" s="333"/>
      <c r="SEO51" s="333"/>
      <c r="SEP51" s="333"/>
      <c r="SEQ51" s="333"/>
      <c r="SER51" s="333"/>
      <c r="SES51" s="333"/>
      <c r="SET51" s="333"/>
      <c r="SEU51" s="333"/>
      <c r="SEV51" s="333"/>
      <c r="SEW51" s="333"/>
      <c r="SEX51" s="333"/>
      <c r="SEY51" s="333"/>
      <c r="SEZ51" s="333"/>
      <c r="SFA51" s="333"/>
      <c r="SFB51" s="333"/>
      <c r="SFC51" s="333"/>
      <c r="SFD51" s="333"/>
      <c r="SFE51" s="333"/>
      <c r="SFF51" s="333"/>
      <c r="SFG51" s="333"/>
      <c r="SFH51" s="333"/>
      <c r="SFI51" s="333"/>
      <c r="SFJ51" s="333"/>
      <c r="SFK51" s="333"/>
      <c r="SFL51" s="333"/>
      <c r="SFM51" s="333"/>
      <c r="SFN51" s="333"/>
      <c r="SFO51" s="333"/>
      <c r="SFP51" s="333"/>
      <c r="SFQ51" s="333"/>
      <c r="SFR51" s="333"/>
      <c r="SFS51" s="333"/>
      <c r="SFT51" s="333"/>
      <c r="SFU51" s="333"/>
      <c r="SFV51" s="333"/>
      <c r="SFW51" s="333"/>
      <c r="SFX51" s="333"/>
      <c r="SFY51" s="333"/>
      <c r="SFZ51" s="333"/>
      <c r="SGA51" s="333"/>
      <c r="SGB51" s="333"/>
      <c r="SGC51" s="333"/>
      <c r="SGD51" s="333"/>
      <c r="SGE51" s="333"/>
      <c r="SGF51" s="333"/>
      <c r="SGG51" s="333"/>
      <c r="SGH51" s="333"/>
      <c r="SGI51" s="333"/>
      <c r="SGJ51" s="333"/>
      <c r="SGK51" s="333"/>
      <c r="SGL51" s="333"/>
      <c r="SGM51" s="333"/>
      <c r="SGN51" s="333"/>
      <c r="SGO51" s="333"/>
      <c r="SGP51" s="333"/>
      <c r="SGQ51" s="333"/>
      <c r="SGR51" s="333"/>
      <c r="SGS51" s="333"/>
      <c r="SGT51" s="333"/>
      <c r="SGU51" s="333"/>
      <c r="SGV51" s="333"/>
      <c r="SGW51" s="333"/>
      <c r="SGX51" s="333"/>
      <c r="SGY51" s="333"/>
      <c r="SGZ51" s="333"/>
      <c r="SHA51" s="333"/>
      <c r="SHB51" s="333"/>
      <c r="SHC51" s="333"/>
      <c r="SHD51" s="333"/>
      <c r="SHE51" s="333"/>
      <c r="SHF51" s="333"/>
      <c r="SHG51" s="333"/>
      <c r="SHH51" s="333"/>
      <c r="SHI51" s="333"/>
      <c r="SHJ51" s="333"/>
      <c r="SHK51" s="333"/>
      <c r="SHL51" s="333"/>
      <c r="SHM51" s="333"/>
      <c r="SHN51" s="333"/>
      <c r="SHO51" s="333"/>
      <c r="SHP51" s="333"/>
      <c r="SHQ51" s="333"/>
      <c r="SHR51" s="333"/>
      <c r="SHS51" s="333"/>
      <c r="SHT51" s="333"/>
      <c r="SHU51" s="333"/>
      <c r="SHV51" s="333"/>
      <c r="SHW51" s="333"/>
      <c r="SHX51" s="333"/>
      <c r="SHY51" s="335"/>
      <c r="SHZ51" s="336"/>
      <c r="SIA51" s="335"/>
      <c r="SIB51" s="335"/>
      <c r="SIC51" s="366"/>
      <c r="SID51" s="254"/>
      <c r="SIE51" s="333"/>
      <c r="SIF51" s="333"/>
      <c r="SIG51" s="333"/>
      <c r="SIH51" s="333"/>
      <c r="SII51" s="365"/>
      <c r="SIJ51" s="365"/>
      <c r="SIK51" s="365"/>
      <c r="SIL51" s="333"/>
      <c r="SIM51" s="333"/>
      <c r="SIN51" s="333"/>
      <c r="SIO51" s="333"/>
      <c r="SIP51" s="333"/>
      <c r="SIQ51" s="333"/>
      <c r="SIR51" s="333"/>
      <c r="SIS51" s="333"/>
      <c r="SIT51" s="333"/>
      <c r="SIU51" s="333"/>
      <c r="SIV51" s="333"/>
      <c r="SIW51" s="333"/>
      <c r="SIX51" s="333"/>
      <c r="SIY51" s="333"/>
      <c r="SIZ51" s="333"/>
      <c r="SJA51" s="333"/>
      <c r="SJB51" s="333"/>
      <c r="SJC51" s="333"/>
      <c r="SJD51" s="333"/>
      <c r="SJE51" s="333"/>
      <c r="SJF51" s="333"/>
      <c r="SJG51" s="333"/>
      <c r="SJH51" s="333"/>
      <c r="SJI51" s="333"/>
      <c r="SJJ51" s="333"/>
      <c r="SJK51" s="333"/>
      <c r="SJL51" s="333"/>
      <c r="SJM51" s="333"/>
      <c r="SJN51" s="333"/>
      <c r="SJO51" s="333"/>
      <c r="SJP51" s="333"/>
      <c r="SJQ51" s="333"/>
      <c r="SJR51" s="333"/>
      <c r="SJS51" s="333"/>
      <c r="SJT51" s="333"/>
      <c r="SJU51" s="333"/>
      <c r="SJV51" s="333"/>
      <c r="SJW51" s="333"/>
      <c r="SJX51" s="333"/>
      <c r="SJY51" s="333"/>
      <c r="SJZ51" s="333"/>
      <c r="SKA51" s="333"/>
      <c r="SKB51" s="333"/>
      <c r="SKC51" s="333"/>
      <c r="SKD51" s="333"/>
      <c r="SKE51" s="333"/>
      <c r="SKF51" s="333"/>
      <c r="SKG51" s="333"/>
      <c r="SKH51" s="333"/>
      <c r="SKI51" s="333"/>
      <c r="SKJ51" s="333"/>
      <c r="SKK51" s="333"/>
      <c r="SKL51" s="333"/>
      <c r="SKM51" s="333"/>
      <c r="SKN51" s="333"/>
      <c r="SKO51" s="333"/>
      <c r="SKP51" s="333"/>
      <c r="SKQ51" s="333"/>
      <c r="SKR51" s="333"/>
      <c r="SKS51" s="333"/>
      <c r="SKT51" s="333"/>
      <c r="SKU51" s="333"/>
      <c r="SKV51" s="333"/>
      <c r="SKW51" s="333"/>
      <c r="SKX51" s="333"/>
      <c r="SKY51" s="333"/>
      <c r="SKZ51" s="333"/>
      <c r="SLA51" s="333"/>
      <c r="SLB51" s="333"/>
      <c r="SLC51" s="333"/>
      <c r="SLD51" s="333"/>
      <c r="SLE51" s="333"/>
      <c r="SLF51" s="333"/>
      <c r="SLG51" s="333"/>
      <c r="SLH51" s="333"/>
      <c r="SLI51" s="333"/>
      <c r="SLJ51" s="333"/>
      <c r="SLK51" s="333"/>
      <c r="SLL51" s="333"/>
      <c r="SLM51" s="333"/>
      <c r="SLN51" s="333"/>
      <c r="SLO51" s="333"/>
      <c r="SLP51" s="333"/>
      <c r="SLQ51" s="333"/>
      <c r="SLR51" s="333"/>
      <c r="SLS51" s="333"/>
      <c r="SLT51" s="333"/>
      <c r="SLU51" s="333"/>
      <c r="SLV51" s="333"/>
      <c r="SLW51" s="333"/>
      <c r="SLX51" s="335"/>
      <c r="SLY51" s="336"/>
      <c r="SLZ51" s="335"/>
      <c r="SMA51" s="335"/>
      <c r="SMB51" s="366"/>
      <c r="SMC51" s="254"/>
      <c r="SMD51" s="333"/>
      <c r="SME51" s="333"/>
      <c r="SMF51" s="333"/>
      <c r="SMG51" s="333"/>
      <c r="SMH51" s="365"/>
      <c r="SMI51" s="365"/>
      <c r="SMJ51" s="365"/>
      <c r="SMK51" s="333"/>
      <c r="SML51" s="333"/>
      <c r="SMM51" s="333"/>
      <c r="SMN51" s="333"/>
      <c r="SMO51" s="333"/>
      <c r="SMP51" s="333"/>
      <c r="SMQ51" s="333"/>
      <c r="SMR51" s="333"/>
      <c r="SMS51" s="333"/>
      <c r="SMT51" s="333"/>
      <c r="SMU51" s="333"/>
      <c r="SMV51" s="333"/>
      <c r="SMW51" s="333"/>
      <c r="SMX51" s="333"/>
      <c r="SMY51" s="333"/>
      <c r="SMZ51" s="333"/>
      <c r="SNA51" s="333"/>
      <c r="SNB51" s="333"/>
      <c r="SNC51" s="333"/>
      <c r="SND51" s="333"/>
      <c r="SNE51" s="333"/>
      <c r="SNF51" s="333"/>
      <c r="SNG51" s="333"/>
      <c r="SNH51" s="333"/>
      <c r="SNI51" s="333"/>
      <c r="SNJ51" s="333"/>
      <c r="SNK51" s="333"/>
      <c r="SNL51" s="333"/>
      <c r="SNM51" s="333"/>
      <c r="SNN51" s="333"/>
      <c r="SNO51" s="333"/>
      <c r="SNP51" s="333"/>
      <c r="SNQ51" s="333"/>
      <c r="SNR51" s="333"/>
      <c r="SNS51" s="333"/>
      <c r="SNT51" s="333"/>
      <c r="SNU51" s="333"/>
      <c r="SNV51" s="333"/>
      <c r="SNW51" s="333"/>
      <c r="SNX51" s="333"/>
      <c r="SNY51" s="333"/>
      <c r="SNZ51" s="333"/>
      <c r="SOA51" s="333"/>
      <c r="SOB51" s="333"/>
      <c r="SOC51" s="333"/>
      <c r="SOD51" s="333"/>
      <c r="SOE51" s="333"/>
      <c r="SOF51" s="333"/>
      <c r="SOG51" s="333"/>
      <c r="SOH51" s="333"/>
      <c r="SOI51" s="333"/>
      <c r="SOJ51" s="333"/>
      <c r="SOK51" s="333"/>
      <c r="SOL51" s="333"/>
      <c r="SOM51" s="333"/>
      <c r="SON51" s="333"/>
      <c r="SOO51" s="333"/>
      <c r="SOP51" s="333"/>
      <c r="SOQ51" s="333"/>
      <c r="SOR51" s="333"/>
      <c r="SOS51" s="333"/>
      <c r="SOT51" s="333"/>
      <c r="SOU51" s="333"/>
      <c r="SOV51" s="333"/>
      <c r="SOW51" s="333"/>
      <c r="SOX51" s="333"/>
      <c r="SOY51" s="333"/>
      <c r="SOZ51" s="333"/>
      <c r="SPA51" s="333"/>
      <c r="SPB51" s="333"/>
      <c r="SPC51" s="333"/>
      <c r="SPD51" s="333"/>
      <c r="SPE51" s="333"/>
      <c r="SPF51" s="333"/>
      <c r="SPG51" s="333"/>
      <c r="SPH51" s="333"/>
      <c r="SPI51" s="333"/>
      <c r="SPJ51" s="333"/>
      <c r="SPK51" s="333"/>
      <c r="SPL51" s="333"/>
      <c r="SPM51" s="333"/>
      <c r="SPN51" s="333"/>
      <c r="SPO51" s="333"/>
      <c r="SPP51" s="333"/>
      <c r="SPQ51" s="333"/>
      <c r="SPR51" s="333"/>
      <c r="SPS51" s="333"/>
      <c r="SPT51" s="333"/>
      <c r="SPU51" s="333"/>
      <c r="SPV51" s="333"/>
      <c r="SPW51" s="335"/>
      <c r="SPX51" s="336"/>
      <c r="SPY51" s="335"/>
      <c r="SPZ51" s="335"/>
      <c r="SQA51" s="366"/>
      <c r="SQB51" s="254"/>
      <c r="SQC51" s="333"/>
      <c r="SQD51" s="333"/>
      <c r="SQE51" s="333"/>
      <c r="SQF51" s="333"/>
      <c r="SQG51" s="365"/>
      <c r="SQH51" s="365"/>
      <c r="SQI51" s="365"/>
      <c r="SQJ51" s="333"/>
      <c r="SQK51" s="333"/>
      <c r="SQL51" s="333"/>
      <c r="SQM51" s="333"/>
      <c r="SQN51" s="333"/>
      <c r="SQO51" s="333"/>
      <c r="SQP51" s="333"/>
      <c r="SQQ51" s="333"/>
      <c r="SQR51" s="333"/>
      <c r="SQS51" s="333"/>
      <c r="SQT51" s="333"/>
      <c r="SQU51" s="333"/>
      <c r="SQV51" s="333"/>
      <c r="SQW51" s="333"/>
      <c r="SQX51" s="333"/>
      <c r="SQY51" s="333"/>
      <c r="SQZ51" s="333"/>
      <c r="SRA51" s="333"/>
      <c r="SRB51" s="333"/>
      <c r="SRC51" s="333"/>
      <c r="SRD51" s="333"/>
      <c r="SRE51" s="333"/>
      <c r="SRF51" s="333"/>
      <c r="SRG51" s="333"/>
      <c r="SRH51" s="333"/>
      <c r="SRI51" s="333"/>
      <c r="SRJ51" s="333"/>
      <c r="SRK51" s="333"/>
      <c r="SRL51" s="333"/>
      <c r="SRM51" s="333"/>
      <c r="SRN51" s="333"/>
      <c r="SRO51" s="333"/>
      <c r="SRP51" s="333"/>
      <c r="SRQ51" s="333"/>
      <c r="SRR51" s="333"/>
      <c r="SRS51" s="333"/>
      <c r="SRT51" s="333"/>
      <c r="SRU51" s="333"/>
      <c r="SRV51" s="333"/>
      <c r="SRW51" s="333"/>
      <c r="SRX51" s="333"/>
      <c r="SRY51" s="333"/>
      <c r="SRZ51" s="333"/>
      <c r="SSA51" s="333"/>
      <c r="SSB51" s="333"/>
      <c r="SSC51" s="333"/>
      <c r="SSD51" s="333"/>
      <c r="SSE51" s="333"/>
      <c r="SSF51" s="333"/>
      <c r="SSG51" s="333"/>
      <c r="SSH51" s="333"/>
      <c r="SSI51" s="333"/>
      <c r="SSJ51" s="333"/>
      <c r="SSK51" s="333"/>
      <c r="SSL51" s="333"/>
      <c r="SSM51" s="333"/>
      <c r="SSN51" s="333"/>
      <c r="SSO51" s="333"/>
      <c r="SSP51" s="333"/>
      <c r="SSQ51" s="333"/>
      <c r="SSR51" s="333"/>
      <c r="SSS51" s="333"/>
      <c r="SST51" s="333"/>
      <c r="SSU51" s="333"/>
      <c r="SSV51" s="333"/>
      <c r="SSW51" s="333"/>
      <c r="SSX51" s="333"/>
      <c r="SSY51" s="333"/>
      <c r="SSZ51" s="333"/>
      <c r="STA51" s="333"/>
      <c r="STB51" s="333"/>
      <c r="STC51" s="333"/>
      <c r="STD51" s="333"/>
      <c r="STE51" s="333"/>
      <c r="STF51" s="333"/>
      <c r="STG51" s="333"/>
      <c r="STH51" s="333"/>
      <c r="STI51" s="333"/>
      <c r="STJ51" s="333"/>
      <c r="STK51" s="333"/>
      <c r="STL51" s="333"/>
      <c r="STM51" s="333"/>
      <c r="STN51" s="333"/>
      <c r="STO51" s="333"/>
      <c r="STP51" s="333"/>
      <c r="STQ51" s="333"/>
      <c r="STR51" s="333"/>
      <c r="STS51" s="333"/>
      <c r="STT51" s="333"/>
      <c r="STU51" s="333"/>
      <c r="STV51" s="335"/>
      <c r="STW51" s="336"/>
      <c r="STX51" s="335"/>
      <c r="STY51" s="335"/>
      <c r="STZ51" s="366"/>
      <c r="SUA51" s="254"/>
      <c r="SUB51" s="333"/>
      <c r="SUC51" s="333"/>
      <c r="SUD51" s="333"/>
      <c r="SUE51" s="333"/>
      <c r="SUF51" s="365"/>
      <c r="SUG51" s="365"/>
      <c r="SUH51" s="365"/>
      <c r="SUI51" s="333"/>
      <c r="SUJ51" s="333"/>
      <c r="SUK51" s="333"/>
      <c r="SUL51" s="333"/>
      <c r="SUM51" s="333"/>
      <c r="SUN51" s="333"/>
      <c r="SUO51" s="333"/>
      <c r="SUP51" s="333"/>
      <c r="SUQ51" s="333"/>
      <c r="SUR51" s="333"/>
      <c r="SUS51" s="333"/>
      <c r="SUT51" s="333"/>
      <c r="SUU51" s="333"/>
      <c r="SUV51" s="333"/>
      <c r="SUW51" s="333"/>
      <c r="SUX51" s="333"/>
      <c r="SUY51" s="333"/>
      <c r="SUZ51" s="333"/>
      <c r="SVA51" s="333"/>
      <c r="SVB51" s="333"/>
      <c r="SVC51" s="333"/>
      <c r="SVD51" s="333"/>
      <c r="SVE51" s="333"/>
      <c r="SVF51" s="333"/>
      <c r="SVG51" s="333"/>
      <c r="SVH51" s="333"/>
      <c r="SVI51" s="333"/>
      <c r="SVJ51" s="333"/>
      <c r="SVK51" s="333"/>
      <c r="SVL51" s="333"/>
      <c r="SVM51" s="333"/>
      <c r="SVN51" s="333"/>
      <c r="SVO51" s="333"/>
      <c r="SVP51" s="333"/>
      <c r="SVQ51" s="333"/>
      <c r="SVR51" s="333"/>
      <c r="SVS51" s="333"/>
      <c r="SVT51" s="333"/>
      <c r="SVU51" s="333"/>
      <c r="SVV51" s="333"/>
      <c r="SVW51" s="333"/>
      <c r="SVX51" s="333"/>
      <c r="SVY51" s="333"/>
      <c r="SVZ51" s="333"/>
      <c r="SWA51" s="333"/>
      <c r="SWB51" s="333"/>
      <c r="SWC51" s="333"/>
      <c r="SWD51" s="333"/>
      <c r="SWE51" s="333"/>
      <c r="SWF51" s="333"/>
      <c r="SWG51" s="333"/>
      <c r="SWH51" s="333"/>
      <c r="SWI51" s="333"/>
      <c r="SWJ51" s="333"/>
      <c r="SWK51" s="333"/>
      <c r="SWL51" s="333"/>
      <c r="SWM51" s="333"/>
      <c r="SWN51" s="333"/>
      <c r="SWO51" s="333"/>
      <c r="SWP51" s="333"/>
      <c r="SWQ51" s="333"/>
      <c r="SWR51" s="333"/>
      <c r="SWS51" s="333"/>
      <c r="SWT51" s="333"/>
      <c r="SWU51" s="333"/>
      <c r="SWV51" s="333"/>
      <c r="SWW51" s="333"/>
      <c r="SWX51" s="333"/>
      <c r="SWY51" s="333"/>
      <c r="SWZ51" s="333"/>
      <c r="SXA51" s="333"/>
      <c r="SXB51" s="333"/>
      <c r="SXC51" s="333"/>
      <c r="SXD51" s="333"/>
      <c r="SXE51" s="333"/>
      <c r="SXF51" s="333"/>
      <c r="SXG51" s="333"/>
      <c r="SXH51" s="333"/>
      <c r="SXI51" s="333"/>
      <c r="SXJ51" s="333"/>
      <c r="SXK51" s="333"/>
      <c r="SXL51" s="333"/>
      <c r="SXM51" s="333"/>
      <c r="SXN51" s="333"/>
      <c r="SXO51" s="333"/>
      <c r="SXP51" s="333"/>
      <c r="SXQ51" s="333"/>
      <c r="SXR51" s="333"/>
      <c r="SXS51" s="333"/>
      <c r="SXT51" s="333"/>
      <c r="SXU51" s="335"/>
      <c r="SXV51" s="336"/>
      <c r="SXW51" s="335"/>
      <c r="SXX51" s="335"/>
      <c r="SXY51" s="366"/>
      <c r="SXZ51" s="254"/>
      <c r="SYA51" s="333"/>
      <c r="SYB51" s="333"/>
      <c r="SYC51" s="333"/>
      <c r="SYD51" s="333"/>
      <c r="SYE51" s="365"/>
      <c r="SYF51" s="365"/>
      <c r="SYG51" s="365"/>
      <c r="SYH51" s="333"/>
      <c r="SYI51" s="333"/>
      <c r="SYJ51" s="333"/>
      <c r="SYK51" s="333"/>
      <c r="SYL51" s="333"/>
      <c r="SYM51" s="333"/>
      <c r="SYN51" s="333"/>
      <c r="SYO51" s="333"/>
      <c r="SYP51" s="333"/>
      <c r="SYQ51" s="333"/>
      <c r="SYR51" s="333"/>
      <c r="SYS51" s="333"/>
      <c r="SYT51" s="333"/>
      <c r="SYU51" s="333"/>
      <c r="SYV51" s="333"/>
      <c r="SYW51" s="333"/>
      <c r="SYX51" s="333"/>
      <c r="SYY51" s="333"/>
      <c r="SYZ51" s="333"/>
      <c r="SZA51" s="333"/>
      <c r="SZB51" s="333"/>
      <c r="SZC51" s="333"/>
      <c r="SZD51" s="333"/>
      <c r="SZE51" s="333"/>
      <c r="SZF51" s="333"/>
      <c r="SZG51" s="333"/>
      <c r="SZH51" s="333"/>
      <c r="SZI51" s="333"/>
      <c r="SZJ51" s="333"/>
      <c r="SZK51" s="333"/>
      <c r="SZL51" s="333"/>
      <c r="SZM51" s="333"/>
      <c r="SZN51" s="333"/>
      <c r="SZO51" s="333"/>
      <c r="SZP51" s="333"/>
      <c r="SZQ51" s="333"/>
      <c r="SZR51" s="333"/>
      <c r="SZS51" s="333"/>
      <c r="SZT51" s="333"/>
      <c r="SZU51" s="333"/>
      <c r="SZV51" s="333"/>
      <c r="SZW51" s="333"/>
      <c r="SZX51" s="333"/>
      <c r="SZY51" s="333"/>
      <c r="SZZ51" s="333"/>
      <c r="TAA51" s="333"/>
      <c r="TAB51" s="333"/>
      <c r="TAC51" s="333"/>
      <c r="TAD51" s="333"/>
      <c r="TAE51" s="333"/>
      <c r="TAF51" s="333"/>
      <c r="TAG51" s="333"/>
      <c r="TAH51" s="333"/>
      <c r="TAI51" s="333"/>
      <c r="TAJ51" s="333"/>
      <c r="TAK51" s="333"/>
      <c r="TAL51" s="333"/>
      <c r="TAM51" s="333"/>
      <c r="TAN51" s="333"/>
      <c r="TAO51" s="333"/>
      <c r="TAP51" s="333"/>
      <c r="TAQ51" s="333"/>
      <c r="TAR51" s="333"/>
      <c r="TAS51" s="333"/>
      <c r="TAT51" s="333"/>
      <c r="TAU51" s="333"/>
      <c r="TAV51" s="333"/>
      <c r="TAW51" s="333"/>
      <c r="TAX51" s="333"/>
      <c r="TAY51" s="333"/>
      <c r="TAZ51" s="333"/>
      <c r="TBA51" s="333"/>
      <c r="TBB51" s="333"/>
      <c r="TBC51" s="333"/>
      <c r="TBD51" s="333"/>
      <c r="TBE51" s="333"/>
      <c r="TBF51" s="333"/>
      <c r="TBG51" s="333"/>
      <c r="TBH51" s="333"/>
      <c r="TBI51" s="333"/>
      <c r="TBJ51" s="333"/>
      <c r="TBK51" s="333"/>
      <c r="TBL51" s="333"/>
      <c r="TBM51" s="333"/>
      <c r="TBN51" s="333"/>
      <c r="TBO51" s="333"/>
      <c r="TBP51" s="333"/>
      <c r="TBQ51" s="333"/>
      <c r="TBR51" s="333"/>
      <c r="TBS51" s="333"/>
      <c r="TBT51" s="335"/>
      <c r="TBU51" s="336"/>
      <c r="TBV51" s="335"/>
      <c r="TBW51" s="335"/>
      <c r="TBX51" s="366"/>
      <c r="TBY51" s="254"/>
      <c r="TBZ51" s="333"/>
      <c r="TCA51" s="333"/>
      <c r="TCB51" s="333"/>
      <c r="TCC51" s="333"/>
      <c r="TCD51" s="365"/>
      <c r="TCE51" s="365"/>
      <c r="TCF51" s="365"/>
      <c r="TCG51" s="333"/>
      <c r="TCH51" s="333"/>
      <c r="TCI51" s="333"/>
      <c r="TCJ51" s="333"/>
      <c r="TCK51" s="333"/>
      <c r="TCL51" s="333"/>
      <c r="TCM51" s="333"/>
      <c r="TCN51" s="333"/>
      <c r="TCO51" s="333"/>
      <c r="TCP51" s="333"/>
      <c r="TCQ51" s="333"/>
      <c r="TCR51" s="333"/>
      <c r="TCS51" s="333"/>
      <c r="TCT51" s="333"/>
      <c r="TCU51" s="333"/>
      <c r="TCV51" s="333"/>
      <c r="TCW51" s="333"/>
      <c r="TCX51" s="333"/>
      <c r="TCY51" s="333"/>
      <c r="TCZ51" s="333"/>
      <c r="TDA51" s="333"/>
      <c r="TDB51" s="333"/>
      <c r="TDC51" s="333"/>
      <c r="TDD51" s="333"/>
      <c r="TDE51" s="333"/>
      <c r="TDF51" s="333"/>
      <c r="TDG51" s="333"/>
      <c r="TDH51" s="333"/>
      <c r="TDI51" s="333"/>
      <c r="TDJ51" s="333"/>
      <c r="TDK51" s="333"/>
      <c r="TDL51" s="333"/>
      <c r="TDM51" s="333"/>
      <c r="TDN51" s="333"/>
      <c r="TDO51" s="333"/>
      <c r="TDP51" s="333"/>
      <c r="TDQ51" s="333"/>
      <c r="TDR51" s="333"/>
      <c r="TDS51" s="333"/>
      <c r="TDT51" s="333"/>
      <c r="TDU51" s="333"/>
      <c r="TDV51" s="333"/>
      <c r="TDW51" s="333"/>
      <c r="TDX51" s="333"/>
      <c r="TDY51" s="333"/>
      <c r="TDZ51" s="333"/>
      <c r="TEA51" s="333"/>
      <c r="TEB51" s="333"/>
      <c r="TEC51" s="333"/>
      <c r="TED51" s="333"/>
      <c r="TEE51" s="333"/>
      <c r="TEF51" s="333"/>
      <c r="TEG51" s="333"/>
      <c r="TEH51" s="333"/>
      <c r="TEI51" s="333"/>
      <c r="TEJ51" s="333"/>
      <c r="TEK51" s="333"/>
      <c r="TEL51" s="333"/>
      <c r="TEM51" s="333"/>
      <c r="TEN51" s="333"/>
      <c r="TEO51" s="333"/>
      <c r="TEP51" s="333"/>
      <c r="TEQ51" s="333"/>
      <c r="TER51" s="333"/>
      <c r="TES51" s="333"/>
      <c r="TET51" s="333"/>
      <c r="TEU51" s="333"/>
      <c r="TEV51" s="333"/>
      <c r="TEW51" s="333"/>
      <c r="TEX51" s="333"/>
      <c r="TEY51" s="333"/>
      <c r="TEZ51" s="333"/>
      <c r="TFA51" s="333"/>
      <c r="TFB51" s="333"/>
      <c r="TFC51" s="333"/>
      <c r="TFD51" s="333"/>
      <c r="TFE51" s="333"/>
      <c r="TFF51" s="333"/>
      <c r="TFG51" s="333"/>
      <c r="TFH51" s="333"/>
      <c r="TFI51" s="333"/>
      <c r="TFJ51" s="333"/>
      <c r="TFK51" s="333"/>
      <c r="TFL51" s="333"/>
      <c r="TFM51" s="333"/>
      <c r="TFN51" s="333"/>
      <c r="TFO51" s="333"/>
      <c r="TFP51" s="333"/>
      <c r="TFQ51" s="333"/>
      <c r="TFR51" s="333"/>
      <c r="TFS51" s="335"/>
      <c r="TFT51" s="336"/>
      <c r="TFU51" s="335"/>
      <c r="TFV51" s="335"/>
      <c r="TFW51" s="366"/>
      <c r="TFX51" s="254"/>
      <c r="TFY51" s="333"/>
      <c r="TFZ51" s="333"/>
      <c r="TGA51" s="333"/>
      <c r="TGB51" s="333"/>
      <c r="TGC51" s="365"/>
      <c r="TGD51" s="365"/>
      <c r="TGE51" s="365"/>
      <c r="TGF51" s="333"/>
      <c r="TGG51" s="333"/>
      <c r="TGH51" s="333"/>
      <c r="TGI51" s="333"/>
      <c r="TGJ51" s="333"/>
      <c r="TGK51" s="333"/>
      <c r="TGL51" s="333"/>
      <c r="TGM51" s="333"/>
      <c r="TGN51" s="333"/>
      <c r="TGO51" s="333"/>
      <c r="TGP51" s="333"/>
      <c r="TGQ51" s="333"/>
      <c r="TGR51" s="333"/>
      <c r="TGS51" s="333"/>
      <c r="TGT51" s="333"/>
      <c r="TGU51" s="333"/>
      <c r="TGV51" s="333"/>
      <c r="TGW51" s="333"/>
      <c r="TGX51" s="333"/>
      <c r="TGY51" s="333"/>
      <c r="TGZ51" s="333"/>
      <c r="THA51" s="333"/>
      <c r="THB51" s="333"/>
      <c r="THC51" s="333"/>
      <c r="THD51" s="333"/>
      <c r="THE51" s="333"/>
      <c r="THF51" s="333"/>
      <c r="THG51" s="333"/>
      <c r="THH51" s="333"/>
      <c r="THI51" s="333"/>
      <c r="THJ51" s="333"/>
      <c r="THK51" s="333"/>
      <c r="THL51" s="333"/>
      <c r="THM51" s="333"/>
      <c r="THN51" s="333"/>
      <c r="THO51" s="333"/>
      <c r="THP51" s="333"/>
      <c r="THQ51" s="333"/>
      <c r="THR51" s="333"/>
      <c r="THS51" s="333"/>
      <c r="THT51" s="333"/>
      <c r="THU51" s="333"/>
      <c r="THV51" s="333"/>
      <c r="THW51" s="333"/>
      <c r="THX51" s="333"/>
      <c r="THY51" s="333"/>
      <c r="THZ51" s="333"/>
      <c r="TIA51" s="333"/>
      <c r="TIB51" s="333"/>
      <c r="TIC51" s="333"/>
      <c r="TID51" s="333"/>
      <c r="TIE51" s="333"/>
      <c r="TIF51" s="333"/>
      <c r="TIG51" s="333"/>
      <c r="TIH51" s="333"/>
      <c r="TII51" s="333"/>
      <c r="TIJ51" s="333"/>
      <c r="TIK51" s="333"/>
      <c r="TIL51" s="333"/>
      <c r="TIM51" s="333"/>
      <c r="TIN51" s="333"/>
      <c r="TIO51" s="333"/>
      <c r="TIP51" s="333"/>
      <c r="TIQ51" s="333"/>
      <c r="TIR51" s="333"/>
      <c r="TIS51" s="333"/>
      <c r="TIT51" s="333"/>
      <c r="TIU51" s="333"/>
      <c r="TIV51" s="333"/>
      <c r="TIW51" s="333"/>
      <c r="TIX51" s="333"/>
      <c r="TIY51" s="333"/>
      <c r="TIZ51" s="333"/>
      <c r="TJA51" s="333"/>
      <c r="TJB51" s="333"/>
      <c r="TJC51" s="333"/>
      <c r="TJD51" s="333"/>
      <c r="TJE51" s="333"/>
      <c r="TJF51" s="333"/>
      <c r="TJG51" s="333"/>
      <c r="TJH51" s="333"/>
      <c r="TJI51" s="333"/>
      <c r="TJJ51" s="333"/>
      <c r="TJK51" s="333"/>
      <c r="TJL51" s="333"/>
      <c r="TJM51" s="333"/>
      <c r="TJN51" s="333"/>
      <c r="TJO51" s="333"/>
      <c r="TJP51" s="333"/>
      <c r="TJQ51" s="333"/>
      <c r="TJR51" s="335"/>
      <c r="TJS51" s="336"/>
      <c r="TJT51" s="335"/>
      <c r="TJU51" s="335"/>
      <c r="TJV51" s="366"/>
      <c r="TJW51" s="254"/>
      <c r="TJX51" s="333"/>
      <c r="TJY51" s="333"/>
      <c r="TJZ51" s="333"/>
      <c r="TKA51" s="333"/>
      <c r="TKB51" s="365"/>
      <c r="TKC51" s="365"/>
      <c r="TKD51" s="365"/>
      <c r="TKE51" s="333"/>
      <c r="TKF51" s="333"/>
      <c r="TKG51" s="333"/>
      <c r="TKH51" s="333"/>
      <c r="TKI51" s="333"/>
      <c r="TKJ51" s="333"/>
      <c r="TKK51" s="333"/>
      <c r="TKL51" s="333"/>
      <c r="TKM51" s="333"/>
      <c r="TKN51" s="333"/>
      <c r="TKO51" s="333"/>
      <c r="TKP51" s="333"/>
      <c r="TKQ51" s="333"/>
      <c r="TKR51" s="333"/>
      <c r="TKS51" s="333"/>
      <c r="TKT51" s="333"/>
      <c r="TKU51" s="333"/>
      <c r="TKV51" s="333"/>
      <c r="TKW51" s="333"/>
      <c r="TKX51" s="333"/>
      <c r="TKY51" s="333"/>
      <c r="TKZ51" s="333"/>
      <c r="TLA51" s="333"/>
      <c r="TLB51" s="333"/>
      <c r="TLC51" s="333"/>
      <c r="TLD51" s="333"/>
      <c r="TLE51" s="333"/>
      <c r="TLF51" s="333"/>
      <c r="TLG51" s="333"/>
      <c r="TLH51" s="333"/>
      <c r="TLI51" s="333"/>
      <c r="TLJ51" s="333"/>
      <c r="TLK51" s="333"/>
      <c r="TLL51" s="333"/>
      <c r="TLM51" s="333"/>
      <c r="TLN51" s="333"/>
      <c r="TLO51" s="333"/>
      <c r="TLP51" s="333"/>
      <c r="TLQ51" s="333"/>
      <c r="TLR51" s="333"/>
      <c r="TLS51" s="333"/>
      <c r="TLT51" s="333"/>
      <c r="TLU51" s="333"/>
      <c r="TLV51" s="333"/>
      <c r="TLW51" s="333"/>
      <c r="TLX51" s="333"/>
      <c r="TLY51" s="333"/>
      <c r="TLZ51" s="333"/>
      <c r="TMA51" s="333"/>
      <c r="TMB51" s="333"/>
      <c r="TMC51" s="333"/>
      <c r="TMD51" s="333"/>
      <c r="TME51" s="333"/>
      <c r="TMF51" s="333"/>
      <c r="TMG51" s="333"/>
      <c r="TMH51" s="333"/>
      <c r="TMI51" s="333"/>
      <c r="TMJ51" s="333"/>
      <c r="TMK51" s="333"/>
      <c r="TML51" s="333"/>
      <c r="TMM51" s="333"/>
      <c r="TMN51" s="333"/>
      <c r="TMO51" s="333"/>
      <c r="TMP51" s="333"/>
      <c r="TMQ51" s="333"/>
      <c r="TMR51" s="333"/>
      <c r="TMS51" s="333"/>
      <c r="TMT51" s="333"/>
      <c r="TMU51" s="333"/>
      <c r="TMV51" s="333"/>
      <c r="TMW51" s="333"/>
      <c r="TMX51" s="333"/>
      <c r="TMY51" s="333"/>
      <c r="TMZ51" s="333"/>
      <c r="TNA51" s="333"/>
      <c r="TNB51" s="333"/>
      <c r="TNC51" s="333"/>
      <c r="TND51" s="333"/>
      <c r="TNE51" s="333"/>
      <c r="TNF51" s="333"/>
      <c r="TNG51" s="333"/>
      <c r="TNH51" s="333"/>
      <c r="TNI51" s="333"/>
      <c r="TNJ51" s="333"/>
      <c r="TNK51" s="333"/>
      <c r="TNL51" s="333"/>
      <c r="TNM51" s="333"/>
      <c r="TNN51" s="333"/>
      <c r="TNO51" s="333"/>
      <c r="TNP51" s="333"/>
      <c r="TNQ51" s="335"/>
      <c r="TNR51" s="336"/>
      <c r="TNS51" s="335"/>
      <c r="TNT51" s="335"/>
      <c r="TNU51" s="366"/>
      <c r="TNV51" s="254"/>
      <c r="TNW51" s="333"/>
      <c r="TNX51" s="333"/>
      <c r="TNY51" s="333"/>
      <c r="TNZ51" s="333"/>
      <c r="TOA51" s="365"/>
      <c r="TOB51" s="365"/>
      <c r="TOC51" s="365"/>
      <c r="TOD51" s="333"/>
      <c r="TOE51" s="333"/>
      <c r="TOF51" s="333"/>
      <c r="TOG51" s="333"/>
      <c r="TOH51" s="333"/>
      <c r="TOI51" s="333"/>
      <c r="TOJ51" s="333"/>
      <c r="TOK51" s="333"/>
      <c r="TOL51" s="333"/>
      <c r="TOM51" s="333"/>
      <c r="TON51" s="333"/>
      <c r="TOO51" s="333"/>
      <c r="TOP51" s="333"/>
      <c r="TOQ51" s="333"/>
      <c r="TOR51" s="333"/>
      <c r="TOS51" s="333"/>
      <c r="TOT51" s="333"/>
      <c r="TOU51" s="333"/>
      <c r="TOV51" s="333"/>
      <c r="TOW51" s="333"/>
      <c r="TOX51" s="333"/>
      <c r="TOY51" s="333"/>
      <c r="TOZ51" s="333"/>
      <c r="TPA51" s="333"/>
      <c r="TPB51" s="333"/>
      <c r="TPC51" s="333"/>
      <c r="TPD51" s="333"/>
      <c r="TPE51" s="333"/>
      <c r="TPF51" s="333"/>
      <c r="TPG51" s="333"/>
      <c r="TPH51" s="333"/>
      <c r="TPI51" s="333"/>
      <c r="TPJ51" s="333"/>
      <c r="TPK51" s="333"/>
      <c r="TPL51" s="333"/>
      <c r="TPM51" s="333"/>
      <c r="TPN51" s="333"/>
      <c r="TPO51" s="333"/>
      <c r="TPP51" s="333"/>
      <c r="TPQ51" s="333"/>
      <c r="TPR51" s="333"/>
      <c r="TPS51" s="333"/>
      <c r="TPT51" s="333"/>
      <c r="TPU51" s="333"/>
      <c r="TPV51" s="333"/>
      <c r="TPW51" s="333"/>
      <c r="TPX51" s="333"/>
      <c r="TPY51" s="333"/>
      <c r="TPZ51" s="333"/>
      <c r="TQA51" s="333"/>
      <c r="TQB51" s="333"/>
      <c r="TQC51" s="333"/>
      <c r="TQD51" s="333"/>
      <c r="TQE51" s="333"/>
      <c r="TQF51" s="333"/>
      <c r="TQG51" s="333"/>
      <c r="TQH51" s="333"/>
      <c r="TQI51" s="333"/>
      <c r="TQJ51" s="333"/>
      <c r="TQK51" s="333"/>
      <c r="TQL51" s="333"/>
      <c r="TQM51" s="333"/>
      <c r="TQN51" s="333"/>
      <c r="TQO51" s="333"/>
      <c r="TQP51" s="333"/>
      <c r="TQQ51" s="333"/>
      <c r="TQR51" s="333"/>
      <c r="TQS51" s="333"/>
      <c r="TQT51" s="333"/>
      <c r="TQU51" s="333"/>
      <c r="TQV51" s="333"/>
      <c r="TQW51" s="333"/>
      <c r="TQX51" s="333"/>
      <c r="TQY51" s="333"/>
      <c r="TQZ51" s="333"/>
      <c r="TRA51" s="333"/>
      <c r="TRB51" s="333"/>
      <c r="TRC51" s="333"/>
      <c r="TRD51" s="333"/>
      <c r="TRE51" s="333"/>
      <c r="TRF51" s="333"/>
      <c r="TRG51" s="333"/>
      <c r="TRH51" s="333"/>
      <c r="TRI51" s="333"/>
      <c r="TRJ51" s="333"/>
      <c r="TRK51" s="333"/>
      <c r="TRL51" s="333"/>
      <c r="TRM51" s="333"/>
      <c r="TRN51" s="333"/>
      <c r="TRO51" s="333"/>
      <c r="TRP51" s="335"/>
      <c r="TRQ51" s="336"/>
      <c r="TRR51" s="335"/>
      <c r="TRS51" s="335"/>
      <c r="TRT51" s="366"/>
      <c r="TRU51" s="254"/>
      <c r="TRV51" s="333"/>
      <c r="TRW51" s="333"/>
      <c r="TRX51" s="333"/>
      <c r="TRY51" s="333"/>
      <c r="TRZ51" s="365"/>
      <c r="TSA51" s="365"/>
      <c r="TSB51" s="365"/>
      <c r="TSC51" s="333"/>
      <c r="TSD51" s="333"/>
      <c r="TSE51" s="333"/>
      <c r="TSF51" s="333"/>
      <c r="TSG51" s="333"/>
      <c r="TSH51" s="333"/>
      <c r="TSI51" s="333"/>
      <c r="TSJ51" s="333"/>
      <c r="TSK51" s="333"/>
      <c r="TSL51" s="333"/>
      <c r="TSM51" s="333"/>
      <c r="TSN51" s="333"/>
      <c r="TSO51" s="333"/>
      <c r="TSP51" s="333"/>
      <c r="TSQ51" s="333"/>
      <c r="TSR51" s="333"/>
      <c r="TSS51" s="333"/>
      <c r="TST51" s="333"/>
      <c r="TSU51" s="333"/>
      <c r="TSV51" s="333"/>
      <c r="TSW51" s="333"/>
      <c r="TSX51" s="333"/>
      <c r="TSY51" s="333"/>
      <c r="TSZ51" s="333"/>
      <c r="TTA51" s="333"/>
      <c r="TTB51" s="333"/>
      <c r="TTC51" s="333"/>
      <c r="TTD51" s="333"/>
      <c r="TTE51" s="333"/>
      <c r="TTF51" s="333"/>
      <c r="TTG51" s="333"/>
      <c r="TTH51" s="333"/>
      <c r="TTI51" s="333"/>
      <c r="TTJ51" s="333"/>
      <c r="TTK51" s="333"/>
      <c r="TTL51" s="333"/>
      <c r="TTM51" s="333"/>
      <c r="TTN51" s="333"/>
      <c r="TTO51" s="333"/>
      <c r="TTP51" s="333"/>
      <c r="TTQ51" s="333"/>
      <c r="TTR51" s="333"/>
      <c r="TTS51" s="333"/>
      <c r="TTT51" s="333"/>
      <c r="TTU51" s="333"/>
      <c r="TTV51" s="333"/>
      <c r="TTW51" s="333"/>
      <c r="TTX51" s="333"/>
      <c r="TTY51" s="333"/>
      <c r="TTZ51" s="333"/>
      <c r="TUA51" s="333"/>
      <c r="TUB51" s="333"/>
      <c r="TUC51" s="333"/>
      <c r="TUD51" s="333"/>
      <c r="TUE51" s="333"/>
      <c r="TUF51" s="333"/>
      <c r="TUG51" s="333"/>
      <c r="TUH51" s="333"/>
      <c r="TUI51" s="333"/>
      <c r="TUJ51" s="333"/>
      <c r="TUK51" s="333"/>
      <c r="TUL51" s="333"/>
      <c r="TUM51" s="333"/>
      <c r="TUN51" s="333"/>
      <c r="TUO51" s="333"/>
      <c r="TUP51" s="333"/>
      <c r="TUQ51" s="333"/>
      <c r="TUR51" s="333"/>
      <c r="TUS51" s="333"/>
      <c r="TUT51" s="333"/>
      <c r="TUU51" s="333"/>
      <c r="TUV51" s="333"/>
      <c r="TUW51" s="333"/>
      <c r="TUX51" s="333"/>
      <c r="TUY51" s="333"/>
      <c r="TUZ51" s="333"/>
      <c r="TVA51" s="333"/>
      <c r="TVB51" s="333"/>
      <c r="TVC51" s="333"/>
      <c r="TVD51" s="333"/>
      <c r="TVE51" s="333"/>
      <c r="TVF51" s="333"/>
      <c r="TVG51" s="333"/>
      <c r="TVH51" s="333"/>
      <c r="TVI51" s="333"/>
      <c r="TVJ51" s="333"/>
      <c r="TVK51" s="333"/>
      <c r="TVL51" s="333"/>
      <c r="TVM51" s="333"/>
      <c r="TVN51" s="333"/>
      <c r="TVO51" s="335"/>
      <c r="TVP51" s="336"/>
      <c r="TVQ51" s="335"/>
      <c r="TVR51" s="335"/>
      <c r="TVS51" s="366"/>
      <c r="TVT51" s="254"/>
      <c r="TVU51" s="333"/>
      <c r="TVV51" s="333"/>
      <c r="TVW51" s="333"/>
      <c r="TVX51" s="333"/>
      <c r="TVY51" s="365"/>
      <c r="TVZ51" s="365"/>
      <c r="TWA51" s="365"/>
      <c r="TWB51" s="333"/>
      <c r="TWC51" s="333"/>
      <c r="TWD51" s="333"/>
      <c r="TWE51" s="333"/>
      <c r="TWF51" s="333"/>
      <c r="TWG51" s="333"/>
      <c r="TWH51" s="333"/>
      <c r="TWI51" s="333"/>
      <c r="TWJ51" s="333"/>
      <c r="TWK51" s="333"/>
      <c r="TWL51" s="333"/>
      <c r="TWM51" s="333"/>
      <c r="TWN51" s="333"/>
      <c r="TWO51" s="333"/>
      <c r="TWP51" s="333"/>
      <c r="TWQ51" s="333"/>
      <c r="TWR51" s="333"/>
      <c r="TWS51" s="333"/>
      <c r="TWT51" s="333"/>
      <c r="TWU51" s="333"/>
      <c r="TWV51" s="333"/>
      <c r="TWW51" s="333"/>
      <c r="TWX51" s="333"/>
      <c r="TWY51" s="333"/>
      <c r="TWZ51" s="333"/>
      <c r="TXA51" s="333"/>
      <c r="TXB51" s="333"/>
      <c r="TXC51" s="333"/>
      <c r="TXD51" s="333"/>
      <c r="TXE51" s="333"/>
      <c r="TXF51" s="333"/>
      <c r="TXG51" s="333"/>
      <c r="TXH51" s="333"/>
      <c r="TXI51" s="333"/>
      <c r="TXJ51" s="333"/>
      <c r="TXK51" s="333"/>
      <c r="TXL51" s="333"/>
      <c r="TXM51" s="333"/>
      <c r="TXN51" s="333"/>
      <c r="TXO51" s="333"/>
      <c r="TXP51" s="333"/>
      <c r="TXQ51" s="333"/>
      <c r="TXR51" s="333"/>
      <c r="TXS51" s="333"/>
      <c r="TXT51" s="333"/>
      <c r="TXU51" s="333"/>
      <c r="TXV51" s="333"/>
      <c r="TXW51" s="333"/>
      <c r="TXX51" s="333"/>
      <c r="TXY51" s="333"/>
      <c r="TXZ51" s="333"/>
      <c r="TYA51" s="333"/>
      <c r="TYB51" s="333"/>
      <c r="TYC51" s="333"/>
      <c r="TYD51" s="333"/>
      <c r="TYE51" s="333"/>
      <c r="TYF51" s="333"/>
      <c r="TYG51" s="333"/>
      <c r="TYH51" s="333"/>
      <c r="TYI51" s="333"/>
      <c r="TYJ51" s="333"/>
      <c r="TYK51" s="333"/>
      <c r="TYL51" s="333"/>
      <c r="TYM51" s="333"/>
      <c r="TYN51" s="333"/>
      <c r="TYO51" s="333"/>
      <c r="TYP51" s="333"/>
      <c r="TYQ51" s="333"/>
      <c r="TYR51" s="333"/>
      <c r="TYS51" s="333"/>
      <c r="TYT51" s="333"/>
      <c r="TYU51" s="333"/>
      <c r="TYV51" s="333"/>
      <c r="TYW51" s="333"/>
      <c r="TYX51" s="333"/>
      <c r="TYY51" s="333"/>
      <c r="TYZ51" s="333"/>
      <c r="TZA51" s="333"/>
      <c r="TZB51" s="333"/>
      <c r="TZC51" s="333"/>
      <c r="TZD51" s="333"/>
      <c r="TZE51" s="333"/>
      <c r="TZF51" s="333"/>
      <c r="TZG51" s="333"/>
      <c r="TZH51" s="333"/>
      <c r="TZI51" s="333"/>
      <c r="TZJ51" s="333"/>
      <c r="TZK51" s="333"/>
      <c r="TZL51" s="333"/>
      <c r="TZM51" s="333"/>
      <c r="TZN51" s="335"/>
      <c r="TZO51" s="336"/>
      <c r="TZP51" s="335"/>
      <c r="TZQ51" s="335"/>
      <c r="TZR51" s="366"/>
      <c r="TZS51" s="254"/>
      <c r="TZT51" s="333"/>
      <c r="TZU51" s="333"/>
      <c r="TZV51" s="333"/>
      <c r="TZW51" s="333"/>
      <c r="TZX51" s="365"/>
      <c r="TZY51" s="365"/>
      <c r="TZZ51" s="365"/>
      <c r="UAA51" s="333"/>
      <c r="UAB51" s="333"/>
      <c r="UAC51" s="333"/>
      <c r="UAD51" s="333"/>
      <c r="UAE51" s="333"/>
      <c r="UAF51" s="333"/>
      <c r="UAG51" s="333"/>
      <c r="UAH51" s="333"/>
      <c r="UAI51" s="333"/>
      <c r="UAJ51" s="333"/>
      <c r="UAK51" s="333"/>
      <c r="UAL51" s="333"/>
      <c r="UAM51" s="333"/>
      <c r="UAN51" s="333"/>
      <c r="UAO51" s="333"/>
      <c r="UAP51" s="333"/>
      <c r="UAQ51" s="333"/>
      <c r="UAR51" s="333"/>
      <c r="UAS51" s="333"/>
      <c r="UAT51" s="333"/>
      <c r="UAU51" s="333"/>
      <c r="UAV51" s="333"/>
      <c r="UAW51" s="333"/>
      <c r="UAX51" s="333"/>
      <c r="UAY51" s="333"/>
      <c r="UAZ51" s="333"/>
      <c r="UBA51" s="333"/>
      <c r="UBB51" s="333"/>
      <c r="UBC51" s="333"/>
      <c r="UBD51" s="333"/>
      <c r="UBE51" s="333"/>
      <c r="UBF51" s="333"/>
      <c r="UBG51" s="333"/>
      <c r="UBH51" s="333"/>
      <c r="UBI51" s="333"/>
      <c r="UBJ51" s="333"/>
      <c r="UBK51" s="333"/>
      <c r="UBL51" s="333"/>
      <c r="UBM51" s="333"/>
      <c r="UBN51" s="333"/>
      <c r="UBO51" s="333"/>
      <c r="UBP51" s="333"/>
      <c r="UBQ51" s="333"/>
      <c r="UBR51" s="333"/>
      <c r="UBS51" s="333"/>
      <c r="UBT51" s="333"/>
      <c r="UBU51" s="333"/>
      <c r="UBV51" s="333"/>
      <c r="UBW51" s="333"/>
      <c r="UBX51" s="333"/>
      <c r="UBY51" s="333"/>
      <c r="UBZ51" s="333"/>
      <c r="UCA51" s="333"/>
      <c r="UCB51" s="333"/>
      <c r="UCC51" s="333"/>
      <c r="UCD51" s="333"/>
      <c r="UCE51" s="333"/>
      <c r="UCF51" s="333"/>
      <c r="UCG51" s="333"/>
      <c r="UCH51" s="333"/>
      <c r="UCI51" s="333"/>
      <c r="UCJ51" s="333"/>
      <c r="UCK51" s="333"/>
      <c r="UCL51" s="333"/>
      <c r="UCM51" s="333"/>
      <c r="UCN51" s="333"/>
      <c r="UCO51" s="333"/>
      <c r="UCP51" s="333"/>
      <c r="UCQ51" s="333"/>
      <c r="UCR51" s="333"/>
      <c r="UCS51" s="333"/>
      <c r="UCT51" s="333"/>
      <c r="UCU51" s="333"/>
      <c r="UCV51" s="333"/>
      <c r="UCW51" s="333"/>
      <c r="UCX51" s="333"/>
      <c r="UCY51" s="333"/>
      <c r="UCZ51" s="333"/>
      <c r="UDA51" s="333"/>
      <c r="UDB51" s="333"/>
      <c r="UDC51" s="333"/>
      <c r="UDD51" s="333"/>
      <c r="UDE51" s="333"/>
      <c r="UDF51" s="333"/>
      <c r="UDG51" s="333"/>
      <c r="UDH51" s="333"/>
      <c r="UDI51" s="333"/>
      <c r="UDJ51" s="333"/>
      <c r="UDK51" s="333"/>
      <c r="UDL51" s="333"/>
      <c r="UDM51" s="335"/>
      <c r="UDN51" s="336"/>
      <c r="UDO51" s="335"/>
      <c r="UDP51" s="335"/>
      <c r="UDQ51" s="366"/>
      <c r="UDR51" s="254"/>
      <c r="UDS51" s="333"/>
      <c r="UDT51" s="333"/>
      <c r="UDU51" s="333"/>
      <c r="UDV51" s="333"/>
      <c r="UDW51" s="365"/>
      <c r="UDX51" s="365"/>
      <c r="UDY51" s="365"/>
      <c r="UDZ51" s="333"/>
      <c r="UEA51" s="333"/>
      <c r="UEB51" s="333"/>
      <c r="UEC51" s="333"/>
      <c r="UED51" s="333"/>
      <c r="UEE51" s="333"/>
      <c r="UEF51" s="333"/>
      <c r="UEG51" s="333"/>
      <c r="UEH51" s="333"/>
      <c r="UEI51" s="333"/>
      <c r="UEJ51" s="333"/>
      <c r="UEK51" s="333"/>
      <c r="UEL51" s="333"/>
      <c r="UEM51" s="333"/>
      <c r="UEN51" s="333"/>
      <c r="UEO51" s="333"/>
      <c r="UEP51" s="333"/>
      <c r="UEQ51" s="333"/>
      <c r="UER51" s="333"/>
      <c r="UES51" s="333"/>
      <c r="UET51" s="333"/>
      <c r="UEU51" s="333"/>
      <c r="UEV51" s="333"/>
      <c r="UEW51" s="333"/>
      <c r="UEX51" s="333"/>
      <c r="UEY51" s="333"/>
      <c r="UEZ51" s="333"/>
      <c r="UFA51" s="333"/>
      <c r="UFB51" s="333"/>
      <c r="UFC51" s="333"/>
      <c r="UFD51" s="333"/>
      <c r="UFE51" s="333"/>
      <c r="UFF51" s="333"/>
      <c r="UFG51" s="333"/>
      <c r="UFH51" s="333"/>
      <c r="UFI51" s="333"/>
      <c r="UFJ51" s="333"/>
      <c r="UFK51" s="333"/>
      <c r="UFL51" s="333"/>
      <c r="UFM51" s="333"/>
      <c r="UFN51" s="333"/>
      <c r="UFO51" s="333"/>
      <c r="UFP51" s="333"/>
      <c r="UFQ51" s="333"/>
      <c r="UFR51" s="333"/>
      <c r="UFS51" s="333"/>
      <c r="UFT51" s="333"/>
      <c r="UFU51" s="333"/>
      <c r="UFV51" s="333"/>
      <c r="UFW51" s="333"/>
      <c r="UFX51" s="333"/>
      <c r="UFY51" s="333"/>
      <c r="UFZ51" s="333"/>
      <c r="UGA51" s="333"/>
      <c r="UGB51" s="333"/>
      <c r="UGC51" s="333"/>
      <c r="UGD51" s="333"/>
      <c r="UGE51" s="333"/>
      <c r="UGF51" s="333"/>
      <c r="UGG51" s="333"/>
      <c r="UGH51" s="333"/>
      <c r="UGI51" s="333"/>
      <c r="UGJ51" s="333"/>
      <c r="UGK51" s="333"/>
      <c r="UGL51" s="333"/>
      <c r="UGM51" s="333"/>
      <c r="UGN51" s="333"/>
      <c r="UGO51" s="333"/>
      <c r="UGP51" s="333"/>
      <c r="UGQ51" s="333"/>
      <c r="UGR51" s="333"/>
      <c r="UGS51" s="333"/>
      <c r="UGT51" s="333"/>
      <c r="UGU51" s="333"/>
      <c r="UGV51" s="333"/>
      <c r="UGW51" s="333"/>
      <c r="UGX51" s="333"/>
      <c r="UGY51" s="333"/>
      <c r="UGZ51" s="333"/>
      <c r="UHA51" s="333"/>
      <c r="UHB51" s="333"/>
      <c r="UHC51" s="333"/>
      <c r="UHD51" s="333"/>
      <c r="UHE51" s="333"/>
      <c r="UHF51" s="333"/>
      <c r="UHG51" s="333"/>
      <c r="UHH51" s="333"/>
      <c r="UHI51" s="333"/>
      <c r="UHJ51" s="333"/>
      <c r="UHK51" s="333"/>
      <c r="UHL51" s="335"/>
      <c r="UHM51" s="336"/>
      <c r="UHN51" s="335"/>
      <c r="UHO51" s="335"/>
      <c r="UHP51" s="366"/>
      <c r="UHQ51" s="254"/>
      <c r="UHR51" s="333"/>
      <c r="UHS51" s="333"/>
      <c r="UHT51" s="333"/>
      <c r="UHU51" s="333"/>
      <c r="UHV51" s="365"/>
      <c r="UHW51" s="365"/>
      <c r="UHX51" s="365"/>
      <c r="UHY51" s="333"/>
      <c r="UHZ51" s="333"/>
      <c r="UIA51" s="333"/>
      <c r="UIB51" s="333"/>
      <c r="UIC51" s="333"/>
      <c r="UID51" s="333"/>
      <c r="UIE51" s="333"/>
      <c r="UIF51" s="333"/>
      <c r="UIG51" s="333"/>
      <c r="UIH51" s="333"/>
      <c r="UII51" s="333"/>
      <c r="UIJ51" s="333"/>
      <c r="UIK51" s="333"/>
      <c r="UIL51" s="333"/>
      <c r="UIM51" s="333"/>
      <c r="UIN51" s="333"/>
      <c r="UIO51" s="333"/>
      <c r="UIP51" s="333"/>
      <c r="UIQ51" s="333"/>
      <c r="UIR51" s="333"/>
      <c r="UIS51" s="333"/>
      <c r="UIT51" s="333"/>
      <c r="UIU51" s="333"/>
      <c r="UIV51" s="333"/>
      <c r="UIW51" s="333"/>
      <c r="UIX51" s="333"/>
      <c r="UIY51" s="333"/>
      <c r="UIZ51" s="333"/>
      <c r="UJA51" s="333"/>
      <c r="UJB51" s="333"/>
      <c r="UJC51" s="333"/>
      <c r="UJD51" s="333"/>
      <c r="UJE51" s="333"/>
      <c r="UJF51" s="333"/>
      <c r="UJG51" s="333"/>
      <c r="UJH51" s="333"/>
      <c r="UJI51" s="333"/>
      <c r="UJJ51" s="333"/>
      <c r="UJK51" s="333"/>
      <c r="UJL51" s="333"/>
      <c r="UJM51" s="333"/>
      <c r="UJN51" s="333"/>
      <c r="UJO51" s="333"/>
      <c r="UJP51" s="333"/>
      <c r="UJQ51" s="333"/>
      <c r="UJR51" s="333"/>
      <c r="UJS51" s="333"/>
      <c r="UJT51" s="333"/>
      <c r="UJU51" s="333"/>
      <c r="UJV51" s="333"/>
      <c r="UJW51" s="333"/>
      <c r="UJX51" s="333"/>
      <c r="UJY51" s="333"/>
      <c r="UJZ51" s="333"/>
      <c r="UKA51" s="333"/>
      <c r="UKB51" s="333"/>
      <c r="UKC51" s="333"/>
      <c r="UKD51" s="333"/>
      <c r="UKE51" s="333"/>
      <c r="UKF51" s="333"/>
      <c r="UKG51" s="333"/>
      <c r="UKH51" s="333"/>
      <c r="UKI51" s="333"/>
      <c r="UKJ51" s="333"/>
      <c r="UKK51" s="333"/>
      <c r="UKL51" s="333"/>
      <c r="UKM51" s="333"/>
      <c r="UKN51" s="333"/>
      <c r="UKO51" s="333"/>
      <c r="UKP51" s="333"/>
      <c r="UKQ51" s="333"/>
      <c r="UKR51" s="333"/>
      <c r="UKS51" s="333"/>
      <c r="UKT51" s="333"/>
      <c r="UKU51" s="333"/>
      <c r="UKV51" s="333"/>
      <c r="UKW51" s="333"/>
      <c r="UKX51" s="333"/>
      <c r="UKY51" s="333"/>
      <c r="UKZ51" s="333"/>
      <c r="ULA51" s="333"/>
      <c r="ULB51" s="333"/>
      <c r="ULC51" s="333"/>
      <c r="ULD51" s="333"/>
      <c r="ULE51" s="333"/>
      <c r="ULF51" s="333"/>
      <c r="ULG51" s="333"/>
      <c r="ULH51" s="333"/>
      <c r="ULI51" s="333"/>
      <c r="ULJ51" s="333"/>
      <c r="ULK51" s="335"/>
      <c r="ULL51" s="336"/>
      <c r="ULM51" s="335"/>
      <c r="ULN51" s="335"/>
      <c r="ULO51" s="366"/>
      <c r="ULP51" s="254"/>
      <c r="ULQ51" s="333"/>
      <c r="ULR51" s="333"/>
      <c r="ULS51" s="333"/>
      <c r="ULT51" s="333"/>
      <c r="ULU51" s="365"/>
      <c r="ULV51" s="365"/>
      <c r="ULW51" s="365"/>
      <c r="ULX51" s="333"/>
      <c r="ULY51" s="333"/>
      <c r="ULZ51" s="333"/>
      <c r="UMA51" s="333"/>
      <c r="UMB51" s="333"/>
      <c r="UMC51" s="333"/>
      <c r="UMD51" s="333"/>
      <c r="UME51" s="333"/>
      <c r="UMF51" s="333"/>
      <c r="UMG51" s="333"/>
      <c r="UMH51" s="333"/>
      <c r="UMI51" s="333"/>
      <c r="UMJ51" s="333"/>
      <c r="UMK51" s="333"/>
      <c r="UML51" s="333"/>
      <c r="UMM51" s="333"/>
      <c r="UMN51" s="333"/>
      <c r="UMO51" s="333"/>
      <c r="UMP51" s="333"/>
      <c r="UMQ51" s="333"/>
      <c r="UMR51" s="333"/>
      <c r="UMS51" s="333"/>
      <c r="UMT51" s="333"/>
      <c r="UMU51" s="333"/>
      <c r="UMV51" s="333"/>
      <c r="UMW51" s="333"/>
      <c r="UMX51" s="333"/>
      <c r="UMY51" s="333"/>
      <c r="UMZ51" s="333"/>
      <c r="UNA51" s="333"/>
      <c r="UNB51" s="333"/>
      <c r="UNC51" s="333"/>
      <c r="UND51" s="333"/>
      <c r="UNE51" s="333"/>
      <c r="UNF51" s="333"/>
      <c r="UNG51" s="333"/>
      <c r="UNH51" s="333"/>
      <c r="UNI51" s="333"/>
      <c r="UNJ51" s="333"/>
      <c r="UNK51" s="333"/>
      <c r="UNL51" s="333"/>
      <c r="UNM51" s="333"/>
      <c r="UNN51" s="333"/>
      <c r="UNO51" s="333"/>
      <c r="UNP51" s="333"/>
      <c r="UNQ51" s="333"/>
      <c r="UNR51" s="333"/>
      <c r="UNS51" s="333"/>
      <c r="UNT51" s="333"/>
      <c r="UNU51" s="333"/>
      <c r="UNV51" s="333"/>
      <c r="UNW51" s="333"/>
      <c r="UNX51" s="333"/>
      <c r="UNY51" s="333"/>
      <c r="UNZ51" s="333"/>
      <c r="UOA51" s="333"/>
      <c r="UOB51" s="333"/>
      <c r="UOC51" s="333"/>
      <c r="UOD51" s="333"/>
      <c r="UOE51" s="333"/>
      <c r="UOF51" s="333"/>
      <c r="UOG51" s="333"/>
      <c r="UOH51" s="333"/>
      <c r="UOI51" s="333"/>
      <c r="UOJ51" s="333"/>
      <c r="UOK51" s="333"/>
      <c r="UOL51" s="333"/>
      <c r="UOM51" s="333"/>
      <c r="UON51" s="333"/>
      <c r="UOO51" s="333"/>
      <c r="UOP51" s="333"/>
      <c r="UOQ51" s="333"/>
      <c r="UOR51" s="333"/>
      <c r="UOS51" s="333"/>
      <c r="UOT51" s="333"/>
      <c r="UOU51" s="333"/>
      <c r="UOV51" s="333"/>
      <c r="UOW51" s="333"/>
      <c r="UOX51" s="333"/>
      <c r="UOY51" s="333"/>
      <c r="UOZ51" s="333"/>
      <c r="UPA51" s="333"/>
      <c r="UPB51" s="333"/>
      <c r="UPC51" s="333"/>
      <c r="UPD51" s="333"/>
      <c r="UPE51" s="333"/>
      <c r="UPF51" s="333"/>
      <c r="UPG51" s="333"/>
      <c r="UPH51" s="333"/>
      <c r="UPI51" s="333"/>
      <c r="UPJ51" s="335"/>
      <c r="UPK51" s="336"/>
      <c r="UPL51" s="335"/>
      <c r="UPM51" s="335"/>
      <c r="UPN51" s="366"/>
      <c r="UPO51" s="254"/>
      <c r="UPP51" s="333"/>
      <c r="UPQ51" s="333"/>
      <c r="UPR51" s="333"/>
      <c r="UPS51" s="333"/>
      <c r="UPT51" s="365"/>
      <c r="UPU51" s="365"/>
      <c r="UPV51" s="365"/>
      <c r="UPW51" s="333"/>
      <c r="UPX51" s="333"/>
      <c r="UPY51" s="333"/>
      <c r="UPZ51" s="333"/>
      <c r="UQA51" s="333"/>
      <c r="UQB51" s="333"/>
      <c r="UQC51" s="333"/>
      <c r="UQD51" s="333"/>
      <c r="UQE51" s="333"/>
      <c r="UQF51" s="333"/>
      <c r="UQG51" s="333"/>
      <c r="UQH51" s="333"/>
      <c r="UQI51" s="333"/>
      <c r="UQJ51" s="333"/>
      <c r="UQK51" s="333"/>
      <c r="UQL51" s="333"/>
      <c r="UQM51" s="333"/>
      <c r="UQN51" s="333"/>
      <c r="UQO51" s="333"/>
      <c r="UQP51" s="333"/>
      <c r="UQQ51" s="333"/>
      <c r="UQR51" s="333"/>
      <c r="UQS51" s="333"/>
      <c r="UQT51" s="333"/>
      <c r="UQU51" s="333"/>
      <c r="UQV51" s="333"/>
      <c r="UQW51" s="333"/>
      <c r="UQX51" s="333"/>
      <c r="UQY51" s="333"/>
      <c r="UQZ51" s="333"/>
      <c r="URA51" s="333"/>
      <c r="URB51" s="333"/>
      <c r="URC51" s="333"/>
      <c r="URD51" s="333"/>
      <c r="URE51" s="333"/>
      <c r="URF51" s="333"/>
      <c r="URG51" s="333"/>
      <c r="URH51" s="333"/>
      <c r="URI51" s="333"/>
      <c r="URJ51" s="333"/>
      <c r="URK51" s="333"/>
      <c r="URL51" s="333"/>
      <c r="URM51" s="333"/>
      <c r="URN51" s="333"/>
      <c r="URO51" s="333"/>
      <c r="URP51" s="333"/>
      <c r="URQ51" s="333"/>
      <c r="URR51" s="333"/>
      <c r="URS51" s="333"/>
      <c r="URT51" s="333"/>
      <c r="URU51" s="333"/>
      <c r="URV51" s="333"/>
      <c r="URW51" s="333"/>
      <c r="URX51" s="333"/>
      <c r="URY51" s="333"/>
      <c r="URZ51" s="333"/>
      <c r="USA51" s="333"/>
      <c r="USB51" s="333"/>
      <c r="USC51" s="333"/>
      <c r="USD51" s="333"/>
      <c r="USE51" s="333"/>
      <c r="USF51" s="333"/>
      <c r="USG51" s="333"/>
      <c r="USH51" s="333"/>
      <c r="USI51" s="333"/>
      <c r="USJ51" s="333"/>
      <c r="USK51" s="333"/>
      <c r="USL51" s="333"/>
      <c r="USM51" s="333"/>
      <c r="USN51" s="333"/>
      <c r="USO51" s="333"/>
      <c r="USP51" s="333"/>
      <c r="USQ51" s="333"/>
      <c r="USR51" s="333"/>
      <c r="USS51" s="333"/>
      <c r="UST51" s="333"/>
      <c r="USU51" s="333"/>
      <c r="USV51" s="333"/>
      <c r="USW51" s="333"/>
      <c r="USX51" s="333"/>
      <c r="USY51" s="333"/>
      <c r="USZ51" s="333"/>
      <c r="UTA51" s="333"/>
      <c r="UTB51" s="333"/>
      <c r="UTC51" s="333"/>
      <c r="UTD51" s="333"/>
      <c r="UTE51" s="333"/>
      <c r="UTF51" s="333"/>
      <c r="UTG51" s="333"/>
      <c r="UTH51" s="333"/>
      <c r="UTI51" s="335"/>
      <c r="UTJ51" s="336"/>
      <c r="UTK51" s="335"/>
      <c r="UTL51" s="335"/>
      <c r="UTM51" s="366"/>
      <c r="UTN51" s="254"/>
      <c r="UTO51" s="333"/>
      <c r="UTP51" s="333"/>
      <c r="UTQ51" s="333"/>
      <c r="UTR51" s="333"/>
      <c r="UTS51" s="365"/>
      <c r="UTT51" s="365"/>
      <c r="UTU51" s="365"/>
      <c r="UTV51" s="333"/>
      <c r="UTW51" s="333"/>
      <c r="UTX51" s="333"/>
      <c r="UTY51" s="333"/>
      <c r="UTZ51" s="333"/>
      <c r="UUA51" s="333"/>
      <c r="UUB51" s="333"/>
      <c r="UUC51" s="333"/>
      <c r="UUD51" s="333"/>
      <c r="UUE51" s="333"/>
      <c r="UUF51" s="333"/>
      <c r="UUG51" s="333"/>
      <c r="UUH51" s="333"/>
      <c r="UUI51" s="333"/>
      <c r="UUJ51" s="333"/>
      <c r="UUK51" s="333"/>
      <c r="UUL51" s="333"/>
      <c r="UUM51" s="333"/>
      <c r="UUN51" s="333"/>
      <c r="UUO51" s="333"/>
      <c r="UUP51" s="333"/>
      <c r="UUQ51" s="333"/>
      <c r="UUR51" s="333"/>
      <c r="UUS51" s="333"/>
      <c r="UUT51" s="333"/>
      <c r="UUU51" s="333"/>
      <c r="UUV51" s="333"/>
      <c r="UUW51" s="333"/>
      <c r="UUX51" s="333"/>
      <c r="UUY51" s="333"/>
      <c r="UUZ51" s="333"/>
      <c r="UVA51" s="333"/>
      <c r="UVB51" s="333"/>
      <c r="UVC51" s="333"/>
      <c r="UVD51" s="333"/>
      <c r="UVE51" s="333"/>
      <c r="UVF51" s="333"/>
      <c r="UVG51" s="333"/>
      <c r="UVH51" s="333"/>
      <c r="UVI51" s="333"/>
      <c r="UVJ51" s="333"/>
      <c r="UVK51" s="333"/>
      <c r="UVL51" s="333"/>
      <c r="UVM51" s="333"/>
      <c r="UVN51" s="333"/>
      <c r="UVO51" s="333"/>
      <c r="UVP51" s="333"/>
      <c r="UVQ51" s="333"/>
      <c r="UVR51" s="333"/>
      <c r="UVS51" s="333"/>
      <c r="UVT51" s="333"/>
      <c r="UVU51" s="333"/>
      <c r="UVV51" s="333"/>
      <c r="UVW51" s="333"/>
      <c r="UVX51" s="333"/>
      <c r="UVY51" s="333"/>
      <c r="UVZ51" s="333"/>
      <c r="UWA51" s="333"/>
      <c r="UWB51" s="333"/>
      <c r="UWC51" s="333"/>
      <c r="UWD51" s="333"/>
      <c r="UWE51" s="333"/>
      <c r="UWF51" s="333"/>
      <c r="UWG51" s="333"/>
      <c r="UWH51" s="333"/>
      <c r="UWI51" s="333"/>
      <c r="UWJ51" s="333"/>
      <c r="UWK51" s="333"/>
      <c r="UWL51" s="333"/>
      <c r="UWM51" s="333"/>
      <c r="UWN51" s="333"/>
      <c r="UWO51" s="333"/>
      <c r="UWP51" s="333"/>
      <c r="UWQ51" s="333"/>
      <c r="UWR51" s="333"/>
      <c r="UWS51" s="333"/>
      <c r="UWT51" s="333"/>
      <c r="UWU51" s="333"/>
      <c r="UWV51" s="333"/>
      <c r="UWW51" s="333"/>
      <c r="UWX51" s="333"/>
      <c r="UWY51" s="333"/>
      <c r="UWZ51" s="333"/>
      <c r="UXA51" s="333"/>
      <c r="UXB51" s="333"/>
      <c r="UXC51" s="333"/>
      <c r="UXD51" s="333"/>
      <c r="UXE51" s="333"/>
      <c r="UXF51" s="333"/>
      <c r="UXG51" s="333"/>
      <c r="UXH51" s="335"/>
      <c r="UXI51" s="336"/>
      <c r="UXJ51" s="335"/>
      <c r="UXK51" s="335"/>
      <c r="UXL51" s="366"/>
      <c r="UXM51" s="254"/>
      <c r="UXN51" s="333"/>
      <c r="UXO51" s="333"/>
      <c r="UXP51" s="333"/>
      <c r="UXQ51" s="333"/>
      <c r="UXR51" s="365"/>
      <c r="UXS51" s="365"/>
      <c r="UXT51" s="365"/>
      <c r="UXU51" s="333"/>
      <c r="UXV51" s="333"/>
      <c r="UXW51" s="333"/>
      <c r="UXX51" s="333"/>
      <c r="UXY51" s="333"/>
      <c r="UXZ51" s="333"/>
      <c r="UYA51" s="333"/>
      <c r="UYB51" s="333"/>
      <c r="UYC51" s="333"/>
      <c r="UYD51" s="333"/>
      <c r="UYE51" s="333"/>
      <c r="UYF51" s="333"/>
      <c r="UYG51" s="333"/>
      <c r="UYH51" s="333"/>
      <c r="UYI51" s="333"/>
      <c r="UYJ51" s="333"/>
      <c r="UYK51" s="333"/>
      <c r="UYL51" s="333"/>
      <c r="UYM51" s="333"/>
      <c r="UYN51" s="333"/>
      <c r="UYO51" s="333"/>
      <c r="UYP51" s="333"/>
      <c r="UYQ51" s="333"/>
      <c r="UYR51" s="333"/>
      <c r="UYS51" s="333"/>
      <c r="UYT51" s="333"/>
      <c r="UYU51" s="333"/>
      <c r="UYV51" s="333"/>
      <c r="UYW51" s="333"/>
      <c r="UYX51" s="333"/>
      <c r="UYY51" s="333"/>
      <c r="UYZ51" s="333"/>
      <c r="UZA51" s="333"/>
      <c r="UZB51" s="333"/>
      <c r="UZC51" s="333"/>
      <c r="UZD51" s="333"/>
      <c r="UZE51" s="333"/>
      <c r="UZF51" s="333"/>
      <c r="UZG51" s="333"/>
      <c r="UZH51" s="333"/>
      <c r="UZI51" s="333"/>
      <c r="UZJ51" s="333"/>
      <c r="UZK51" s="333"/>
      <c r="UZL51" s="333"/>
      <c r="UZM51" s="333"/>
      <c r="UZN51" s="333"/>
      <c r="UZO51" s="333"/>
      <c r="UZP51" s="333"/>
      <c r="UZQ51" s="333"/>
      <c r="UZR51" s="333"/>
      <c r="UZS51" s="333"/>
      <c r="UZT51" s="333"/>
      <c r="UZU51" s="333"/>
      <c r="UZV51" s="333"/>
      <c r="UZW51" s="333"/>
      <c r="UZX51" s="333"/>
      <c r="UZY51" s="333"/>
      <c r="UZZ51" s="333"/>
      <c r="VAA51" s="333"/>
      <c r="VAB51" s="333"/>
      <c r="VAC51" s="333"/>
      <c r="VAD51" s="333"/>
      <c r="VAE51" s="333"/>
      <c r="VAF51" s="333"/>
      <c r="VAG51" s="333"/>
      <c r="VAH51" s="333"/>
      <c r="VAI51" s="333"/>
      <c r="VAJ51" s="333"/>
      <c r="VAK51" s="333"/>
      <c r="VAL51" s="333"/>
      <c r="VAM51" s="333"/>
      <c r="VAN51" s="333"/>
      <c r="VAO51" s="333"/>
      <c r="VAP51" s="333"/>
      <c r="VAQ51" s="333"/>
      <c r="VAR51" s="333"/>
      <c r="VAS51" s="333"/>
      <c r="VAT51" s="333"/>
      <c r="VAU51" s="333"/>
      <c r="VAV51" s="333"/>
      <c r="VAW51" s="333"/>
      <c r="VAX51" s="333"/>
      <c r="VAY51" s="333"/>
      <c r="VAZ51" s="333"/>
      <c r="VBA51" s="333"/>
      <c r="VBB51" s="333"/>
      <c r="VBC51" s="333"/>
      <c r="VBD51" s="333"/>
      <c r="VBE51" s="333"/>
      <c r="VBF51" s="333"/>
      <c r="VBG51" s="335"/>
      <c r="VBH51" s="336"/>
      <c r="VBI51" s="335"/>
      <c r="VBJ51" s="335"/>
      <c r="VBK51" s="366"/>
      <c r="VBL51" s="254"/>
      <c r="VBM51" s="333"/>
      <c r="VBN51" s="333"/>
      <c r="VBO51" s="333"/>
      <c r="VBP51" s="333"/>
      <c r="VBQ51" s="365"/>
      <c r="VBR51" s="365"/>
      <c r="VBS51" s="365"/>
      <c r="VBT51" s="333"/>
      <c r="VBU51" s="333"/>
      <c r="VBV51" s="333"/>
      <c r="VBW51" s="333"/>
      <c r="VBX51" s="333"/>
      <c r="VBY51" s="333"/>
      <c r="VBZ51" s="333"/>
      <c r="VCA51" s="333"/>
      <c r="VCB51" s="333"/>
      <c r="VCC51" s="333"/>
      <c r="VCD51" s="333"/>
      <c r="VCE51" s="333"/>
      <c r="VCF51" s="333"/>
      <c r="VCG51" s="333"/>
      <c r="VCH51" s="333"/>
      <c r="VCI51" s="333"/>
      <c r="VCJ51" s="333"/>
      <c r="VCK51" s="333"/>
      <c r="VCL51" s="333"/>
      <c r="VCM51" s="333"/>
      <c r="VCN51" s="333"/>
      <c r="VCO51" s="333"/>
      <c r="VCP51" s="333"/>
      <c r="VCQ51" s="333"/>
      <c r="VCR51" s="333"/>
      <c r="VCS51" s="333"/>
      <c r="VCT51" s="333"/>
      <c r="VCU51" s="333"/>
      <c r="VCV51" s="333"/>
      <c r="VCW51" s="333"/>
      <c r="VCX51" s="333"/>
      <c r="VCY51" s="333"/>
      <c r="VCZ51" s="333"/>
      <c r="VDA51" s="333"/>
      <c r="VDB51" s="333"/>
      <c r="VDC51" s="333"/>
      <c r="VDD51" s="333"/>
      <c r="VDE51" s="333"/>
      <c r="VDF51" s="333"/>
      <c r="VDG51" s="333"/>
      <c r="VDH51" s="333"/>
      <c r="VDI51" s="333"/>
      <c r="VDJ51" s="333"/>
      <c r="VDK51" s="333"/>
      <c r="VDL51" s="333"/>
      <c r="VDM51" s="333"/>
      <c r="VDN51" s="333"/>
      <c r="VDO51" s="333"/>
      <c r="VDP51" s="333"/>
      <c r="VDQ51" s="333"/>
      <c r="VDR51" s="333"/>
      <c r="VDS51" s="333"/>
      <c r="VDT51" s="333"/>
      <c r="VDU51" s="333"/>
      <c r="VDV51" s="333"/>
      <c r="VDW51" s="333"/>
      <c r="VDX51" s="333"/>
      <c r="VDY51" s="333"/>
      <c r="VDZ51" s="333"/>
      <c r="VEA51" s="333"/>
      <c r="VEB51" s="333"/>
      <c r="VEC51" s="333"/>
      <c r="VED51" s="333"/>
      <c r="VEE51" s="333"/>
      <c r="VEF51" s="333"/>
      <c r="VEG51" s="333"/>
      <c r="VEH51" s="333"/>
      <c r="VEI51" s="333"/>
      <c r="VEJ51" s="333"/>
      <c r="VEK51" s="333"/>
      <c r="VEL51" s="333"/>
      <c r="VEM51" s="333"/>
      <c r="VEN51" s="333"/>
      <c r="VEO51" s="333"/>
      <c r="VEP51" s="333"/>
      <c r="VEQ51" s="333"/>
      <c r="VER51" s="333"/>
      <c r="VES51" s="333"/>
      <c r="VET51" s="333"/>
      <c r="VEU51" s="333"/>
      <c r="VEV51" s="333"/>
      <c r="VEW51" s="333"/>
      <c r="VEX51" s="333"/>
      <c r="VEY51" s="333"/>
      <c r="VEZ51" s="333"/>
      <c r="VFA51" s="333"/>
      <c r="VFB51" s="333"/>
      <c r="VFC51" s="333"/>
      <c r="VFD51" s="333"/>
      <c r="VFE51" s="333"/>
      <c r="VFF51" s="335"/>
      <c r="VFG51" s="336"/>
      <c r="VFH51" s="335"/>
      <c r="VFI51" s="335"/>
      <c r="VFJ51" s="366"/>
      <c r="VFK51" s="254"/>
      <c r="VFL51" s="333"/>
      <c r="VFM51" s="333"/>
      <c r="VFN51" s="333"/>
      <c r="VFO51" s="333"/>
      <c r="VFP51" s="365"/>
      <c r="VFQ51" s="365"/>
      <c r="VFR51" s="365"/>
      <c r="VFS51" s="333"/>
      <c r="VFT51" s="333"/>
      <c r="VFU51" s="333"/>
      <c r="VFV51" s="333"/>
      <c r="VFW51" s="333"/>
      <c r="VFX51" s="333"/>
      <c r="VFY51" s="333"/>
      <c r="VFZ51" s="333"/>
      <c r="VGA51" s="333"/>
      <c r="VGB51" s="333"/>
      <c r="VGC51" s="333"/>
      <c r="VGD51" s="333"/>
      <c r="VGE51" s="333"/>
      <c r="VGF51" s="333"/>
      <c r="VGG51" s="333"/>
      <c r="VGH51" s="333"/>
      <c r="VGI51" s="333"/>
      <c r="VGJ51" s="333"/>
      <c r="VGK51" s="333"/>
      <c r="VGL51" s="333"/>
      <c r="VGM51" s="333"/>
      <c r="VGN51" s="333"/>
      <c r="VGO51" s="333"/>
      <c r="VGP51" s="333"/>
      <c r="VGQ51" s="333"/>
      <c r="VGR51" s="333"/>
      <c r="VGS51" s="333"/>
      <c r="VGT51" s="333"/>
      <c r="VGU51" s="333"/>
      <c r="VGV51" s="333"/>
      <c r="VGW51" s="333"/>
      <c r="VGX51" s="333"/>
      <c r="VGY51" s="333"/>
      <c r="VGZ51" s="333"/>
      <c r="VHA51" s="333"/>
      <c r="VHB51" s="333"/>
      <c r="VHC51" s="333"/>
      <c r="VHD51" s="333"/>
      <c r="VHE51" s="333"/>
      <c r="VHF51" s="333"/>
      <c r="VHG51" s="333"/>
      <c r="VHH51" s="333"/>
      <c r="VHI51" s="333"/>
      <c r="VHJ51" s="333"/>
      <c r="VHK51" s="333"/>
      <c r="VHL51" s="333"/>
      <c r="VHM51" s="333"/>
      <c r="VHN51" s="333"/>
      <c r="VHO51" s="333"/>
      <c r="VHP51" s="333"/>
      <c r="VHQ51" s="333"/>
      <c r="VHR51" s="333"/>
      <c r="VHS51" s="333"/>
      <c r="VHT51" s="333"/>
      <c r="VHU51" s="333"/>
      <c r="VHV51" s="333"/>
      <c r="VHW51" s="333"/>
      <c r="VHX51" s="333"/>
      <c r="VHY51" s="333"/>
      <c r="VHZ51" s="333"/>
      <c r="VIA51" s="333"/>
      <c r="VIB51" s="333"/>
      <c r="VIC51" s="333"/>
      <c r="VID51" s="333"/>
      <c r="VIE51" s="333"/>
      <c r="VIF51" s="333"/>
      <c r="VIG51" s="333"/>
      <c r="VIH51" s="333"/>
      <c r="VII51" s="333"/>
      <c r="VIJ51" s="333"/>
      <c r="VIK51" s="333"/>
      <c r="VIL51" s="333"/>
      <c r="VIM51" s="333"/>
      <c r="VIN51" s="333"/>
      <c r="VIO51" s="333"/>
      <c r="VIP51" s="333"/>
      <c r="VIQ51" s="333"/>
      <c r="VIR51" s="333"/>
      <c r="VIS51" s="333"/>
      <c r="VIT51" s="333"/>
      <c r="VIU51" s="333"/>
      <c r="VIV51" s="333"/>
      <c r="VIW51" s="333"/>
      <c r="VIX51" s="333"/>
      <c r="VIY51" s="333"/>
      <c r="VIZ51" s="333"/>
      <c r="VJA51" s="333"/>
      <c r="VJB51" s="333"/>
      <c r="VJC51" s="333"/>
      <c r="VJD51" s="333"/>
      <c r="VJE51" s="335"/>
      <c r="VJF51" s="336"/>
      <c r="VJG51" s="335"/>
      <c r="VJH51" s="335"/>
      <c r="VJI51" s="366"/>
      <c r="VJJ51" s="254"/>
      <c r="VJK51" s="333"/>
      <c r="VJL51" s="333"/>
      <c r="VJM51" s="333"/>
      <c r="VJN51" s="333"/>
      <c r="VJO51" s="365"/>
      <c r="VJP51" s="365"/>
      <c r="VJQ51" s="365"/>
      <c r="VJR51" s="333"/>
      <c r="VJS51" s="333"/>
      <c r="VJT51" s="333"/>
      <c r="VJU51" s="333"/>
      <c r="VJV51" s="333"/>
      <c r="VJW51" s="333"/>
      <c r="VJX51" s="333"/>
      <c r="VJY51" s="333"/>
      <c r="VJZ51" s="333"/>
      <c r="VKA51" s="333"/>
      <c r="VKB51" s="333"/>
      <c r="VKC51" s="333"/>
      <c r="VKD51" s="333"/>
      <c r="VKE51" s="333"/>
      <c r="VKF51" s="333"/>
      <c r="VKG51" s="333"/>
      <c r="VKH51" s="333"/>
      <c r="VKI51" s="333"/>
      <c r="VKJ51" s="333"/>
      <c r="VKK51" s="333"/>
      <c r="VKL51" s="333"/>
      <c r="VKM51" s="333"/>
      <c r="VKN51" s="333"/>
      <c r="VKO51" s="333"/>
      <c r="VKP51" s="333"/>
      <c r="VKQ51" s="333"/>
      <c r="VKR51" s="333"/>
      <c r="VKS51" s="333"/>
      <c r="VKT51" s="333"/>
      <c r="VKU51" s="333"/>
      <c r="VKV51" s="333"/>
      <c r="VKW51" s="333"/>
      <c r="VKX51" s="333"/>
      <c r="VKY51" s="333"/>
      <c r="VKZ51" s="333"/>
      <c r="VLA51" s="333"/>
      <c r="VLB51" s="333"/>
      <c r="VLC51" s="333"/>
      <c r="VLD51" s="333"/>
      <c r="VLE51" s="333"/>
      <c r="VLF51" s="333"/>
      <c r="VLG51" s="333"/>
      <c r="VLH51" s="333"/>
      <c r="VLI51" s="333"/>
      <c r="VLJ51" s="333"/>
      <c r="VLK51" s="333"/>
      <c r="VLL51" s="333"/>
      <c r="VLM51" s="333"/>
      <c r="VLN51" s="333"/>
      <c r="VLO51" s="333"/>
      <c r="VLP51" s="333"/>
      <c r="VLQ51" s="333"/>
      <c r="VLR51" s="333"/>
      <c r="VLS51" s="333"/>
      <c r="VLT51" s="333"/>
      <c r="VLU51" s="333"/>
      <c r="VLV51" s="333"/>
      <c r="VLW51" s="333"/>
      <c r="VLX51" s="333"/>
      <c r="VLY51" s="333"/>
      <c r="VLZ51" s="333"/>
      <c r="VMA51" s="333"/>
      <c r="VMB51" s="333"/>
      <c r="VMC51" s="333"/>
      <c r="VMD51" s="333"/>
      <c r="VME51" s="333"/>
      <c r="VMF51" s="333"/>
      <c r="VMG51" s="333"/>
      <c r="VMH51" s="333"/>
      <c r="VMI51" s="333"/>
      <c r="VMJ51" s="333"/>
      <c r="VMK51" s="333"/>
      <c r="VML51" s="333"/>
      <c r="VMM51" s="333"/>
      <c r="VMN51" s="333"/>
      <c r="VMO51" s="333"/>
      <c r="VMP51" s="333"/>
      <c r="VMQ51" s="333"/>
      <c r="VMR51" s="333"/>
      <c r="VMS51" s="333"/>
      <c r="VMT51" s="333"/>
      <c r="VMU51" s="333"/>
      <c r="VMV51" s="333"/>
      <c r="VMW51" s="333"/>
      <c r="VMX51" s="333"/>
      <c r="VMY51" s="333"/>
      <c r="VMZ51" s="333"/>
      <c r="VNA51" s="333"/>
      <c r="VNB51" s="333"/>
      <c r="VNC51" s="333"/>
      <c r="VND51" s="335"/>
      <c r="VNE51" s="336"/>
      <c r="VNF51" s="335"/>
      <c r="VNG51" s="335"/>
      <c r="VNH51" s="366"/>
      <c r="VNI51" s="254"/>
      <c r="VNJ51" s="333"/>
      <c r="VNK51" s="333"/>
      <c r="VNL51" s="333"/>
      <c r="VNM51" s="333"/>
      <c r="VNN51" s="365"/>
      <c r="VNO51" s="365"/>
      <c r="VNP51" s="365"/>
      <c r="VNQ51" s="333"/>
      <c r="VNR51" s="333"/>
      <c r="VNS51" s="333"/>
      <c r="VNT51" s="333"/>
      <c r="VNU51" s="333"/>
      <c r="VNV51" s="333"/>
      <c r="VNW51" s="333"/>
      <c r="VNX51" s="333"/>
      <c r="VNY51" s="333"/>
      <c r="VNZ51" s="333"/>
      <c r="VOA51" s="333"/>
      <c r="VOB51" s="333"/>
      <c r="VOC51" s="333"/>
      <c r="VOD51" s="333"/>
      <c r="VOE51" s="333"/>
      <c r="VOF51" s="333"/>
      <c r="VOG51" s="333"/>
      <c r="VOH51" s="333"/>
      <c r="VOI51" s="333"/>
      <c r="VOJ51" s="333"/>
      <c r="VOK51" s="333"/>
      <c r="VOL51" s="333"/>
      <c r="VOM51" s="333"/>
      <c r="VON51" s="333"/>
      <c r="VOO51" s="333"/>
      <c r="VOP51" s="333"/>
      <c r="VOQ51" s="333"/>
      <c r="VOR51" s="333"/>
      <c r="VOS51" s="333"/>
      <c r="VOT51" s="333"/>
      <c r="VOU51" s="333"/>
      <c r="VOV51" s="333"/>
      <c r="VOW51" s="333"/>
      <c r="VOX51" s="333"/>
      <c r="VOY51" s="333"/>
      <c r="VOZ51" s="333"/>
      <c r="VPA51" s="333"/>
      <c r="VPB51" s="333"/>
      <c r="VPC51" s="333"/>
      <c r="VPD51" s="333"/>
      <c r="VPE51" s="333"/>
      <c r="VPF51" s="333"/>
      <c r="VPG51" s="333"/>
      <c r="VPH51" s="333"/>
      <c r="VPI51" s="333"/>
      <c r="VPJ51" s="333"/>
      <c r="VPK51" s="333"/>
      <c r="VPL51" s="333"/>
      <c r="VPM51" s="333"/>
      <c r="VPN51" s="333"/>
      <c r="VPO51" s="333"/>
      <c r="VPP51" s="333"/>
      <c r="VPQ51" s="333"/>
      <c r="VPR51" s="333"/>
      <c r="VPS51" s="333"/>
      <c r="VPT51" s="333"/>
      <c r="VPU51" s="333"/>
      <c r="VPV51" s="333"/>
      <c r="VPW51" s="333"/>
      <c r="VPX51" s="333"/>
      <c r="VPY51" s="333"/>
      <c r="VPZ51" s="333"/>
      <c r="VQA51" s="333"/>
      <c r="VQB51" s="333"/>
      <c r="VQC51" s="333"/>
      <c r="VQD51" s="333"/>
      <c r="VQE51" s="333"/>
      <c r="VQF51" s="333"/>
      <c r="VQG51" s="333"/>
      <c r="VQH51" s="333"/>
      <c r="VQI51" s="333"/>
      <c r="VQJ51" s="333"/>
      <c r="VQK51" s="333"/>
      <c r="VQL51" s="333"/>
      <c r="VQM51" s="333"/>
      <c r="VQN51" s="333"/>
      <c r="VQO51" s="333"/>
      <c r="VQP51" s="333"/>
      <c r="VQQ51" s="333"/>
      <c r="VQR51" s="333"/>
      <c r="VQS51" s="333"/>
      <c r="VQT51" s="333"/>
      <c r="VQU51" s="333"/>
      <c r="VQV51" s="333"/>
      <c r="VQW51" s="333"/>
      <c r="VQX51" s="333"/>
      <c r="VQY51" s="333"/>
      <c r="VQZ51" s="333"/>
      <c r="VRA51" s="333"/>
      <c r="VRB51" s="333"/>
      <c r="VRC51" s="335"/>
      <c r="VRD51" s="336"/>
      <c r="VRE51" s="335"/>
      <c r="VRF51" s="335"/>
      <c r="VRG51" s="366"/>
      <c r="VRH51" s="254"/>
      <c r="VRI51" s="333"/>
      <c r="VRJ51" s="333"/>
      <c r="VRK51" s="333"/>
      <c r="VRL51" s="333"/>
      <c r="VRM51" s="365"/>
      <c r="VRN51" s="365"/>
      <c r="VRO51" s="365"/>
      <c r="VRP51" s="333"/>
      <c r="VRQ51" s="333"/>
      <c r="VRR51" s="333"/>
      <c r="VRS51" s="333"/>
      <c r="VRT51" s="333"/>
      <c r="VRU51" s="333"/>
      <c r="VRV51" s="333"/>
      <c r="VRW51" s="333"/>
      <c r="VRX51" s="333"/>
      <c r="VRY51" s="333"/>
      <c r="VRZ51" s="333"/>
      <c r="VSA51" s="333"/>
      <c r="VSB51" s="333"/>
      <c r="VSC51" s="333"/>
      <c r="VSD51" s="333"/>
      <c r="VSE51" s="333"/>
      <c r="VSF51" s="333"/>
      <c r="VSG51" s="333"/>
      <c r="VSH51" s="333"/>
      <c r="VSI51" s="333"/>
      <c r="VSJ51" s="333"/>
      <c r="VSK51" s="333"/>
      <c r="VSL51" s="333"/>
      <c r="VSM51" s="333"/>
      <c r="VSN51" s="333"/>
      <c r="VSO51" s="333"/>
      <c r="VSP51" s="333"/>
      <c r="VSQ51" s="333"/>
      <c r="VSR51" s="333"/>
      <c r="VSS51" s="333"/>
      <c r="VST51" s="333"/>
      <c r="VSU51" s="333"/>
      <c r="VSV51" s="333"/>
      <c r="VSW51" s="333"/>
      <c r="VSX51" s="333"/>
      <c r="VSY51" s="333"/>
      <c r="VSZ51" s="333"/>
      <c r="VTA51" s="333"/>
      <c r="VTB51" s="333"/>
      <c r="VTC51" s="333"/>
      <c r="VTD51" s="333"/>
      <c r="VTE51" s="333"/>
      <c r="VTF51" s="333"/>
      <c r="VTG51" s="333"/>
      <c r="VTH51" s="333"/>
      <c r="VTI51" s="333"/>
      <c r="VTJ51" s="333"/>
      <c r="VTK51" s="333"/>
      <c r="VTL51" s="333"/>
      <c r="VTM51" s="333"/>
      <c r="VTN51" s="333"/>
      <c r="VTO51" s="333"/>
      <c r="VTP51" s="333"/>
      <c r="VTQ51" s="333"/>
      <c r="VTR51" s="333"/>
      <c r="VTS51" s="333"/>
      <c r="VTT51" s="333"/>
      <c r="VTU51" s="333"/>
      <c r="VTV51" s="333"/>
      <c r="VTW51" s="333"/>
      <c r="VTX51" s="333"/>
      <c r="VTY51" s="333"/>
      <c r="VTZ51" s="333"/>
      <c r="VUA51" s="333"/>
      <c r="VUB51" s="333"/>
      <c r="VUC51" s="333"/>
      <c r="VUD51" s="333"/>
      <c r="VUE51" s="333"/>
      <c r="VUF51" s="333"/>
      <c r="VUG51" s="333"/>
      <c r="VUH51" s="333"/>
      <c r="VUI51" s="333"/>
      <c r="VUJ51" s="333"/>
      <c r="VUK51" s="333"/>
      <c r="VUL51" s="333"/>
      <c r="VUM51" s="333"/>
      <c r="VUN51" s="333"/>
      <c r="VUO51" s="333"/>
      <c r="VUP51" s="333"/>
      <c r="VUQ51" s="333"/>
      <c r="VUR51" s="333"/>
      <c r="VUS51" s="333"/>
      <c r="VUT51" s="333"/>
      <c r="VUU51" s="333"/>
      <c r="VUV51" s="333"/>
      <c r="VUW51" s="333"/>
      <c r="VUX51" s="333"/>
      <c r="VUY51" s="333"/>
      <c r="VUZ51" s="333"/>
      <c r="VVA51" s="333"/>
      <c r="VVB51" s="335"/>
      <c r="VVC51" s="336"/>
      <c r="VVD51" s="335"/>
      <c r="VVE51" s="335"/>
      <c r="VVF51" s="366"/>
      <c r="VVG51" s="254"/>
      <c r="VVH51" s="333"/>
      <c r="VVI51" s="333"/>
      <c r="VVJ51" s="333"/>
      <c r="VVK51" s="333"/>
      <c r="VVL51" s="365"/>
      <c r="VVM51" s="365"/>
      <c r="VVN51" s="365"/>
      <c r="VVO51" s="333"/>
      <c r="VVP51" s="333"/>
      <c r="VVQ51" s="333"/>
      <c r="VVR51" s="333"/>
      <c r="VVS51" s="333"/>
      <c r="VVT51" s="333"/>
      <c r="VVU51" s="333"/>
      <c r="VVV51" s="333"/>
      <c r="VVW51" s="333"/>
      <c r="VVX51" s="333"/>
      <c r="VVY51" s="333"/>
      <c r="VVZ51" s="333"/>
      <c r="VWA51" s="333"/>
      <c r="VWB51" s="333"/>
      <c r="VWC51" s="333"/>
      <c r="VWD51" s="333"/>
      <c r="VWE51" s="333"/>
      <c r="VWF51" s="333"/>
      <c r="VWG51" s="333"/>
      <c r="VWH51" s="333"/>
      <c r="VWI51" s="333"/>
      <c r="VWJ51" s="333"/>
      <c r="VWK51" s="333"/>
      <c r="VWL51" s="333"/>
      <c r="VWM51" s="333"/>
      <c r="VWN51" s="333"/>
      <c r="VWO51" s="333"/>
      <c r="VWP51" s="333"/>
      <c r="VWQ51" s="333"/>
      <c r="VWR51" s="333"/>
      <c r="VWS51" s="333"/>
      <c r="VWT51" s="333"/>
      <c r="VWU51" s="333"/>
      <c r="VWV51" s="333"/>
      <c r="VWW51" s="333"/>
      <c r="VWX51" s="333"/>
      <c r="VWY51" s="333"/>
      <c r="VWZ51" s="333"/>
      <c r="VXA51" s="333"/>
      <c r="VXB51" s="333"/>
      <c r="VXC51" s="333"/>
      <c r="VXD51" s="333"/>
      <c r="VXE51" s="333"/>
      <c r="VXF51" s="333"/>
      <c r="VXG51" s="333"/>
      <c r="VXH51" s="333"/>
      <c r="VXI51" s="333"/>
      <c r="VXJ51" s="333"/>
      <c r="VXK51" s="333"/>
      <c r="VXL51" s="333"/>
      <c r="VXM51" s="333"/>
      <c r="VXN51" s="333"/>
      <c r="VXO51" s="333"/>
      <c r="VXP51" s="333"/>
      <c r="VXQ51" s="333"/>
      <c r="VXR51" s="333"/>
      <c r="VXS51" s="333"/>
      <c r="VXT51" s="333"/>
      <c r="VXU51" s="333"/>
      <c r="VXV51" s="333"/>
      <c r="VXW51" s="333"/>
      <c r="VXX51" s="333"/>
      <c r="VXY51" s="333"/>
      <c r="VXZ51" s="333"/>
      <c r="VYA51" s="333"/>
      <c r="VYB51" s="333"/>
      <c r="VYC51" s="333"/>
      <c r="VYD51" s="333"/>
      <c r="VYE51" s="333"/>
      <c r="VYF51" s="333"/>
      <c r="VYG51" s="333"/>
      <c r="VYH51" s="333"/>
      <c r="VYI51" s="333"/>
      <c r="VYJ51" s="333"/>
      <c r="VYK51" s="333"/>
      <c r="VYL51" s="333"/>
      <c r="VYM51" s="333"/>
      <c r="VYN51" s="333"/>
      <c r="VYO51" s="333"/>
      <c r="VYP51" s="333"/>
      <c r="VYQ51" s="333"/>
      <c r="VYR51" s="333"/>
      <c r="VYS51" s="333"/>
      <c r="VYT51" s="333"/>
      <c r="VYU51" s="333"/>
      <c r="VYV51" s="333"/>
      <c r="VYW51" s="333"/>
      <c r="VYX51" s="333"/>
      <c r="VYY51" s="333"/>
      <c r="VYZ51" s="333"/>
      <c r="VZA51" s="335"/>
      <c r="VZB51" s="336"/>
      <c r="VZC51" s="335"/>
      <c r="VZD51" s="335"/>
      <c r="VZE51" s="366"/>
      <c r="VZF51" s="254"/>
      <c r="VZG51" s="333"/>
      <c r="VZH51" s="333"/>
      <c r="VZI51" s="333"/>
      <c r="VZJ51" s="333"/>
      <c r="VZK51" s="365"/>
      <c r="VZL51" s="365"/>
      <c r="VZM51" s="365"/>
      <c r="VZN51" s="333"/>
      <c r="VZO51" s="333"/>
      <c r="VZP51" s="333"/>
      <c r="VZQ51" s="333"/>
      <c r="VZR51" s="333"/>
      <c r="VZS51" s="333"/>
      <c r="VZT51" s="333"/>
      <c r="VZU51" s="333"/>
      <c r="VZV51" s="333"/>
      <c r="VZW51" s="333"/>
      <c r="VZX51" s="333"/>
      <c r="VZY51" s="333"/>
      <c r="VZZ51" s="333"/>
      <c r="WAA51" s="333"/>
      <c r="WAB51" s="333"/>
      <c r="WAC51" s="333"/>
      <c r="WAD51" s="333"/>
      <c r="WAE51" s="333"/>
      <c r="WAF51" s="333"/>
      <c r="WAG51" s="333"/>
      <c r="WAH51" s="333"/>
      <c r="WAI51" s="333"/>
      <c r="WAJ51" s="333"/>
      <c r="WAK51" s="333"/>
      <c r="WAL51" s="333"/>
      <c r="WAM51" s="333"/>
      <c r="WAN51" s="333"/>
      <c r="WAO51" s="333"/>
      <c r="WAP51" s="333"/>
      <c r="WAQ51" s="333"/>
      <c r="WAR51" s="333"/>
      <c r="WAS51" s="333"/>
      <c r="WAT51" s="333"/>
      <c r="WAU51" s="333"/>
      <c r="WAV51" s="333"/>
      <c r="WAW51" s="333"/>
      <c r="WAX51" s="333"/>
      <c r="WAY51" s="333"/>
      <c r="WAZ51" s="333"/>
      <c r="WBA51" s="333"/>
      <c r="WBB51" s="333"/>
      <c r="WBC51" s="333"/>
      <c r="WBD51" s="333"/>
      <c r="WBE51" s="333"/>
      <c r="WBF51" s="333"/>
      <c r="WBG51" s="333"/>
      <c r="WBH51" s="333"/>
      <c r="WBI51" s="333"/>
      <c r="WBJ51" s="333"/>
      <c r="WBK51" s="333"/>
      <c r="WBL51" s="333"/>
      <c r="WBM51" s="333"/>
      <c r="WBN51" s="333"/>
      <c r="WBO51" s="333"/>
      <c r="WBP51" s="333"/>
      <c r="WBQ51" s="333"/>
      <c r="WBR51" s="333"/>
      <c r="WBS51" s="333"/>
      <c r="WBT51" s="333"/>
      <c r="WBU51" s="333"/>
      <c r="WBV51" s="333"/>
      <c r="WBW51" s="333"/>
      <c r="WBX51" s="333"/>
      <c r="WBY51" s="333"/>
      <c r="WBZ51" s="333"/>
      <c r="WCA51" s="333"/>
      <c r="WCB51" s="333"/>
      <c r="WCC51" s="333"/>
      <c r="WCD51" s="333"/>
      <c r="WCE51" s="333"/>
      <c r="WCF51" s="333"/>
      <c r="WCG51" s="333"/>
      <c r="WCH51" s="333"/>
      <c r="WCI51" s="333"/>
      <c r="WCJ51" s="333"/>
      <c r="WCK51" s="333"/>
      <c r="WCL51" s="333"/>
      <c r="WCM51" s="333"/>
      <c r="WCN51" s="333"/>
      <c r="WCO51" s="333"/>
      <c r="WCP51" s="333"/>
      <c r="WCQ51" s="333"/>
      <c r="WCR51" s="333"/>
      <c r="WCS51" s="333"/>
      <c r="WCT51" s="333"/>
      <c r="WCU51" s="333"/>
      <c r="WCV51" s="333"/>
      <c r="WCW51" s="333"/>
      <c r="WCX51" s="333"/>
      <c r="WCY51" s="333"/>
      <c r="WCZ51" s="335"/>
      <c r="WDA51" s="336"/>
      <c r="WDB51" s="335"/>
      <c r="WDC51" s="335"/>
      <c r="WDD51" s="366"/>
      <c r="WDE51" s="254"/>
      <c r="WDF51" s="333"/>
      <c r="WDG51" s="333"/>
      <c r="WDH51" s="333"/>
      <c r="WDI51" s="333"/>
      <c r="WDJ51" s="365"/>
      <c r="WDK51" s="365"/>
      <c r="WDL51" s="365"/>
      <c r="WDM51" s="333"/>
      <c r="WDN51" s="333"/>
      <c r="WDO51" s="333"/>
      <c r="WDP51" s="333"/>
      <c r="WDQ51" s="333"/>
      <c r="WDR51" s="333"/>
      <c r="WDS51" s="333"/>
      <c r="WDT51" s="333"/>
      <c r="WDU51" s="333"/>
      <c r="WDV51" s="333"/>
      <c r="WDW51" s="333"/>
      <c r="WDX51" s="333"/>
      <c r="WDY51" s="333"/>
      <c r="WDZ51" s="333"/>
      <c r="WEA51" s="333"/>
      <c r="WEB51" s="333"/>
      <c r="WEC51" s="333"/>
      <c r="WED51" s="333"/>
      <c r="WEE51" s="333"/>
      <c r="WEF51" s="333"/>
      <c r="WEG51" s="333"/>
      <c r="WEH51" s="333"/>
      <c r="WEI51" s="333"/>
      <c r="WEJ51" s="333"/>
      <c r="WEK51" s="333"/>
      <c r="WEL51" s="333"/>
      <c r="WEM51" s="333"/>
      <c r="WEN51" s="333"/>
      <c r="WEO51" s="333"/>
      <c r="WEP51" s="333"/>
      <c r="WEQ51" s="333"/>
      <c r="WER51" s="333"/>
      <c r="WES51" s="333"/>
      <c r="WET51" s="333"/>
      <c r="WEU51" s="333"/>
      <c r="WEV51" s="333"/>
      <c r="WEW51" s="333"/>
      <c r="WEX51" s="333"/>
      <c r="WEY51" s="333"/>
      <c r="WEZ51" s="333"/>
      <c r="WFA51" s="333"/>
      <c r="WFB51" s="333"/>
      <c r="WFC51" s="333"/>
      <c r="WFD51" s="333"/>
      <c r="WFE51" s="333"/>
      <c r="WFF51" s="333"/>
      <c r="WFG51" s="333"/>
      <c r="WFH51" s="333"/>
      <c r="WFI51" s="333"/>
      <c r="WFJ51" s="333"/>
      <c r="WFK51" s="333"/>
      <c r="WFL51" s="333"/>
      <c r="WFM51" s="333"/>
      <c r="WFN51" s="333"/>
      <c r="WFO51" s="333"/>
      <c r="WFP51" s="333"/>
      <c r="WFQ51" s="333"/>
      <c r="WFR51" s="333"/>
      <c r="WFS51" s="333"/>
      <c r="WFT51" s="333"/>
      <c r="WFU51" s="333"/>
      <c r="WFV51" s="333"/>
      <c r="WFW51" s="333"/>
      <c r="WFX51" s="333"/>
      <c r="WFY51" s="333"/>
      <c r="WFZ51" s="333"/>
      <c r="WGA51" s="333"/>
      <c r="WGB51" s="333"/>
      <c r="WGC51" s="333"/>
      <c r="WGD51" s="333"/>
      <c r="WGE51" s="333"/>
      <c r="WGF51" s="333"/>
      <c r="WGG51" s="333"/>
      <c r="WGH51" s="333"/>
      <c r="WGI51" s="333"/>
      <c r="WGJ51" s="333"/>
      <c r="WGK51" s="333"/>
      <c r="WGL51" s="333"/>
      <c r="WGM51" s="333"/>
      <c r="WGN51" s="333"/>
      <c r="WGO51" s="333"/>
      <c r="WGP51" s="333"/>
      <c r="WGQ51" s="333"/>
      <c r="WGR51" s="333"/>
      <c r="WGS51" s="333"/>
      <c r="WGT51" s="333"/>
      <c r="WGU51" s="333"/>
      <c r="WGV51" s="333"/>
      <c r="WGW51" s="333"/>
      <c r="WGX51" s="333"/>
      <c r="WGY51" s="335"/>
      <c r="WGZ51" s="336"/>
      <c r="WHA51" s="335"/>
      <c r="WHB51" s="335"/>
      <c r="WHC51" s="366"/>
      <c r="WHD51" s="254"/>
      <c r="WHE51" s="333"/>
      <c r="WHF51" s="333"/>
      <c r="WHG51" s="333"/>
      <c r="WHH51" s="333"/>
      <c r="WHI51" s="365"/>
      <c r="WHJ51" s="365"/>
      <c r="WHK51" s="365"/>
      <c r="WHL51" s="333"/>
      <c r="WHM51" s="333"/>
      <c r="WHN51" s="333"/>
      <c r="WHO51" s="333"/>
      <c r="WHP51" s="333"/>
      <c r="WHQ51" s="333"/>
      <c r="WHR51" s="333"/>
      <c r="WHS51" s="333"/>
      <c r="WHT51" s="333"/>
      <c r="WHU51" s="333"/>
      <c r="WHV51" s="333"/>
      <c r="WHW51" s="333"/>
      <c r="WHX51" s="333"/>
      <c r="WHY51" s="333"/>
      <c r="WHZ51" s="333"/>
      <c r="WIA51" s="333"/>
      <c r="WIB51" s="333"/>
      <c r="WIC51" s="333"/>
      <c r="WID51" s="333"/>
      <c r="WIE51" s="333"/>
      <c r="WIF51" s="333"/>
      <c r="WIG51" s="333"/>
      <c r="WIH51" s="333"/>
      <c r="WII51" s="333"/>
      <c r="WIJ51" s="333"/>
      <c r="WIK51" s="333"/>
      <c r="WIL51" s="333"/>
      <c r="WIM51" s="333"/>
      <c r="WIN51" s="333"/>
      <c r="WIO51" s="333"/>
      <c r="WIP51" s="333"/>
      <c r="WIQ51" s="333"/>
      <c r="WIR51" s="333"/>
      <c r="WIS51" s="333"/>
      <c r="WIT51" s="333"/>
      <c r="WIU51" s="333"/>
      <c r="WIV51" s="333"/>
      <c r="WIW51" s="333"/>
      <c r="WIX51" s="333"/>
      <c r="WIY51" s="333"/>
      <c r="WIZ51" s="333"/>
      <c r="WJA51" s="333"/>
      <c r="WJB51" s="333"/>
      <c r="WJC51" s="333"/>
      <c r="WJD51" s="333"/>
      <c r="WJE51" s="333"/>
      <c r="WJF51" s="333"/>
      <c r="WJG51" s="333"/>
      <c r="WJH51" s="333"/>
      <c r="WJI51" s="333"/>
      <c r="WJJ51" s="333"/>
      <c r="WJK51" s="333"/>
      <c r="WJL51" s="333"/>
      <c r="WJM51" s="333"/>
      <c r="WJN51" s="333"/>
      <c r="WJO51" s="333"/>
      <c r="WJP51" s="333"/>
      <c r="WJQ51" s="333"/>
      <c r="WJR51" s="333"/>
      <c r="WJS51" s="333"/>
      <c r="WJT51" s="333"/>
      <c r="WJU51" s="333"/>
      <c r="WJV51" s="333"/>
      <c r="WJW51" s="333"/>
      <c r="WJX51" s="333"/>
      <c r="WJY51" s="333"/>
      <c r="WJZ51" s="333"/>
      <c r="WKA51" s="333"/>
      <c r="WKB51" s="333"/>
      <c r="WKC51" s="333"/>
      <c r="WKD51" s="333"/>
      <c r="WKE51" s="333"/>
      <c r="WKF51" s="333"/>
      <c r="WKG51" s="333"/>
      <c r="WKH51" s="333"/>
      <c r="WKI51" s="333"/>
      <c r="WKJ51" s="333"/>
      <c r="WKK51" s="333"/>
      <c r="WKL51" s="333"/>
      <c r="WKM51" s="333"/>
      <c r="WKN51" s="333"/>
      <c r="WKO51" s="333"/>
      <c r="WKP51" s="333"/>
      <c r="WKQ51" s="333"/>
      <c r="WKR51" s="333"/>
      <c r="WKS51" s="333"/>
      <c r="WKT51" s="333"/>
      <c r="WKU51" s="333"/>
      <c r="WKV51" s="333"/>
      <c r="WKW51" s="333"/>
      <c r="WKX51" s="335"/>
      <c r="WKY51" s="336"/>
      <c r="WKZ51" s="335"/>
      <c r="WLA51" s="335"/>
      <c r="WLB51" s="366"/>
      <c r="WLC51" s="254"/>
      <c r="WLD51" s="333"/>
      <c r="WLE51" s="333"/>
      <c r="WLF51" s="333"/>
      <c r="WLG51" s="333"/>
      <c r="WLH51" s="365"/>
      <c r="WLI51" s="365"/>
      <c r="WLJ51" s="365"/>
      <c r="WLK51" s="333"/>
      <c r="WLL51" s="333"/>
      <c r="WLM51" s="333"/>
      <c r="WLN51" s="333"/>
      <c r="WLO51" s="333"/>
      <c r="WLP51" s="333"/>
      <c r="WLQ51" s="333"/>
      <c r="WLR51" s="333"/>
      <c r="WLS51" s="333"/>
      <c r="WLT51" s="333"/>
      <c r="WLU51" s="333"/>
      <c r="WLV51" s="333"/>
      <c r="WLW51" s="333"/>
      <c r="WLX51" s="333"/>
      <c r="WLY51" s="333"/>
      <c r="WLZ51" s="333"/>
      <c r="WMA51" s="333"/>
      <c r="WMB51" s="333"/>
      <c r="WMC51" s="333"/>
      <c r="WMD51" s="333"/>
      <c r="WME51" s="333"/>
      <c r="WMF51" s="333"/>
      <c r="WMG51" s="333"/>
      <c r="WMH51" s="333"/>
      <c r="WMI51" s="333"/>
      <c r="WMJ51" s="333"/>
      <c r="WMK51" s="333"/>
      <c r="WML51" s="333"/>
      <c r="WMM51" s="333"/>
      <c r="WMN51" s="333"/>
      <c r="WMO51" s="333"/>
      <c r="WMP51" s="333"/>
      <c r="WMQ51" s="333"/>
      <c r="WMR51" s="333"/>
      <c r="WMS51" s="333"/>
      <c r="WMT51" s="333"/>
      <c r="WMU51" s="333"/>
      <c r="WMV51" s="333"/>
      <c r="WMW51" s="333"/>
      <c r="WMX51" s="333"/>
      <c r="WMY51" s="333"/>
      <c r="WMZ51" s="333"/>
      <c r="WNA51" s="333"/>
      <c r="WNB51" s="333"/>
      <c r="WNC51" s="333"/>
      <c r="WND51" s="333"/>
      <c r="WNE51" s="333"/>
      <c r="WNF51" s="333"/>
      <c r="WNG51" s="333"/>
      <c r="WNH51" s="333"/>
      <c r="WNI51" s="333"/>
      <c r="WNJ51" s="333"/>
      <c r="WNK51" s="333"/>
      <c r="WNL51" s="333"/>
      <c r="WNM51" s="333"/>
      <c r="WNN51" s="333"/>
      <c r="WNO51" s="333"/>
      <c r="WNP51" s="333"/>
      <c r="WNQ51" s="333"/>
      <c r="WNR51" s="333"/>
      <c r="WNS51" s="333"/>
      <c r="WNT51" s="333"/>
      <c r="WNU51" s="333"/>
      <c r="WNV51" s="333"/>
      <c r="WNW51" s="333"/>
      <c r="WNX51" s="333"/>
      <c r="WNY51" s="333"/>
      <c r="WNZ51" s="333"/>
      <c r="WOA51" s="333"/>
      <c r="WOB51" s="333"/>
      <c r="WOC51" s="333"/>
      <c r="WOD51" s="333"/>
      <c r="WOE51" s="333"/>
      <c r="WOF51" s="333"/>
      <c r="WOG51" s="333"/>
      <c r="WOH51" s="333"/>
      <c r="WOI51" s="333"/>
      <c r="WOJ51" s="333"/>
      <c r="WOK51" s="333"/>
      <c r="WOL51" s="333"/>
      <c r="WOM51" s="333"/>
      <c r="WON51" s="333"/>
      <c r="WOO51" s="333"/>
      <c r="WOP51" s="333"/>
      <c r="WOQ51" s="333"/>
      <c r="WOR51" s="333"/>
      <c r="WOS51" s="333"/>
      <c r="WOT51" s="333"/>
      <c r="WOU51" s="333"/>
      <c r="WOV51" s="333"/>
      <c r="WOW51" s="335"/>
      <c r="WOX51" s="336"/>
      <c r="WOY51" s="335"/>
      <c r="WOZ51" s="335"/>
      <c r="WPA51" s="366"/>
      <c r="WPB51" s="254"/>
      <c r="WPC51" s="333"/>
      <c r="WPD51" s="333"/>
      <c r="WPE51" s="333"/>
      <c r="WPF51" s="333"/>
      <c r="WPG51" s="365"/>
      <c r="WPH51" s="365"/>
      <c r="WPI51" s="365"/>
      <c r="WPJ51" s="333"/>
      <c r="WPK51" s="333"/>
      <c r="WPL51" s="333"/>
      <c r="WPM51" s="333"/>
      <c r="WPN51" s="333"/>
      <c r="WPO51" s="333"/>
      <c r="WPP51" s="333"/>
      <c r="WPQ51" s="333"/>
      <c r="WPR51" s="333"/>
      <c r="WPS51" s="333"/>
      <c r="WPT51" s="333"/>
      <c r="WPU51" s="333"/>
      <c r="WPV51" s="333"/>
      <c r="WPW51" s="333"/>
      <c r="WPX51" s="333"/>
      <c r="WPY51" s="333"/>
      <c r="WPZ51" s="333"/>
      <c r="WQA51" s="333"/>
      <c r="WQB51" s="333"/>
      <c r="WQC51" s="333"/>
      <c r="WQD51" s="333"/>
      <c r="WQE51" s="333"/>
      <c r="WQF51" s="333"/>
      <c r="WQG51" s="333"/>
      <c r="WQH51" s="333"/>
      <c r="WQI51" s="333"/>
      <c r="WQJ51" s="333"/>
      <c r="WQK51" s="333"/>
      <c r="WQL51" s="333"/>
      <c r="WQM51" s="333"/>
      <c r="WQN51" s="333"/>
      <c r="WQO51" s="333"/>
      <c r="WQP51" s="333"/>
      <c r="WQQ51" s="333"/>
      <c r="WQR51" s="333"/>
      <c r="WQS51" s="333"/>
      <c r="WQT51" s="333"/>
      <c r="WQU51" s="333"/>
      <c r="WQV51" s="333"/>
      <c r="WQW51" s="333"/>
      <c r="WQX51" s="333"/>
      <c r="WQY51" s="333"/>
      <c r="WQZ51" s="333"/>
      <c r="WRA51" s="333"/>
      <c r="WRB51" s="333"/>
      <c r="WRC51" s="333"/>
      <c r="WRD51" s="333"/>
      <c r="WRE51" s="333"/>
      <c r="WRF51" s="333"/>
      <c r="WRG51" s="333"/>
      <c r="WRH51" s="333"/>
      <c r="WRI51" s="333"/>
      <c r="WRJ51" s="333"/>
      <c r="WRK51" s="333"/>
      <c r="WRL51" s="333"/>
      <c r="WRM51" s="333"/>
      <c r="WRN51" s="333"/>
      <c r="WRO51" s="333"/>
      <c r="WRP51" s="333"/>
      <c r="WRQ51" s="333"/>
      <c r="WRR51" s="333"/>
      <c r="WRS51" s="333"/>
      <c r="WRT51" s="333"/>
      <c r="WRU51" s="333"/>
      <c r="WRV51" s="333"/>
      <c r="WRW51" s="333"/>
      <c r="WRX51" s="333"/>
      <c r="WRY51" s="333"/>
      <c r="WRZ51" s="333"/>
      <c r="WSA51" s="333"/>
      <c r="WSB51" s="333"/>
      <c r="WSC51" s="333"/>
      <c r="WSD51" s="333"/>
      <c r="WSE51" s="333"/>
      <c r="WSF51" s="333"/>
      <c r="WSG51" s="333"/>
      <c r="WSH51" s="333"/>
      <c r="WSI51" s="333"/>
      <c r="WSJ51" s="333"/>
      <c r="WSK51" s="333"/>
      <c r="WSL51" s="333"/>
      <c r="WSM51" s="333"/>
      <c r="WSN51" s="333"/>
      <c r="WSO51" s="333"/>
      <c r="WSP51" s="333"/>
      <c r="WSQ51" s="333"/>
      <c r="WSR51" s="333"/>
      <c r="WSS51" s="333"/>
      <c r="WST51" s="333"/>
      <c r="WSU51" s="333"/>
      <c r="WSV51" s="335"/>
      <c r="WSW51" s="336"/>
      <c r="WSX51" s="335"/>
      <c r="WSY51" s="335"/>
      <c r="WSZ51" s="366"/>
      <c r="WTA51" s="254"/>
      <c r="WTB51" s="333"/>
      <c r="WTC51" s="333"/>
      <c r="WTD51" s="333"/>
      <c r="WTE51" s="333"/>
      <c r="WTF51" s="365"/>
      <c r="WTG51" s="365"/>
      <c r="WTH51" s="365"/>
      <c r="WTI51" s="333"/>
      <c r="WTJ51" s="333"/>
      <c r="WTK51" s="333"/>
      <c r="WTL51" s="333"/>
      <c r="WTM51" s="333"/>
      <c r="WTN51" s="333"/>
      <c r="WTO51" s="333"/>
      <c r="WTP51" s="333"/>
      <c r="WTQ51" s="333"/>
      <c r="WTR51" s="333"/>
      <c r="WTS51" s="333"/>
      <c r="WTT51" s="333"/>
      <c r="WTU51" s="333"/>
      <c r="WTV51" s="333"/>
      <c r="WTW51" s="333"/>
      <c r="WTX51" s="333"/>
      <c r="WTY51" s="333"/>
      <c r="WTZ51" s="333"/>
      <c r="WUA51" s="333"/>
      <c r="WUB51" s="333"/>
      <c r="WUC51" s="333"/>
      <c r="WUD51" s="333"/>
      <c r="WUE51" s="333"/>
      <c r="WUF51" s="333"/>
      <c r="WUG51" s="333"/>
      <c r="WUH51" s="333"/>
      <c r="WUI51" s="333"/>
      <c r="WUJ51" s="333"/>
      <c r="WUK51" s="333"/>
      <c r="WUL51" s="333"/>
      <c r="WUM51" s="333"/>
      <c r="WUN51" s="333"/>
      <c r="WUO51" s="333"/>
      <c r="WUP51" s="333"/>
      <c r="WUQ51" s="333"/>
      <c r="WUR51" s="333"/>
      <c r="WUS51" s="333"/>
      <c r="WUT51" s="333"/>
      <c r="WUU51" s="333"/>
      <c r="WUV51" s="333"/>
      <c r="WUW51" s="333"/>
      <c r="WUX51" s="333"/>
      <c r="WUY51" s="333"/>
      <c r="WUZ51" s="333"/>
      <c r="WVA51" s="333"/>
      <c r="WVB51" s="333"/>
      <c r="WVC51" s="333"/>
      <c r="WVD51" s="333"/>
      <c r="WVE51" s="333"/>
      <c r="WVF51" s="333"/>
      <c r="WVG51" s="333"/>
      <c r="WVH51" s="333"/>
      <c r="WVI51" s="333"/>
      <c r="WVJ51" s="333"/>
      <c r="WVK51" s="333"/>
      <c r="WVL51" s="333"/>
      <c r="WVM51" s="333"/>
      <c r="WVN51" s="333"/>
      <c r="WVO51" s="333"/>
      <c r="WVP51" s="333"/>
      <c r="WVQ51" s="333"/>
      <c r="WVR51" s="333"/>
      <c r="WVS51" s="333"/>
      <c r="WVT51" s="333"/>
      <c r="WVU51" s="333"/>
      <c r="WVV51" s="333"/>
      <c r="WVW51" s="333"/>
      <c r="WVX51" s="333"/>
      <c r="WVY51" s="333"/>
      <c r="WVZ51" s="333"/>
      <c r="WWA51" s="333"/>
      <c r="WWB51" s="333"/>
      <c r="WWC51" s="333"/>
      <c r="WWD51" s="333"/>
      <c r="WWE51" s="333"/>
      <c r="WWF51" s="333"/>
      <c r="WWG51" s="333"/>
      <c r="WWH51" s="333"/>
      <c r="WWI51" s="333"/>
      <c r="WWJ51" s="333"/>
      <c r="WWK51" s="333"/>
      <c r="WWL51" s="333"/>
      <c r="WWM51" s="333"/>
      <c r="WWN51" s="333"/>
      <c r="WWO51" s="333"/>
      <c r="WWP51" s="333"/>
      <c r="WWQ51" s="333"/>
      <c r="WWR51" s="333"/>
      <c r="WWS51" s="333"/>
      <c r="WWT51" s="333"/>
      <c r="WWU51" s="335"/>
      <c r="WWV51" s="336"/>
      <c r="WWW51" s="335"/>
      <c r="WWX51" s="335"/>
      <c r="WWY51" s="366"/>
      <c r="WWZ51" s="254"/>
      <c r="WXA51" s="333"/>
      <c r="WXB51" s="333"/>
      <c r="WXC51" s="333"/>
      <c r="WXD51" s="333"/>
      <c r="WXE51" s="365"/>
      <c r="WXF51" s="365"/>
      <c r="WXG51" s="365"/>
      <c r="WXH51" s="333"/>
      <c r="WXI51" s="333"/>
      <c r="WXJ51" s="333"/>
      <c r="WXK51" s="333"/>
      <c r="WXL51" s="333"/>
      <c r="WXM51" s="333"/>
      <c r="WXN51" s="333"/>
      <c r="WXO51" s="333"/>
      <c r="WXP51" s="333"/>
      <c r="WXQ51" s="333"/>
      <c r="WXR51" s="333"/>
      <c r="WXS51" s="333"/>
      <c r="WXT51" s="333"/>
      <c r="WXU51" s="333"/>
      <c r="WXV51" s="333"/>
      <c r="WXW51" s="333"/>
      <c r="WXX51" s="333"/>
      <c r="WXY51" s="333"/>
      <c r="WXZ51" s="333"/>
      <c r="WYA51" s="333"/>
      <c r="WYB51" s="333"/>
      <c r="WYC51" s="333"/>
      <c r="WYD51" s="333"/>
      <c r="WYE51" s="333"/>
      <c r="WYF51" s="333"/>
      <c r="WYG51" s="333"/>
      <c r="WYH51" s="333"/>
      <c r="WYI51" s="333"/>
      <c r="WYJ51" s="333"/>
      <c r="WYK51" s="333"/>
      <c r="WYL51" s="333"/>
      <c r="WYM51" s="333"/>
      <c r="WYN51" s="333"/>
      <c r="WYO51" s="333"/>
      <c r="WYP51" s="333"/>
      <c r="WYQ51" s="333"/>
      <c r="WYR51" s="333"/>
      <c r="WYS51" s="333"/>
      <c r="WYT51" s="333"/>
      <c r="WYU51" s="333"/>
      <c r="WYV51" s="333"/>
      <c r="WYW51" s="333"/>
      <c r="WYX51" s="333"/>
      <c r="WYY51" s="333"/>
      <c r="WYZ51" s="333"/>
      <c r="WZA51" s="333"/>
      <c r="WZB51" s="333"/>
      <c r="WZC51" s="333"/>
      <c r="WZD51" s="333"/>
      <c r="WZE51" s="333"/>
      <c r="WZF51" s="333"/>
      <c r="WZG51" s="333"/>
      <c r="WZH51" s="333"/>
      <c r="WZI51" s="333"/>
      <c r="WZJ51" s="333"/>
      <c r="WZK51" s="333"/>
      <c r="WZL51" s="333"/>
      <c r="WZM51" s="333"/>
      <c r="WZN51" s="333"/>
      <c r="WZO51" s="333"/>
      <c r="WZP51" s="333"/>
      <c r="WZQ51" s="333"/>
      <c r="WZR51" s="333"/>
      <c r="WZS51" s="333"/>
      <c r="WZT51" s="333"/>
      <c r="WZU51" s="333"/>
      <c r="WZV51" s="333"/>
      <c r="WZW51" s="333"/>
      <c r="WZX51" s="333"/>
      <c r="WZY51" s="333"/>
      <c r="WZZ51" s="333"/>
      <c r="XAA51" s="333"/>
      <c r="XAB51" s="333"/>
      <c r="XAC51" s="333"/>
      <c r="XAD51" s="333"/>
      <c r="XAE51" s="333"/>
      <c r="XAF51" s="333"/>
      <c r="XAG51" s="333"/>
      <c r="XAH51" s="333"/>
      <c r="XAI51" s="333"/>
      <c r="XAJ51" s="333"/>
      <c r="XAK51" s="333"/>
      <c r="XAL51" s="333"/>
      <c r="XAM51" s="333"/>
      <c r="XAN51" s="333"/>
      <c r="XAO51" s="333"/>
      <c r="XAP51" s="333"/>
      <c r="XAQ51" s="333"/>
      <c r="XAR51" s="333"/>
      <c r="XAS51" s="333"/>
      <c r="XAT51" s="335"/>
      <c r="XAU51" s="336"/>
      <c r="XAV51" s="335"/>
      <c r="XAW51" s="335"/>
      <c r="XAX51" s="366"/>
      <c r="XAY51" s="254"/>
      <c r="XAZ51" s="333"/>
      <c r="XBA51" s="333"/>
      <c r="XBB51" s="333"/>
      <c r="XBC51" s="333"/>
      <c r="XBD51" s="365"/>
      <c r="XBE51" s="365"/>
      <c r="XBF51" s="365"/>
      <c r="XBG51" s="333"/>
      <c r="XBH51" s="333"/>
      <c r="XBI51" s="333"/>
      <c r="XBJ51" s="333"/>
      <c r="XBK51" s="333"/>
      <c r="XBL51" s="333"/>
      <c r="XBM51" s="333"/>
      <c r="XBN51" s="333"/>
      <c r="XBO51" s="333"/>
      <c r="XBP51" s="333"/>
      <c r="XBQ51" s="333"/>
      <c r="XBR51" s="333"/>
      <c r="XBS51" s="333"/>
      <c r="XBT51" s="333"/>
      <c r="XBU51" s="333"/>
      <c r="XBV51" s="333"/>
      <c r="XBW51" s="333"/>
      <c r="XBX51" s="333"/>
      <c r="XBY51" s="333"/>
      <c r="XBZ51" s="333"/>
      <c r="XCA51" s="333"/>
      <c r="XCB51" s="333"/>
      <c r="XCC51" s="333"/>
      <c r="XCD51" s="333"/>
      <c r="XCE51" s="333"/>
      <c r="XCF51" s="333"/>
      <c r="XCG51" s="333"/>
      <c r="XCH51" s="333"/>
      <c r="XCI51" s="333"/>
      <c r="XCJ51" s="333"/>
      <c r="XCK51" s="333"/>
      <c r="XCL51" s="333"/>
      <c r="XCM51" s="333"/>
      <c r="XCN51" s="333"/>
      <c r="XCO51" s="333"/>
      <c r="XCP51" s="333"/>
      <c r="XCQ51" s="333"/>
      <c r="XCR51" s="333"/>
      <c r="XCS51" s="333"/>
      <c r="XCT51" s="333"/>
      <c r="XCU51" s="333"/>
      <c r="XCV51" s="333"/>
      <c r="XCW51" s="333"/>
      <c r="XCX51" s="333"/>
      <c r="XCY51" s="333"/>
      <c r="XCZ51" s="333"/>
      <c r="XDA51" s="333"/>
      <c r="XDB51" s="333"/>
      <c r="XDC51" s="333"/>
      <c r="XDD51" s="333"/>
      <c r="XDE51" s="333"/>
      <c r="XDF51" s="333"/>
      <c r="XDG51" s="333"/>
      <c r="XDH51" s="333"/>
      <c r="XDI51" s="333"/>
      <c r="XDJ51" s="333"/>
      <c r="XDK51" s="333"/>
      <c r="XDL51" s="333"/>
      <c r="XDM51" s="333"/>
      <c r="XDN51" s="333"/>
      <c r="XDO51" s="333"/>
      <c r="XDP51" s="333"/>
      <c r="XDQ51" s="333"/>
      <c r="XDR51" s="333"/>
      <c r="XDS51" s="333"/>
      <c r="XDT51" s="333"/>
      <c r="XDU51" s="333"/>
      <c r="XDV51" s="333"/>
      <c r="XDW51" s="333"/>
      <c r="XDX51" s="333"/>
      <c r="XDY51" s="333"/>
      <c r="XDZ51" s="333"/>
      <c r="XEA51" s="333"/>
      <c r="XEB51" s="333"/>
      <c r="XEC51" s="333"/>
      <c r="XED51" s="333"/>
      <c r="XEE51" s="333"/>
      <c r="XEF51" s="333"/>
      <c r="XEG51" s="333"/>
      <c r="XEH51" s="333"/>
      <c r="XEI51" s="333"/>
      <c r="XEJ51" s="333"/>
      <c r="XEK51" s="333"/>
      <c r="XEL51" s="333"/>
      <c r="XEM51" s="333"/>
      <c r="XEN51" s="333"/>
      <c r="XEO51" s="333"/>
      <c r="XEP51" s="333"/>
      <c r="XEQ51" s="333"/>
      <c r="XER51" s="333"/>
      <c r="XES51" s="335"/>
      <c r="XET51" s="336"/>
      <c r="XEU51" s="335"/>
      <c r="XEV51" s="335"/>
      <c r="XEW51" s="366"/>
      <c r="XEX51" s="254"/>
      <c r="XEY51" s="333"/>
      <c r="XEZ51" s="333"/>
      <c r="XFA51" s="333"/>
      <c r="XFB51" s="333"/>
      <c r="XFC51" s="365"/>
      <c r="XFD51" s="365"/>
    </row>
    <row r="52" spans="1:16384" ht="21.95" customHeight="1" x14ac:dyDescent="0.2">
      <c r="A52" s="362">
        <v>1</v>
      </c>
      <c r="B52" s="367">
        <v>2020235056</v>
      </c>
      <c r="C52" s="351" t="s">
        <v>359</v>
      </c>
      <c r="D52" s="351" t="s">
        <v>613</v>
      </c>
      <c r="E52" s="351" t="s">
        <v>325</v>
      </c>
      <c r="F52" s="352">
        <v>35295</v>
      </c>
      <c r="G52" s="353" t="s">
        <v>256</v>
      </c>
      <c r="H52" s="353" t="s">
        <v>257</v>
      </c>
      <c r="I52" s="354">
        <v>7.6</v>
      </c>
      <c r="J52" s="354">
        <v>7.9</v>
      </c>
      <c r="K52" s="354">
        <v>9.1999999999999993</v>
      </c>
      <c r="L52" s="354">
        <v>7</v>
      </c>
      <c r="M52" s="354">
        <v>8.4</v>
      </c>
      <c r="N52" s="354">
        <v>6.2</v>
      </c>
      <c r="O52" s="354">
        <v>7.3</v>
      </c>
      <c r="P52" s="354" t="s">
        <v>249</v>
      </c>
      <c r="Q52" s="354">
        <v>7.9</v>
      </c>
      <c r="R52" s="354" t="s">
        <v>249</v>
      </c>
      <c r="S52" s="354" t="s">
        <v>249</v>
      </c>
      <c r="T52" s="354" t="s">
        <v>249</v>
      </c>
      <c r="U52" s="354" t="s">
        <v>249</v>
      </c>
      <c r="V52" s="354">
        <v>6.5</v>
      </c>
      <c r="W52" s="354">
        <v>7.1</v>
      </c>
      <c r="X52" s="354">
        <v>8.5</v>
      </c>
      <c r="Y52" s="354">
        <v>8.6999999999999993</v>
      </c>
      <c r="Z52" s="354">
        <v>8.6</v>
      </c>
      <c r="AA52" s="354">
        <v>7.3</v>
      </c>
      <c r="AB52" s="354">
        <v>8</v>
      </c>
      <c r="AC52" s="354">
        <v>7.7</v>
      </c>
      <c r="AD52" s="354">
        <v>8.6999999999999993</v>
      </c>
      <c r="AE52" s="354" t="s">
        <v>250</v>
      </c>
      <c r="AF52" s="354" t="s">
        <v>250</v>
      </c>
      <c r="AG52" s="354" t="s">
        <v>250</v>
      </c>
      <c r="AH52" s="354" t="s">
        <v>250</v>
      </c>
      <c r="AI52" s="354" t="s">
        <v>250</v>
      </c>
      <c r="AJ52" s="354">
        <v>8.8000000000000007</v>
      </c>
      <c r="AK52" s="354">
        <v>7.9</v>
      </c>
      <c r="AL52" s="354">
        <v>8</v>
      </c>
      <c r="AM52" s="354">
        <v>8.9</v>
      </c>
      <c r="AN52" s="354">
        <v>8.1999999999999993</v>
      </c>
      <c r="AO52" s="354">
        <v>7.9</v>
      </c>
      <c r="AP52" s="354">
        <v>8.6999999999999993</v>
      </c>
      <c r="AQ52" s="354">
        <v>8</v>
      </c>
      <c r="AR52" s="354">
        <v>6.7</v>
      </c>
      <c r="AS52" s="354">
        <v>7.4</v>
      </c>
      <c r="AT52" s="354">
        <v>7.1</v>
      </c>
      <c r="AU52" s="354">
        <v>6.4</v>
      </c>
      <c r="AV52" s="354">
        <v>8.5</v>
      </c>
      <c r="AW52" s="354">
        <v>7.1</v>
      </c>
      <c r="AX52" s="354">
        <v>7.6</v>
      </c>
      <c r="AY52" s="354">
        <v>5.8</v>
      </c>
      <c r="AZ52" s="354">
        <v>7.5</v>
      </c>
      <c r="BA52" s="354">
        <v>7.6</v>
      </c>
      <c r="BB52" s="354">
        <v>7.3</v>
      </c>
      <c r="BC52" s="354">
        <v>9.1</v>
      </c>
      <c r="BD52" s="354">
        <v>7.8</v>
      </c>
      <c r="BE52" s="354">
        <v>8.5</v>
      </c>
      <c r="BF52" s="354">
        <v>7.6</v>
      </c>
      <c r="BG52" s="354">
        <v>7.1</v>
      </c>
      <c r="BH52" s="354">
        <v>7.3</v>
      </c>
      <c r="BI52" s="354">
        <v>7.8</v>
      </c>
      <c r="BJ52" s="354">
        <v>5.8</v>
      </c>
      <c r="BK52" s="354">
        <v>7.7</v>
      </c>
      <c r="BL52" s="354">
        <v>7.1</v>
      </c>
      <c r="BM52" s="354">
        <v>8.5</v>
      </c>
      <c r="BN52" s="354" t="s">
        <v>249</v>
      </c>
      <c r="BO52" s="354">
        <v>7.8</v>
      </c>
      <c r="BP52" s="354">
        <v>7.3</v>
      </c>
      <c r="BQ52" s="354">
        <v>6.2</v>
      </c>
      <c r="BR52" s="354">
        <v>7.9</v>
      </c>
      <c r="BS52" s="354">
        <v>9</v>
      </c>
      <c r="BT52" s="354">
        <v>7.8</v>
      </c>
      <c r="BU52" s="354">
        <v>8.1</v>
      </c>
      <c r="BV52" s="354">
        <v>8.8000000000000007</v>
      </c>
      <c r="BW52" s="354">
        <v>7.3</v>
      </c>
      <c r="BX52" s="354">
        <v>6.7</v>
      </c>
      <c r="BY52" s="354">
        <v>6.5</v>
      </c>
      <c r="BZ52" s="354">
        <v>9</v>
      </c>
      <c r="CA52" s="354">
        <v>7.1</v>
      </c>
      <c r="CB52" s="354" t="s">
        <v>249</v>
      </c>
      <c r="CC52" s="354">
        <v>6.7</v>
      </c>
      <c r="CD52" s="354">
        <v>5.7</v>
      </c>
      <c r="CE52" s="354">
        <v>5.9</v>
      </c>
      <c r="CF52" s="354">
        <v>7.1</v>
      </c>
      <c r="CG52" s="354" t="s">
        <v>249</v>
      </c>
      <c r="CH52" s="354" t="s">
        <v>249</v>
      </c>
      <c r="CI52" s="354">
        <v>7.9</v>
      </c>
      <c r="CJ52" s="355">
        <v>5</v>
      </c>
      <c r="CK52" s="356">
        <v>139</v>
      </c>
      <c r="CL52" s="357">
        <v>144</v>
      </c>
      <c r="CM52" s="357">
        <v>0</v>
      </c>
      <c r="CN52" s="357">
        <v>0</v>
      </c>
      <c r="CO52" s="357">
        <v>0</v>
      </c>
      <c r="CP52" s="357">
        <v>0</v>
      </c>
      <c r="CQ52" s="357">
        <v>0</v>
      </c>
      <c r="CR52" s="357">
        <v>139</v>
      </c>
      <c r="CS52" s="357">
        <v>139</v>
      </c>
      <c r="CT52" s="358">
        <v>7.49</v>
      </c>
      <c r="CU52" s="358">
        <v>3.17</v>
      </c>
      <c r="CV52" s="359">
        <v>0</v>
      </c>
      <c r="CW52" s="360" t="s">
        <v>588</v>
      </c>
      <c r="CX52" s="361" t="s">
        <v>241</v>
      </c>
      <c r="CY52" s="361" t="s">
        <v>241</v>
      </c>
      <c r="CZ52" s="361" t="s">
        <v>241</v>
      </c>
      <c r="DA52" s="361" t="s">
        <v>241</v>
      </c>
      <c r="DB52" s="362">
        <v>0</v>
      </c>
      <c r="DC52" s="362" t="s">
        <v>249</v>
      </c>
      <c r="DD52" s="362">
        <v>5.8</v>
      </c>
      <c r="DE52" s="363">
        <v>0</v>
      </c>
      <c r="DF52" s="364">
        <v>7.23</v>
      </c>
      <c r="DG52" s="361">
        <v>3.06</v>
      </c>
      <c r="DH52" s="361">
        <v>144</v>
      </c>
      <c r="DI52" s="361" t="s">
        <v>242</v>
      </c>
      <c r="DJ52" s="362">
        <v>0</v>
      </c>
      <c r="DK52" s="361">
        <v>0</v>
      </c>
      <c r="DL52" s="361" t="s">
        <v>375</v>
      </c>
      <c r="DM52" s="347">
        <v>139</v>
      </c>
      <c r="DN52" s="348" t="b">
        <v>1</v>
      </c>
      <c r="DO52" s="362">
        <v>7.23</v>
      </c>
      <c r="DP52" s="362">
        <v>3.06</v>
      </c>
      <c r="DQ52" s="348" t="b">
        <v>1</v>
      </c>
      <c r="DR52" s="2" t="s">
        <v>253</v>
      </c>
      <c r="DS52" s="115">
        <v>1</v>
      </c>
      <c r="DT52" s="116">
        <v>4</v>
      </c>
      <c r="DU52" s="116">
        <v>6</v>
      </c>
      <c r="DV52" s="231">
        <v>0</v>
      </c>
      <c r="DW52" s="116">
        <v>3</v>
      </c>
      <c r="DX52" s="116">
        <v>2</v>
      </c>
      <c r="DY52" s="116">
        <v>4</v>
      </c>
      <c r="EC52" s="2">
        <v>0</v>
      </c>
      <c r="ED52" s="2">
        <v>7</v>
      </c>
    </row>
    <row r="53" spans="1:16384" s="332" customFormat="1" ht="21.95" customHeight="1" x14ac:dyDescent="0.2">
      <c r="A53" s="254" t="s">
        <v>614</v>
      </c>
      <c r="B53" s="333"/>
      <c r="C53" s="333"/>
      <c r="D53" s="333"/>
      <c r="E53" s="333"/>
      <c r="F53" s="365"/>
      <c r="G53" s="365"/>
      <c r="H53" s="365"/>
      <c r="I53" s="333"/>
      <c r="J53" s="333"/>
      <c r="K53" s="333"/>
      <c r="L53" s="333"/>
      <c r="M53" s="333"/>
      <c r="N53" s="333"/>
      <c r="O53" s="333"/>
      <c r="P53" s="333"/>
      <c r="Q53" s="333"/>
      <c r="R53" s="333"/>
      <c r="S53" s="333"/>
      <c r="T53" s="333"/>
      <c r="U53" s="333"/>
      <c r="V53" s="333"/>
      <c r="W53" s="333"/>
      <c r="X53" s="333"/>
      <c r="Y53" s="333"/>
      <c r="Z53" s="333"/>
      <c r="AA53" s="333"/>
      <c r="AB53" s="333"/>
      <c r="AC53" s="333"/>
      <c r="AD53" s="333"/>
      <c r="AE53" s="333"/>
      <c r="AF53" s="333"/>
      <c r="AG53" s="333"/>
      <c r="AH53" s="333"/>
      <c r="AI53" s="333"/>
      <c r="AJ53" s="333"/>
      <c r="AK53" s="333"/>
      <c r="AL53" s="333"/>
      <c r="AM53" s="333"/>
      <c r="AN53" s="333"/>
      <c r="AO53" s="333"/>
      <c r="AP53" s="333"/>
      <c r="AQ53" s="333"/>
      <c r="AR53" s="333"/>
      <c r="AS53" s="333"/>
      <c r="AT53" s="333"/>
      <c r="AU53" s="333"/>
      <c r="AV53" s="333"/>
      <c r="AW53" s="333"/>
      <c r="AX53" s="333"/>
      <c r="AY53" s="333"/>
      <c r="AZ53" s="333"/>
      <c r="BA53" s="333"/>
      <c r="BB53" s="333"/>
      <c r="BC53" s="333"/>
      <c r="BD53" s="333"/>
      <c r="BE53" s="333"/>
      <c r="BF53" s="333"/>
      <c r="BG53" s="333"/>
      <c r="BH53" s="333"/>
      <c r="BI53" s="333"/>
      <c r="BJ53" s="333"/>
      <c r="BK53" s="333"/>
      <c r="BL53" s="333"/>
      <c r="BM53" s="333"/>
      <c r="BN53" s="333"/>
      <c r="BO53" s="333"/>
      <c r="BP53" s="333"/>
      <c r="BQ53" s="333"/>
      <c r="BR53" s="333"/>
      <c r="BS53" s="333"/>
      <c r="BT53" s="333"/>
      <c r="BU53" s="333"/>
      <c r="BV53" s="333"/>
      <c r="BW53" s="333"/>
      <c r="BX53" s="333"/>
      <c r="BY53" s="333"/>
      <c r="BZ53" s="333"/>
      <c r="CA53" s="333"/>
      <c r="CB53" s="333"/>
      <c r="CC53" s="333"/>
      <c r="CD53" s="333"/>
      <c r="CE53" s="333"/>
      <c r="CF53" s="333"/>
      <c r="CG53" s="333"/>
      <c r="CH53" s="333"/>
      <c r="CI53" s="333"/>
      <c r="CJ53" s="333"/>
      <c r="CK53" s="333"/>
      <c r="CL53" s="333"/>
      <c r="CM53" s="333"/>
      <c r="CN53" s="333"/>
      <c r="CO53" s="333"/>
      <c r="CP53" s="333"/>
      <c r="CQ53" s="333"/>
      <c r="CR53" s="333"/>
      <c r="CS53" s="333"/>
      <c r="CT53" s="333"/>
      <c r="CU53" s="335"/>
      <c r="CV53" s="336"/>
      <c r="CW53" s="335"/>
      <c r="CX53" s="335"/>
      <c r="CY53" s="366"/>
      <c r="CZ53" s="254"/>
      <c r="DA53" s="333"/>
      <c r="DB53" s="333"/>
      <c r="DC53" s="333"/>
      <c r="DD53" s="333"/>
      <c r="DE53" s="365"/>
      <c r="DF53" s="365"/>
      <c r="DG53" s="365"/>
      <c r="DH53" s="333"/>
      <c r="DI53" s="333"/>
      <c r="DJ53" s="333"/>
      <c r="DK53" s="333"/>
      <c r="DL53" s="333"/>
      <c r="DM53" s="333"/>
      <c r="DN53" s="333"/>
      <c r="DO53" s="333"/>
      <c r="DP53" s="333"/>
      <c r="DQ53" s="333"/>
      <c r="DR53" s="333" t="s">
        <v>243</v>
      </c>
      <c r="DS53" s="333"/>
      <c r="DT53" s="333"/>
      <c r="DU53" s="333"/>
      <c r="DV53" s="333"/>
      <c r="DW53" s="333"/>
      <c r="DX53" s="333"/>
      <c r="DY53" s="333"/>
      <c r="DZ53" s="333"/>
      <c r="EA53" s="333"/>
      <c r="EB53" s="333"/>
      <c r="EC53" s="333" t="e">
        <v>#N/A</v>
      </c>
      <c r="ED53" s="333" t="e">
        <v>#N/A</v>
      </c>
      <c r="EE53" s="333"/>
      <c r="EF53" s="333"/>
      <c r="EG53" s="333"/>
      <c r="EH53" s="333"/>
      <c r="EI53" s="333"/>
      <c r="EJ53" s="333"/>
      <c r="EK53" s="333"/>
      <c r="EL53" s="333"/>
      <c r="EM53" s="333"/>
      <c r="EN53" s="333"/>
      <c r="EO53" s="333"/>
      <c r="EP53" s="333"/>
      <c r="EQ53" s="333"/>
      <c r="ER53" s="333"/>
      <c r="ES53" s="333"/>
      <c r="ET53" s="333"/>
      <c r="EU53" s="333"/>
      <c r="EV53" s="333"/>
      <c r="EW53" s="333"/>
      <c r="EX53" s="333"/>
      <c r="EY53" s="333"/>
      <c r="EZ53" s="333"/>
      <c r="FA53" s="333"/>
      <c r="FB53" s="333"/>
      <c r="FC53" s="333"/>
      <c r="FD53" s="333"/>
      <c r="FE53" s="333"/>
      <c r="FF53" s="333"/>
      <c r="FG53" s="333"/>
      <c r="FH53" s="333"/>
      <c r="FI53" s="333"/>
      <c r="FJ53" s="333"/>
      <c r="FK53" s="333"/>
      <c r="FL53" s="333"/>
      <c r="FM53" s="333"/>
      <c r="FN53" s="333"/>
      <c r="FO53" s="333"/>
      <c r="FP53" s="333"/>
      <c r="FQ53" s="333"/>
      <c r="FR53" s="333"/>
      <c r="FS53" s="333"/>
      <c r="FT53" s="333"/>
      <c r="FU53" s="333"/>
      <c r="FV53" s="333"/>
      <c r="FW53" s="333"/>
      <c r="FX53" s="333"/>
      <c r="FY53" s="333"/>
      <c r="FZ53" s="333"/>
      <c r="GA53" s="333"/>
      <c r="GB53" s="333"/>
      <c r="GC53" s="333"/>
      <c r="GD53" s="333"/>
      <c r="GE53" s="333"/>
      <c r="GF53" s="333"/>
      <c r="GG53" s="333"/>
      <c r="GH53" s="333"/>
      <c r="GI53" s="333"/>
      <c r="GJ53" s="333"/>
      <c r="GK53" s="333"/>
      <c r="GL53" s="333"/>
      <c r="GM53" s="333"/>
      <c r="GN53" s="333"/>
      <c r="GO53" s="333"/>
      <c r="GP53" s="333"/>
      <c r="GQ53" s="333"/>
      <c r="GR53" s="333"/>
      <c r="GS53" s="333"/>
      <c r="GT53" s="335"/>
      <c r="GU53" s="336"/>
      <c r="GV53" s="335"/>
      <c r="GW53" s="335"/>
      <c r="GX53" s="366"/>
      <c r="GY53" s="254"/>
      <c r="GZ53" s="333"/>
      <c r="HA53" s="333"/>
      <c r="HB53" s="333"/>
      <c r="HC53" s="333"/>
      <c r="HD53" s="365"/>
      <c r="HE53" s="365"/>
      <c r="HF53" s="365"/>
      <c r="HG53" s="333"/>
      <c r="HH53" s="333"/>
      <c r="HI53" s="333"/>
      <c r="HJ53" s="333"/>
      <c r="HK53" s="333"/>
      <c r="HL53" s="333"/>
      <c r="HM53" s="333"/>
      <c r="HN53" s="333"/>
      <c r="HO53" s="333"/>
      <c r="HP53" s="333"/>
      <c r="HQ53" s="333"/>
      <c r="HR53" s="333"/>
      <c r="HS53" s="333"/>
      <c r="HT53" s="333"/>
      <c r="HU53" s="333"/>
      <c r="HV53" s="333"/>
      <c r="HW53" s="333"/>
      <c r="HX53" s="333"/>
      <c r="HY53" s="333"/>
      <c r="HZ53" s="333"/>
      <c r="IA53" s="333"/>
      <c r="IB53" s="333"/>
      <c r="IC53" s="333"/>
      <c r="ID53" s="333"/>
      <c r="IE53" s="333"/>
      <c r="IF53" s="333"/>
      <c r="IG53" s="333"/>
      <c r="IH53" s="333"/>
      <c r="II53" s="333"/>
      <c r="IJ53" s="333"/>
      <c r="IK53" s="333"/>
      <c r="IL53" s="333"/>
      <c r="IM53" s="333"/>
      <c r="IN53" s="333"/>
      <c r="IO53" s="333"/>
      <c r="IP53" s="333"/>
      <c r="IQ53" s="333"/>
      <c r="IR53" s="333"/>
      <c r="IS53" s="333"/>
      <c r="IT53" s="333"/>
      <c r="IU53" s="333"/>
      <c r="IV53" s="333"/>
      <c r="IW53" s="333"/>
      <c r="IX53" s="333"/>
      <c r="IY53" s="333"/>
      <c r="IZ53" s="333"/>
      <c r="JA53" s="333"/>
      <c r="JB53" s="333"/>
      <c r="JC53" s="333"/>
      <c r="JD53" s="333"/>
      <c r="JE53" s="333"/>
      <c r="JF53" s="333"/>
      <c r="JG53" s="333"/>
      <c r="JH53" s="333"/>
      <c r="JI53" s="333"/>
      <c r="JJ53" s="333"/>
      <c r="JK53" s="333"/>
      <c r="JL53" s="333"/>
      <c r="JM53" s="333"/>
      <c r="JN53" s="333"/>
      <c r="JO53" s="333"/>
      <c r="JP53" s="333"/>
      <c r="JQ53" s="333"/>
      <c r="JR53" s="333"/>
      <c r="JS53" s="333"/>
      <c r="JT53" s="333"/>
      <c r="JU53" s="333"/>
      <c r="JV53" s="333"/>
      <c r="JW53" s="333"/>
      <c r="JX53" s="333"/>
      <c r="JY53" s="333"/>
      <c r="JZ53" s="333"/>
      <c r="KA53" s="333"/>
      <c r="KB53" s="333"/>
      <c r="KC53" s="333"/>
      <c r="KD53" s="333"/>
      <c r="KE53" s="333"/>
      <c r="KF53" s="333"/>
      <c r="KG53" s="333"/>
      <c r="KH53" s="333"/>
      <c r="KI53" s="333"/>
      <c r="KJ53" s="333"/>
      <c r="KK53" s="333"/>
      <c r="KL53" s="333"/>
      <c r="KM53" s="333"/>
      <c r="KN53" s="333"/>
      <c r="KO53" s="333"/>
      <c r="KP53" s="333"/>
      <c r="KQ53" s="333"/>
      <c r="KR53" s="333"/>
      <c r="KS53" s="335"/>
      <c r="KT53" s="336"/>
      <c r="KU53" s="335"/>
      <c r="KV53" s="335"/>
      <c r="KW53" s="366"/>
      <c r="KX53" s="254"/>
      <c r="KY53" s="333"/>
      <c r="KZ53" s="333"/>
      <c r="LA53" s="333"/>
      <c r="LB53" s="333"/>
      <c r="LC53" s="365"/>
      <c r="LD53" s="365"/>
      <c r="LE53" s="365"/>
      <c r="LF53" s="333"/>
      <c r="LG53" s="333"/>
      <c r="LH53" s="333"/>
      <c r="LI53" s="333"/>
      <c r="LJ53" s="333"/>
      <c r="LK53" s="333"/>
      <c r="LL53" s="333"/>
      <c r="LM53" s="333"/>
      <c r="LN53" s="333"/>
      <c r="LO53" s="333"/>
      <c r="LP53" s="333"/>
      <c r="LQ53" s="333"/>
      <c r="LR53" s="333"/>
      <c r="LS53" s="333"/>
      <c r="LT53" s="333"/>
      <c r="LU53" s="333"/>
      <c r="LV53" s="333"/>
      <c r="LW53" s="333"/>
      <c r="LX53" s="333"/>
      <c r="LY53" s="333"/>
      <c r="LZ53" s="333"/>
      <c r="MA53" s="333"/>
      <c r="MB53" s="333"/>
      <c r="MC53" s="333"/>
      <c r="MD53" s="333"/>
      <c r="ME53" s="333"/>
      <c r="MF53" s="333"/>
      <c r="MG53" s="333"/>
      <c r="MH53" s="333"/>
      <c r="MI53" s="333"/>
      <c r="MJ53" s="333"/>
      <c r="MK53" s="333"/>
      <c r="ML53" s="333"/>
      <c r="MM53" s="333"/>
      <c r="MN53" s="333"/>
      <c r="MO53" s="333"/>
      <c r="MP53" s="333"/>
      <c r="MQ53" s="333"/>
      <c r="MR53" s="333"/>
      <c r="MS53" s="333"/>
      <c r="MT53" s="333"/>
      <c r="MU53" s="333"/>
      <c r="MV53" s="333"/>
      <c r="MW53" s="333"/>
      <c r="MX53" s="333"/>
      <c r="MY53" s="333"/>
      <c r="MZ53" s="333"/>
      <c r="NA53" s="333"/>
      <c r="NB53" s="333"/>
      <c r="NC53" s="333"/>
      <c r="ND53" s="333"/>
      <c r="NE53" s="333"/>
      <c r="NF53" s="333"/>
      <c r="NG53" s="333"/>
      <c r="NH53" s="333"/>
      <c r="NI53" s="333"/>
      <c r="NJ53" s="333"/>
      <c r="NK53" s="333"/>
      <c r="NL53" s="333"/>
      <c r="NM53" s="333"/>
      <c r="NN53" s="333"/>
      <c r="NO53" s="333"/>
      <c r="NP53" s="333"/>
      <c r="NQ53" s="333"/>
      <c r="NR53" s="333"/>
      <c r="NS53" s="333"/>
      <c r="NT53" s="333"/>
      <c r="NU53" s="333"/>
      <c r="NV53" s="333"/>
      <c r="NW53" s="333"/>
      <c r="NX53" s="333"/>
      <c r="NY53" s="333"/>
      <c r="NZ53" s="333"/>
      <c r="OA53" s="333"/>
      <c r="OB53" s="333"/>
      <c r="OC53" s="333"/>
      <c r="OD53" s="333"/>
      <c r="OE53" s="333"/>
      <c r="OF53" s="333"/>
      <c r="OG53" s="333"/>
      <c r="OH53" s="333"/>
      <c r="OI53" s="333"/>
      <c r="OJ53" s="333"/>
      <c r="OK53" s="333"/>
      <c r="OL53" s="333"/>
      <c r="OM53" s="333"/>
      <c r="ON53" s="333"/>
      <c r="OO53" s="333"/>
      <c r="OP53" s="333"/>
      <c r="OQ53" s="333"/>
      <c r="OR53" s="335"/>
      <c r="OS53" s="336"/>
      <c r="OT53" s="335"/>
      <c r="OU53" s="335"/>
      <c r="OV53" s="366"/>
      <c r="OW53" s="254"/>
      <c r="OX53" s="333"/>
      <c r="OY53" s="333"/>
      <c r="OZ53" s="333"/>
      <c r="PA53" s="333"/>
      <c r="PB53" s="365"/>
      <c r="PC53" s="365"/>
      <c r="PD53" s="365"/>
      <c r="PE53" s="333"/>
      <c r="PF53" s="333"/>
      <c r="PG53" s="333"/>
      <c r="PH53" s="333"/>
      <c r="PI53" s="333"/>
      <c r="PJ53" s="333"/>
      <c r="PK53" s="333"/>
      <c r="PL53" s="333"/>
      <c r="PM53" s="333"/>
      <c r="PN53" s="333"/>
      <c r="PO53" s="333"/>
      <c r="PP53" s="333"/>
      <c r="PQ53" s="333"/>
      <c r="PR53" s="333"/>
      <c r="PS53" s="333"/>
      <c r="PT53" s="333"/>
      <c r="PU53" s="333"/>
      <c r="PV53" s="333"/>
      <c r="PW53" s="333"/>
      <c r="PX53" s="333"/>
      <c r="PY53" s="333"/>
      <c r="PZ53" s="333"/>
      <c r="QA53" s="333"/>
      <c r="QB53" s="333"/>
      <c r="QC53" s="333"/>
      <c r="QD53" s="333"/>
      <c r="QE53" s="333"/>
      <c r="QF53" s="333"/>
      <c r="QG53" s="333"/>
      <c r="QH53" s="333"/>
      <c r="QI53" s="333"/>
      <c r="QJ53" s="333"/>
      <c r="QK53" s="333"/>
      <c r="QL53" s="333"/>
      <c r="QM53" s="333"/>
      <c r="QN53" s="333"/>
      <c r="QO53" s="333"/>
      <c r="QP53" s="333"/>
      <c r="QQ53" s="333"/>
      <c r="QR53" s="333"/>
      <c r="QS53" s="333"/>
      <c r="QT53" s="333"/>
      <c r="QU53" s="333"/>
      <c r="QV53" s="333"/>
      <c r="QW53" s="333"/>
      <c r="QX53" s="333"/>
      <c r="QY53" s="333"/>
      <c r="QZ53" s="333"/>
      <c r="RA53" s="333"/>
      <c r="RB53" s="333"/>
      <c r="RC53" s="333"/>
      <c r="RD53" s="333"/>
      <c r="RE53" s="333"/>
      <c r="RF53" s="333"/>
      <c r="RG53" s="333"/>
      <c r="RH53" s="333"/>
      <c r="RI53" s="333"/>
      <c r="RJ53" s="333"/>
      <c r="RK53" s="333"/>
      <c r="RL53" s="333"/>
      <c r="RM53" s="333"/>
      <c r="RN53" s="333"/>
      <c r="RO53" s="333"/>
      <c r="RP53" s="333"/>
      <c r="RQ53" s="333"/>
      <c r="RR53" s="333"/>
      <c r="RS53" s="333"/>
      <c r="RT53" s="333"/>
      <c r="RU53" s="333"/>
      <c r="RV53" s="333"/>
      <c r="RW53" s="333"/>
      <c r="RX53" s="333"/>
      <c r="RY53" s="333"/>
      <c r="RZ53" s="333"/>
      <c r="SA53" s="333"/>
      <c r="SB53" s="333"/>
      <c r="SC53" s="333"/>
      <c r="SD53" s="333"/>
      <c r="SE53" s="333"/>
      <c r="SF53" s="333"/>
      <c r="SG53" s="333"/>
      <c r="SH53" s="333"/>
      <c r="SI53" s="333"/>
      <c r="SJ53" s="333"/>
      <c r="SK53" s="333"/>
      <c r="SL53" s="333"/>
      <c r="SM53" s="333"/>
      <c r="SN53" s="333"/>
      <c r="SO53" s="333"/>
      <c r="SP53" s="333"/>
      <c r="SQ53" s="335"/>
      <c r="SR53" s="336"/>
      <c r="SS53" s="335"/>
      <c r="ST53" s="335"/>
      <c r="SU53" s="366"/>
      <c r="SV53" s="254"/>
      <c r="SW53" s="333"/>
      <c r="SX53" s="333"/>
      <c r="SY53" s="333"/>
      <c r="SZ53" s="333"/>
      <c r="TA53" s="365"/>
      <c r="TB53" s="365"/>
      <c r="TC53" s="365"/>
      <c r="TD53" s="333"/>
      <c r="TE53" s="333"/>
      <c r="TF53" s="333"/>
      <c r="TG53" s="333"/>
      <c r="TH53" s="333"/>
      <c r="TI53" s="333"/>
      <c r="TJ53" s="333"/>
      <c r="TK53" s="333"/>
      <c r="TL53" s="333"/>
      <c r="TM53" s="333"/>
      <c r="TN53" s="333"/>
      <c r="TO53" s="333"/>
      <c r="TP53" s="333"/>
      <c r="TQ53" s="333"/>
      <c r="TR53" s="333"/>
      <c r="TS53" s="333"/>
      <c r="TT53" s="333"/>
      <c r="TU53" s="333"/>
      <c r="TV53" s="333"/>
      <c r="TW53" s="333"/>
      <c r="TX53" s="333"/>
      <c r="TY53" s="333"/>
      <c r="TZ53" s="333"/>
      <c r="UA53" s="333"/>
      <c r="UB53" s="333"/>
      <c r="UC53" s="333"/>
      <c r="UD53" s="333"/>
      <c r="UE53" s="333"/>
      <c r="UF53" s="333"/>
      <c r="UG53" s="333"/>
      <c r="UH53" s="333"/>
      <c r="UI53" s="333"/>
      <c r="UJ53" s="333"/>
      <c r="UK53" s="333"/>
      <c r="UL53" s="333"/>
      <c r="UM53" s="333"/>
      <c r="UN53" s="333"/>
      <c r="UO53" s="333"/>
      <c r="UP53" s="333"/>
      <c r="UQ53" s="333"/>
      <c r="UR53" s="333"/>
      <c r="US53" s="333"/>
      <c r="UT53" s="333"/>
      <c r="UU53" s="333"/>
      <c r="UV53" s="333"/>
      <c r="UW53" s="333"/>
      <c r="UX53" s="333"/>
      <c r="UY53" s="333"/>
      <c r="UZ53" s="333"/>
      <c r="VA53" s="333"/>
      <c r="VB53" s="333"/>
      <c r="VC53" s="333"/>
      <c r="VD53" s="333"/>
      <c r="VE53" s="333"/>
      <c r="VF53" s="333"/>
      <c r="VG53" s="333"/>
      <c r="VH53" s="333"/>
      <c r="VI53" s="333"/>
      <c r="VJ53" s="333"/>
      <c r="VK53" s="333"/>
      <c r="VL53" s="333"/>
      <c r="VM53" s="333"/>
      <c r="VN53" s="333"/>
      <c r="VO53" s="333"/>
      <c r="VP53" s="333"/>
      <c r="VQ53" s="333"/>
      <c r="VR53" s="333"/>
      <c r="VS53" s="333"/>
      <c r="VT53" s="333"/>
      <c r="VU53" s="333"/>
      <c r="VV53" s="333"/>
      <c r="VW53" s="333"/>
      <c r="VX53" s="333"/>
      <c r="VY53" s="333"/>
      <c r="VZ53" s="333"/>
      <c r="WA53" s="333"/>
      <c r="WB53" s="333"/>
      <c r="WC53" s="333"/>
      <c r="WD53" s="333"/>
      <c r="WE53" s="333"/>
      <c r="WF53" s="333"/>
      <c r="WG53" s="333"/>
      <c r="WH53" s="333"/>
      <c r="WI53" s="333"/>
      <c r="WJ53" s="333"/>
      <c r="WK53" s="333"/>
      <c r="WL53" s="333"/>
      <c r="WM53" s="333"/>
      <c r="WN53" s="333"/>
      <c r="WO53" s="333"/>
      <c r="WP53" s="335"/>
      <c r="WQ53" s="336"/>
      <c r="WR53" s="335"/>
      <c r="WS53" s="335"/>
      <c r="WT53" s="366"/>
      <c r="WU53" s="254"/>
      <c r="WV53" s="333"/>
      <c r="WW53" s="333"/>
      <c r="WX53" s="333"/>
      <c r="WY53" s="333"/>
      <c r="WZ53" s="365"/>
      <c r="XA53" s="365"/>
      <c r="XB53" s="365"/>
      <c r="XC53" s="333"/>
      <c r="XD53" s="333"/>
      <c r="XE53" s="333"/>
      <c r="XF53" s="333"/>
      <c r="XG53" s="333"/>
      <c r="XH53" s="333"/>
      <c r="XI53" s="333"/>
      <c r="XJ53" s="333"/>
      <c r="XK53" s="333"/>
      <c r="XL53" s="333"/>
      <c r="XM53" s="333"/>
      <c r="XN53" s="333"/>
      <c r="XO53" s="333"/>
      <c r="XP53" s="333"/>
      <c r="XQ53" s="333"/>
      <c r="XR53" s="333"/>
      <c r="XS53" s="333"/>
      <c r="XT53" s="333"/>
      <c r="XU53" s="333"/>
      <c r="XV53" s="333"/>
      <c r="XW53" s="333"/>
      <c r="XX53" s="333"/>
      <c r="XY53" s="333"/>
      <c r="XZ53" s="333"/>
      <c r="YA53" s="333"/>
      <c r="YB53" s="333"/>
      <c r="YC53" s="333"/>
      <c r="YD53" s="333"/>
      <c r="YE53" s="333"/>
      <c r="YF53" s="333"/>
      <c r="YG53" s="333"/>
      <c r="YH53" s="333"/>
      <c r="YI53" s="333"/>
      <c r="YJ53" s="333"/>
      <c r="YK53" s="333"/>
      <c r="YL53" s="333"/>
      <c r="YM53" s="333"/>
      <c r="YN53" s="333"/>
      <c r="YO53" s="333"/>
      <c r="YP53" s="333"/>
      <c r="YQ53" s="333"/>
      <c r="YR53" s="333"/>
      <c r="YS53" s="333"/>
      <c r="YT53" s="333"/>
      <c r="YU53" s="333"/>
      <c r="YV53" s="333"/>
      <c r="YW53" s="333"/>
      <c r="YX53" s="333"/>
      <c r="YY53" s="333"/>
      <c r="YZ53" s="333"/>
      <c r="ZA53" s="333"/>
      <c r="ZB53" s="333"/>
      <c r="ZC53" s="333"/>
      <c r="ZD53" s="333"/>
      <c r="ZE53" s="333"/>
      <c r="ZF53" s="333"/>
      <c r="ZG53" s="333"/>
      <c r="ZH53" s="333"/>
      <c r="ZI53" s="333"/>
      <c r="ZJ53" s="333"/>
      <c r="ZK53" s="333"/>
      <c r="ZL53" s="333"/>
      <c r="ZM53" s="333"/>
      <c r="ZN53" s="333"/>
      <c r="ZO53" s="333"/>
      <c r="ZP53" s="333"/>
      <c r="ZQ53" s="333"/>
      <c r="ZR53" s="333"/>
      <c r="ZS53" s="333"/>
      <c r="ZT53" s="333"/>
      <c r="ZU53" s="333"/>
      <c r="ZV53" s="333"/>
      <c r="ZW53" s="333"/>
      <c r="ZX53" s="333"/>
      <c r="ZY53" s="333"/>
      <c r="ZZ53" s="333"/>
      <c r="AAA53" s="333"/>
      <c r="AAB53" s="333"/>
      <c r="AAC53" s="333"/>
      <c r="AAD53" s="333"/>
      <c r="AAE53" s="333"/>
      <c r="AAF53" s="333"/>
      <c r="AAG53" s="333"/>
      <c r="AAH53" s="333"/>
      <c r="AAI53" s="333"/>
      <c r="AAJ53" s="333"/>
      <c r="AAK53" s="333"/>
      <c r="AAL53" s="333"/>
      <c r="AAM53" s="333"/>
      <c r="AAN53" s="333"/>
      <c r="AAO53" s="335"/>
      <c r="AAP53" s="336"/>
      <c r="AAQ53" s="335"/>
      <c r="AAR53" s="335"/>
      <c r="AAS53" s="366"/>
      <c r="AAT53" s="254"/>
      <c r="AAU53" s="333"/>
      <c r="AAV53" s="333"/>
      <c r="AAW53" s="333"/>
      <c r="AAX53" s="333"/>
      <c r="AAY53" s="365"/>
      <c r="AAZ53" s="365"/>
      <c r="ABA53" s="365"/>
      <c r="ABB53" s="333"/>
      <c r="ABC53" s="333"/>
      <c r="ABD53" s="333"/>
      <c r="ABE53" s="333"/>
      <c r="ABF53" s="333"/>
      <c r="ABG53" s="333"/>
      <c r="ABH53" s="333"/>
      <c r="ABI53" s="333"/>
      <c r="ABJ53" s="333"/>
      <c r="ABK53" s="333"/>
      <c r="ABL53" s="333"/>
      <c r="ABM53" s="333"/>
      <c r="ABN53" s="333"/>
      <c r="ABO53" s="333"/>
      <c r="ABP53" s="333"/>
      <c r="ABQ53" s="333"/>
      <c r="ABR53" s="333"/>
      <c r="ABS53" s="333"/>
      <c r="ABT53" s="333"/>
      <c r="ABU53" s="333"/>
      <c r="ABV53" s="333"/>
      <c r="ABW53" s="333"/>
      <c r="ABX53" s="333"/>
      <c r="ABY53" s="333"/>
      <c r="ABZ53" s="333"/>
      <c r="ACA53" s="333"/>
      <c r="ACB53" s="333"/>
      <c r="ACC53" s="333"/>
      <c r="ACD53" s="333"/>
      <c r="ACE53" s="333"/>
      <c r="ACF53" s="333"/>
      <c r="ACG53" s="333"/>
      <c r="ACH53" s="333"/>
      <c r="ACI53" s="333"/>
      <c r="ACJ53" s="333"/>
      <c r="ACK53" s="333"/>
      <c r="ACL53" s="333"/>
      <c r="ACM53" s="333"/>
      <c r="ACN53" s="333"/>
      <c r="ACO53" s="333"/>
      <c r="ACP53" s="333"/>
      <c r="ACQ53" s="333"/>
      <c r="ACR53" s="333"/>
      <c r="ACS53" s="333"/>
      <c r="ACT53" s="333"/>
      <c r="ACU53" s="333"/>
      <c r="ACV53" s="333"/>
      <c r="ACW53" s="333"/>
      <c r="ACX53" s="333"/>
      <c r="ACY53" s="333"/>
      <c r="ACZ53" s="333"/>
      <c r="ADA53" s="333"/>
      <c r="ADB53" s="333"/>
      <c r="ADC53" s="333"/>
      <c r="ADD53" s="333"/>
      <c r="ADE53" s="333"/>
      <c r="ADF53" s="333"/>
      <c r="ADG53" s="333"/>
      <c r="ADH53" s="333"/>
      <c r="ADI53" s="333"/>
      <c r="ADJ53" s="333"/>
      <c r="ADK53" s="333"/>
      <c r="ADL53" s="333"/>
      <c r="ADM53" s="333"/>
      <c r="ADN53" s="333"/>
      <c r="ADO53" s="333"/>
      <c r="ADP53" s="333"/>
      <c r="ADQ53" s="333"/>
      <c r="ADR53" s="333"/>
      <c r="ADS53" s="333"/>
      <c r="ADT53" s="333"/>
      <c r="ADU53" s="333"/>
      <c r="ADV53" s="333"/>
      <c r="ADW53" s="333"/>
      <c r="ADX53" s="333"/>
      <c r="ADY53" s="333"/>
      <c r="ADZ53" s="333"/>
      <c r="AEA53" s="333"/>
      <c r="AEB53" s="333"/>
      <c r="AEC53" s="333"/>
      <c r="AED53" s="333"/>
      <c r="AEE53" s="333"/>
      <c r="AEF53" s="333"/>
      <c r="AEG53" s="333"/>
      <c r="AEH53" s="333"/>
      <c r="AEI53" s="333"/>
      <c r="AEJ53" s="333"/>
      <c r="AEK53" s="333"/>
      <c r="AEL53" s="333"/>
      <c r="AEM53" s="333"/>
      <c r="AEN53" s="335"/>
      <c r="AEO53" s="336"/>
      <c r="AEP53" s="335"/>
      <c r="AEQ53" s="335"/>
      <c r="AER53" s="366"/>
      <c r="AES53" s="254"/>
      <c r="AET53" s="333"/>
      <c r="AEU53" s="333"/>
      <c r="AEV53" s="333"/>
      <c r="AEW53" s="333"/>
      <c r="AEX53" s="365"/>
      <c r="AEY53" s="365"/>
      <c r="AEZ53" s="365"/>
      <c r="AFA53" s="333"/>
      <c r="AFB53" s="333"/>
      <c r="AFC53" s="333"/>
      <c r="AFD53" s="333"/>
      <c r="AFE53" s="333"/>
      <c r="AFF53" s="333"/>
      <c r="AFG53" s="333"/>
      <c r="AFH53" s="333"/>
      <c r="AFI53" s="333"/>
      <c r="AFJ53" s="333"/>
      <c r="AFK53" s="333"/>
      <c r="AFL53" s="333"/>
      <c r="AFM53" s="333"/>
      <c r="AFN53" s="333"/>
      <c r="AFO53" s="333"/>
      <c r="AFP53" s="333"/>
      <c r="AFQ53" s="333"/>
      <c r="AFR53" s="333"/>
      <c r="AFS53" s="333"/>
      <c r="AFT53" s="333"/>
      <c r="AFU53" s="333"/>
      <c r="AFV53" s="333"/>
      <c r="AFW53" s="333"/>
      <c r="AFX53" s="333"/>
      <c r="AFY53" s="333"/>
      <c r="AFZ53" s="333"/>
      <c r="AGA53" s="333"/>
      <c r="AGB53" s="333"/>
      <c r="AGC53" s="333"/>
      <c r="AGD53" s="333"/>
      <c r="AGE53" s="333"/>
      <c r="AGF53" s="333"/>
      <c r="AGG53" s="333"/>
      <c r="AGH53" s="333"/>
      <c r="AGI53" s="333"/>
      <c r="AGJ53" s="333"/>
      <c r="AGK53" s="333"/>
      <c r="AGL53" s="333"/>
      <c r="AGM53" s="333"/>
      <c r="AGN53" s="333"/>
      <c r="AGO53" s="333"/>
      <c r="AGP53" s="333"/>
      <c r="AGQ53" s="333"/>
      <c r="AGR53" s="333"/>
      <c r="AGS53" s="333"/>
      <c r="AGT53" s="333"/>
      <c r="AGU53" s="333"/>
      <c r="AGV53" s="333"/>
      <c r="AGW53" s="333"/>
      <c r="AGX53" s="333"/>
      <c r="AGY53" s="333"/>
      <c r="AGZ53" s="333"/>
      <c r="AHA53" s="333"/>
      <c r="AHB53" s="333"/>
      <c r="AHC53" s="333"/>
      <c r="AHD53" s="333"/>
      <c r="AHE53" s="333"/>
      <c r="AHF53" s="333"/>
      <c r="AHG53" s="333"/>
      <c r="AHH53" s="333"/>
      <c r="AHI53" s="333"/>
      <c r="AHJ53" s="333"/>
      <c r="AHK53" s="333"/>
      <c r="AHL53" s="333"/>
      <c r="AHM53" s="333"/>
      <c r="AHN53" s="333"/>
      <c r="AHO53" s="333"/>
      <c r="AHP53" s="333"/>
      <c r="AHQ53" s="333"/>
      <c r="AHR53" s="333"/>
      <c r="AHS53" s="333"/>
      <c r="AHT53" s="333"/>
      <c r="AHU53" s="333"/>
      <c r="AHV53" s="333"/>
      <c r="AHW53" s="333"/>
      <c r="AHX53" s="333"/>
      <c r="AHY53" s="333"/>
      <c r="AHZ53" s="333"/>
      <c r="AIA53" s="333"/>
      <c r="AIB53" s="333"/>
      <c r="AIC53" s="333"/>
      <c r="AID53" s="333"/>
      <c r="AIE53" s="333"/>
      <c r="AIF53" s="333"/>
      <c r="AIG53" s="333"/>
      <c r="AIH53" s="333"/>
      <c r="AII53" s="333"/>
      <c r="AIJ53" s="333"/>
      <c r="AIK53" s="333"/>
      <c r="AIL53" s="333"/>
      <c r="AIM53" s="335"/>
      <c r="AIN53" s="336"/>
      <c r="AIO53" s="335"/>
      <c r="AIP53" s="335"/>
      <c r="AIQ53" s="366"/>
      <c r="AIR53" s="254"/>
      <c r="AIS53" s="333"/>
      <c r="AIT53" s="333"/>
      <c r="AIU53" s="333"/>
      <c r="AIV53" s="333"/>
      <c r="AIW53" s="365"/>
      <c r="AIX53" s="365"/>
      <c r="AIY53" s="365"/>
      <c r="AIZ53" s="333"/>
      <c r="AJA53" s="333"/>
      <c r="AJB53" s="333"/>
      <c r="AJC53" s="333"/>
      <c r="AJD53" s="333"/>
      <c r="AJE53" s="333"/>
      <c r="AJF53" s="333"/>
      <c r="AJG53" s="333"/>
      <c r="AJH53" s="333"/>
      <c r="AJI53" s="333"/>
      <c r="AJJ53" s="333"/>
      <c r="AJK53" s="333"/>
      <c r="AJL53" s="333"/>
      <c r="AJM53" s="333"/>
      <c r="AJN53" s="333"/>
      <c r="AJO53" s="333"/>
      <c r="AJP53" s="333"/>
      <c r="AJQ53" s="333"/>
      <c r="AJR53" s="333"/>
      <c r="AJS53" s="333"/>
      <c r="AJT53" s="333"/>
      <c r="AJU53" s="333"/>
      <c r="AJV53" s="333"/>
      <c r="AJW53" s="333"/>
      <c r="AJX53" s="333"/>
      <c r="AJY53" s="333"/>
      <c r="AJZ53" s="333"/>
      <c r="AKA53" s="333"/>
      <c r="AKB53" s="333"/>
      <c r="AKC53" s="333"/>
      <c r="AKD53" s="333"/>
      <c r="AKE53" s="333"/>
      <c r="AKF53" s="333"/>
      <c r="AKG53" s="333"/>
      <c r="AKH53" s="333"/>
      <c r="AKI53" s="333"/>
      <c r="AKJ53" s="333"/>
      <c r="AKK53" s="333"/>
      <c r="AKL53" s="333"/>
      <c r="AKM53" s="333"/>
      <c r="AKN53" s="333"/>
      <c r="AKO53" s="333"/>
      <c r="AKP53" s="333"/>
      <c r="AKQ53" s="333"/>
      <c r="AKR53" s="333"/>
      <c r="AKS53" s="333"/>
      <c r="AKT53" s="333"/>
      <c r="AKU53" s="333"/>
      <c r="AKV53" s="333"/>
      <c r="AKW53" s="333"/>
      <c r="AKX53" s="333"/>
      <c r="AKY53" s="333"/>
      <c r="AKZ53" s="333"/>
      <c r="ALA53" s="333"/>
      <c r="ALB53" s="333"/>
      <c r="ALC53" s="333"/>
      <c r="ALD53" s="333"/>
      <c r="ALE53" s="333"/>
      <c r="ALF53" s="333"/>
      <c r="ALG53" s="333"/>
      <c r="ALH53" s="333"/>
      <c r="ALI53" s="333"/>
      <c r="ALJ53" s="333"/>
      <c r="ALK53" s="333"/>
      <c r="ALL53" s="333"/>
      <c r="ALM53" s="333"/>
      <c r="ALN53" s="333"/>
      <c r="ALO53" s="333"/>
      <c r="ALP53" s="333"/>
      <c r="ALQ53" s="333"/>
      <c r="ALR53" s="333"/>
      <c r="ALS53" s="333"/>
      <c r="ALT53" s="333"/>
      <c r="ALU53" s="333"/>
      <c r="ALV53" s="333"/>
      <c r="ALW53" s="333"/>
      <c r="ALX53" s="333"/>
      <c r="ALY53" s="333"/>
      <c r="ALZ53" s="333"/>
      <c r="AMA53" s="333"/>
      <c r="AMB53" s="333"/>
      <c r="AMC53" s="333"/>
      <c r="AMD53" s="333"/>
      <c r="AME53" s="333"/>
      <c r="AMF53" s="333"/>
      <c r="AMG53" s="333"/>
      <c r="AMH53" s="333"/>
      <c r="AMI53" s="333"/>
      <c r="AMJ53" s="333"/>
      <c r="AMK53" s="333"/>
      <c r="AML53" s="335"/>
      <c r="AMM53" s="336"/>
      <c r="AMN53" s="335"/>
      <c r="AMO53" s="335"/>
      <c r="AMP53" s="366"/>
      <c r="AMQ53" s="254"/>
      <c r="AMR53" s="333"/>
      <c r="AMS53" s="333"/>
      <c r="AMT53" s="333"/>
      <c r="AMU53" s="333"/>
      <c r="AMV53" s="365"/>
      <c r="AMW53" s="365"/>
      <c r="AMX53" s="365"/>
      <c r="AMY53" s="333"/>
      <c r="AMZ53" s="333"/>
      <c r="ANA53" s="333"/>
      <c r="ANB53" s="333"/>
      <c r="ANC53" s="333"/>
      <c r="AND53" s="333"/>
      <c r="ANE53" s="333"/>
      <c r="ANF53" s="333"/>
      <c r="ANG53" s="333"/>
      <c r="ANH53" s="333"/>
      <c r="ANI53" s="333"/>
      <c r="ANJ53" s="333"/>
      <c r="ANK53" s="333"/>
      <c r="ANL53" s="333"/>
      <c r="ANM53" s="333"/>
      <c r="ANN53" s="333"/>
      <c r="ANO53" s="333"/>
      <c r="ANP53" s="333"/>
      <c r="ANQ53" s="333"/>
      <c r="ANR53" s="333"/>
      <c r="ANS53" s="333"/>
      <c r="ANT53" s="333"/>
      <c r="ANU53" s="333"/>
      <c r="ANV53" s="333"/>
      <c r="ANW53" s="333"/>
      <c r="ANX53" s="333"/>
      <c r="ANY53" s="333"/>
      <c r="ANZ53" s="333"/>
      <c r="AOA53" s="333"/>
      <c r="AOB53" s="333"/>
      <c r="AOC53" s="333"/>
      <c r="AOD53" s="333"/>
      <c r="AOE53" s="333"/>
      <c r="AOF53" s="333"/>
      <c r="AOG53" s="333"/>
      <c r="AOH53" s="333"/>
      <c r="AOI53" s="333"/>
      <c r="AOJ53" s="333"/>
      <c r="AOK53" s="333"/>
      <c r="AOL53" s="333"/>
      <c r="AOM53" s="333"/>
      <c r="AON53" s="333"/>
      <c r="AOO53" s="333"/>
      <c r="AOP53" s="333"/>
      <c r="AOQ53" s="333"/>
      <c r="AOR53" s="333"/>
      <c r="AOS53" s="333"/>
      <c r="AOT53" s="333"/>
      <c r="AOU53" s="333"/>
      <c r="AOV53" s="333"/>
      <c r="AOW53" s="333"/>
      <c r="AOX53" s="333"/>
      <c r="AOY53" s="333"/>
      <c r="AOZ53" s="333"/>
      <c r="APA53" s="333"/>
      <c r="APB53" s="333"/>
      <c r="APC53" s="333"/>
      <c r="APD53" s="333"/>
      <c r="APE53" s="333"/>
      <c r="APF53" s="333"/>
      <c r="APG53" s="333"/>
      <c r="APH53" s="333"/>
      <c r="API53" s="333"/>
      <c r="APJ53" s="333"/>
      <c r="APK53" s="333"/>
      <c r="APL53" s="333"/>
      <c r="APM53" s="333"/>
      <c r="APN53" s="333"/>
      <c r="APO53" s="333"/>
      <c r="APP53" s="333"/>
      <c r="APQ53" s="333"/>
      <c r="APR53" s="333"/>
      <c r="APS53" s="333"/>
      <c r="APT53" s="333"/>
      <c r="APU53" s="333"/>
      <c r="APV53" s="333"/>
      <c r="APW53" s="333"/>
      <c r="APX53" s="333"/>
      <c r="APY53" s="333"/>
      <c r="APZ53" s="333"/>
      <c r="AQA53" s="333"/>
      <c r="AQB53" s="333"/>
      <c r="AQC53" s="333"/>
      <c r="AQD53" s="333"/>
      <c r="AQE53" s="333"/>
      <c r="AQF53" s="333"/>
      <c r="AQG53" s="333"/>
      <c r="AQH53" s="333"/>
      <c r="AQI53" s="333"/>
      <c r="AQJ53" s="333"/>
      <c r="AQK53" s="335"/>
      <c r="AQL53" s="336"/>
      <c r="AQM53" s="335"/>
      <c r="AQN53" s="335"/>
      <c r="AQO53" s="366"/>
      <c r="AQP53" s="254"/>
      <c r="AQQ53" s="333"/>
      <c r="AQR53" s="333"/>
      <c r="AQS53" s="333"/>
      <c r="AQT53" s="333"/>
      <c r="AQU53" s="365"/>
      <c r="AQV53" s="365"/>
      <c r="AQW53" s="365"/>
      <c r="AQX53" s="333"/>
      <c r="AQY53" s="333"/>
      <c r="AQZ53" s="333"/>
      <c r="ARA53" s="333"/>
      <c r="ARB53" s="333"/>
      <c r="ARC53" s="333"/>
      <c r="ARD53" s="333"/>
      <c r="ARE53" s="333"/>
      <c r="ARF53" s="333"/>
      <c r="ARG53" s="333"/>
      <c r="ARH53" s="333"/>
      <c r="ARI53" s="333"/>
      <c r="ARJ53" s="333"/>
      <c r="ARK53" s="333"/>
      <c r="ARL53" s="333"/>
      <c r="ARM53" s="333"/>
      <c r="ARN53" s="333"/>
      <c r="ARO53" s="333"/>
      <c r="ARP53" s="333"/>
      <c r="ARQ53" s="333"/>
      <c r="ARR53" s="333"/>
      <c r="ARS53" s="333"/>
      <c r="ART53" s="333"/>
      <c r="ARU53" s="333"/>
      <c r="ARV53" s="333"/>
      <c r="ARW53" s="333"/>
      <c r="ARX53" s="333"/>
      <c r="ARY53" s="333"/>
      <c r="ARZ53" s="333"/>
      <c r="ASA53" s="333"/>
      <c r="ASB53" s="333"/>
      <c r="ASC53" s="333"/>
      <c r="ASD53" s="333"/>
      <c r="ASE53" s="333"/>
      <c r="ASF53" s="333"/>
      <c r="ASG53" s="333"/>
      <c r="ASH53" s="333"/>
      <c r="ASI53" s="333"/>
      <c r="ASJ53" s="333"/>
      <c r="ASK53" s="333"/>
      <c r="ASL53" s="333"/>
      <c r="ASM53" s="333"/>
      <c r="ASN53" s="333"/>
      <c r="ASO53" s="333"/>
      <c r="ASP53" s="333"/>
      <c r="ASQ53" s="333"/>
      <c r="ASR53" s="333"/>
      <c r="ASS53" s="333"/>
      <c r="AST53" s="333"/>
      <c r="ASU53" s="333"/>
      <c r="ASV53" s="333"/>
      <c r="ASW53" s="333"/>
      <c r="ASX53" s="333"/>
      <c r="ASY53" s="333"/>
      <c r="ASZ53" s="333"/>
      <c r="ATA53" s="333"/>
      <c r="ATB53" s="333"/>
      <c r="ATC53" s="333"/>
      <c r="ATD53" s="333"/>
      <c r="ATE53" s="333"/>
      <c r="ATF53" s="333"/>
      <c r="ATG53" s="333"/>
      <c r="ATH53" s="333"/>
      <c r="ATI53" s="333"/>
      <c r="ATJ53" s="333"/>
      <c r="ATK53" s="333"/>
      <c r="ATL53" s="333"/>
      <c r="ATM53" s="333"/>
      <c r="ATN53" s="333"/>
      <c r="ATO53" s="333"/>
      <c r="ATP53" s="333"/>
      <c r="ATQ53" s="333"/>
      <c r="ATR53" s="333"/>
      <c r="ATS53" s="333"/>
      <c r="ATT53" s="333"/>
      <c r="ATU53" s="333"/>
      <c r="ATV53" s="333"/>
      <c r="ATW53" s="333"/>
      <c r="ATX53" s="333"/>
      <c r="ATY53" s="333"/>
      <c r="ATZ53" s="333"/>
      <c r="AUA53" s="333"/>
      <c r="AUB53" s="333"/>
      <c r="AUC53" s="333"/>
      <c r="AUD53" s="333"/>
      <c r="AUE53" s="333"/>
      <c r="AUF53" s="333"/>
      <c r="AUG53" s="333"/>
      <c r="AUH53" s="333"/>
      <c r="AUI53" s="333"/>
      <c r="AUJ53" s="335"/>
      <c r="AUK53" s="336"/>
      <c r="AUL53" s="335"/>
      <c r="AUM53" s="335"/>
      <c r="AUN53" s="366"/>
      <c r="AUO53" s="254"/>
      <c r="AUP53" s="333"/>
      <c r="AUQ53" s="333"/>
      <c r="AUR53" s="333"/>
      <c r="AUS53" s="333"/>
      <c r="AUT53" s="365"/>
      <c r="AUU53" s="365"/>
      <c r="AUV53" s="365"/>
      <c r="AUW53" s="333"/>
      <c r="AUX53" s="333"/>
      <c r="AUY53" s="333"/>
      <c r="AUZ53" s="333"/>
      <c r="AVA53" s="333"/>
      <c r="AVB53" s="333"/>
      <c r="AVC53" s="333"/>
      <c r="AVD53" s="333"/>
      <c r="AVE53" s="333"/>
      <c r="AVF53" s="333"/>
      <c r="AVG53" s="333"/>
      <c r="AVH53" s="333"/>
      <c r="AVI53" s="333"/>
      <c r="AVJ53" s="333"/>
      <c r="AVK53" s="333"/>
      <c r="AVL53" s="333"/>
      <c r="AVM53" s="333"/>
      <c r="AVN53" s="333"/>
      <c r="AVO53" s="333"/>
      <c r="AVP53" s="333"/>
      <c r="AVQ53" s="333"/>
      <c r="AVR53" s="333"/>
      <c r="AVS53" s="333"/>
      <c r="AVT53" s="333"/>
      <c r="AVU53" s="333"/>
      <c r="AVV53" s="333"/>
      <c r="AVW53" s="333"/>
      <c r="AVX53" s="333"/>
      <c r="AVY53" s="333"/>
      <c r="AVZ53" s="333"/>
      <c r="AWA53" s="333"/>
      <c r="AWB53" s="333"/>
      <c r="AWC53" s="333"/>
      <c r="AWD53" s="333"/>
      <c r="AWE53" s="333"/>
      <c r="AWF53" s="333"/>
      <c r="AWG53" s="333"/>
      <c r="AWH53" s="333"/>
      <c r="AWI53" s="333"/>
      <c r="AWJ53" s="333"/>
      <c r="AWK53" s="333"/>
      <c r="AWL53" s="333"/>
      <c r="AWM53" s="333"/>
      <c r="AWN53" s="333"/>
      <c r="AWO53" s="333"/>
      <c r="AWP53" s="333"/>
      <c r="AWQ53" s="333"/>
      <c r="AWR53" s="333"/>
      <c r="AWS53" s="333"/>
      <c r="AWT53" s="333"/>
      <c r="AWU53" s="333"/>
      <c r="AWV53" s="333"/>
      <c r="AWW53" s="333"/>
      <c r="AWX53" s="333"/>
      <c r="AWY53" s="333"/>
      <c r="AWZ53" s="333"/>
      <c r="AXA53" s="333"/>
      <c r="AXB53" s="333"/>
      <c r="AXC53" s="333"/>
      <c r="AXD53" s="333"/>
      <c r="AXE53" s="333"/>
      <c r="AXF53" s="333"/>
      <c r="AXG53" s="333"/>
      <c r="AXH53" s="333"/>
      <c r="AXI53" s="333"/>
      <c r="AXJ53" s="333"/>
      <c r="AXK53" s="333"/>
      <c r="AXL53" s="333"/>
      <c r="AXM53" s="333"/>
      <c r="AXN53" s="333"/>
      <c r="AXO53" s="333"/>
      <c r="AXP53" s="333"/>
      <c r="AXQ53" s="333"/>
      <c r="AXR53" s="333"/>
      <c r="AXS53" s="333"/>
      <c r="AXT53" s="333"/>
      <c r="AXU53" s="333"/>
      <c r="AXV53" s="333"/>
      <c r="AXW53" s="333"/>
      <c r="AXX53" s="333"/>
      <c r="AXY53" s="333"/>
      <c r="AXZ53" s="333"/>
      <c r="AYA53" s="333"/>
      <c r="AYB53" s="333"/>
      <c r="AYC53" s="333"/>
      <c r="AYD53" s="333"/>
      <c r="AYE53" s="333"/>
      <c r="AYF53" s="333"/>
      <c r="AYG53" s="333"/>
      <c r="AYH53" s="333"/>
      <c r="AYI53" s="335"/>
      <c r="AYJ53" s="336"/>
      <c r="AYK53" s="335"/>
      <c r="AYL53" s="335"/>
      <c r="AYM53" s="366"/>
      <c r="AYN53" s="254"/>
      <c r="AYO53" s="333"/>
      <c r="AYP53" s="333"/>
      <c r="AYQ53" s="333"/>
      <c r="AYR53" s="333"/>
      <c r="AYS53" s="365"/>
      <c r="AYT53" s="365"/>
      <c r="AYU53" s="365"/>
      <c r="AYV53" s="333"/>
      <c r="AYW53" s="333"/>
      <c r="AYX53" s="333"/>
      <c r="AYY53" s="333"/>
      <c r="AYZ53" s="333"/>
      <c r="AZA53" s="333"/>
      <c r="AZB53" s="333"/>
      <c r="AZC53" s="333"/>
      <c r="AZD53" s="333"/>
      <c r="AZE53" s="333"/>
      <c r="AZF53" s="333"/>
      <c r="AZG53" s="333"/>
      <c r="AZH53" s="333"/>
      <c r="AZI53" s="333"/>
      <c r="AZJ53" s="333"/>
      <c r="AZK53" s="333"/>
      <c r="AZL53" s="333"/>
      <c r="AZM53" s="333"/>
      <c r="AZN53" s="333"/>
      <c r="AZO53" s="333"/>
      <c r="AZP53" s="333"/>
      <c r="AZQ53" s="333"/>
      <c r="AZR53" s="333"/>
      <c r="AZS53" s="333"/>
      <c r="AZT53" s="333"/>
      <c r="AZU53" s="333"/>
      <c r="AZV53" s="333"/>
      <c r="AZW53" s="333"/>
      <c r="AZX53" s="333"/>
      <c r="AZY53" s="333"/>
      <c r="AZZ53" s="333"/>
      <c r="BAA53" s="333"/>
      <c r="BAB53" s="333"/>
      <c r="BAC53" s="333"/>
      <c r="BAD53" s="333"/>
      <c r="BAE53" s="333"/>
      <c r="BAF53" s="333"/>
      <c r="BAG53" s="333"/>
      <c r="BAH53" s="333"/>
      <c r="BAI53" s="333"/>
      <c r="BAJ53" s="333"/>
      <c r="BAK53" s="333"/>
      <c r="BAL53" s="333"/>
      <c r="BAM53" s="333"/>
      <c r="BAN53" s="333"/>
      <c r="BAO53" s="333"/>
      <c r="BAP53" s="333"/>
      <c r="BAQ53" s="333"/>
      <c r="BAR53" s="333"/>
      <c r="BAS53" s="333"/>
      <c r="BAT53" s="333"/>
      <c r="BAU53" s="333"/>
      <c r="BAV53" s="333"/>
      <c r="BAW53" s="333"/>
      <c r="BAX53" s="333"/>
      <c r="BAY53" s="333"/>
      <c r="BAZ53" s="333"/>
      <c r="BBA53" s="333"/>
      <c r="BBB53" s="333"/>
      <c r="BBC53" s="333"/>
      <c r="BBD53" s="333"/>
      <c r="BBE53" s="333"/>
      <c r="BBF53" s="333"/>
      <c r="BBG53" s="333"/>
      <c r="BBH53" s="333"/>
      <c r="BBI53" s="333"/>
      <c r="BBJ53" s="333"/>
      <c r="BBK53" s="333"/>
      <c r="BBL53" s="333"/>
      <c r="BBM53" s="333"/>
      <c r="BBN53" s="333"/>
      <c r="BBO53" s="333"/>
      <c r="BBP53" s="333"/>
      <c r="BBQ53" s="333"/>
      <c r="BBR53" s="333"/>
      <c r="BBS53" s="333"/>
      <c r="BBT53" s="333"/>
      <c r="BBU53" s="333"/>
      <c r="BBV53" s="333"/>
      <c r="BBW53" s="333"/>
      <c r="BBX53" s="333"/>
      <c r="BBY53" s="333"/>
      <c r="BBZ53" s="333"/>
      <c r="BCA53" s="333"/>
      <c r="BCB53" s="333"/>
      <c r="BCC53" s="333"/>
      <c r="BCD53" s="333"/>
      <c r="BCE53" s="333"/>
      <c r="BCF53" s="333"/>
      <c r="BCG53" s="333"/>
      <c r="BCH53" s="335"/>
      <c r="BCI53" s="336"/>
      <c r="BCJ53" s="335"/>
      <c r="BCK53" s="335"/>
      <c r="BCL53" s="366"/>
      <c r="BCM53" s="254"/>
      <c r="BCN53" s="333"/>
      <c r="BCO53" s="333"/>
      <c r="BCP53" s="333"/>
      <c r="BCQ53" s="333"/>
      <c r="BCR53" s="365"/>
      <c r="BCS53" s="365"/>
      <c r="BCT53" s="365"/>
      <c r="BCU53" s="333"/>
      <c r="BCV53" s="333"/>
      <c r="BCW53" s="333"/>
      <c r="BCX53" s="333"/>
      <c r="BCY53" s="333"/>
      <c r="BCZ53" s="333"/>
      <c r="BDA53" s="333"/>
      <c r="BDB53" s="333"/>
      <c r="BDC53" s="333"/>
      <c r="BDD53" s="333"/>
      <c r="BDE53" s="333"/>
      <c r="BDF53" s="333"/>
      <c r="BDG53" s="333"/>
      <c r="BDH53" s="333"/>
      <c r="BDI53" s="333"/>
      <c r="BDJ53" s="333"/>
      <c r="BDK53" s="333"/>
      <c r="BDL53" s="333"/>
      <c r="BDM53" s="333"/>
      <c r="BDN53" s="333"/>
      <c r="BDO53" s="333"/>
      <c r="BDP53" s="333"/>
      <c r="BDQ53" s="333"/>
      <c r="BDR53" s="333"/>
      <c r="BDS53" s="333"/>
      <c r="BDT53" s="333"/>
      <c r="BDU53" s="333"/>
      <c r="BDV53" s="333"/>
      <c r="BDW53" s="333"/>
      <c r="BDX53" s="333"/>
      <c r="BDY53" s="333"/>
      <c r="BDZ53" s="333"/>
      <c r="BEA53" s="333"/>
      <c r="BEB53" s="333"/>
      <c r="BEC53" s="333"/>
      <c r="BED53" s="333"/>
      <c r="BEE53" s="333"/>
      <c r="BEF53" s="333"/>
      <c r="BEG53" s="333"/>
      <c r="BEH53" s="333"/>
      <c r="BEI53" s="333"/>
      <c r="BEJ53" s="333"/>
      <c r="BEK53" s="333"/>
      <c r="BEL53" s="333"/>
      <c r="BEM53" s="333"/>
      <c r="BEN53" s="333"/>
      <c r="BEO53" s="333"/>
      <c r="BEP53" s="333"/>
      <c r="BEQ53" s="333"/>
      <c r="BER53" s="333"/>
      <c r="BES53" s="333"/>
      <c r="BET53" s="333"/>
      <c r="BEU53" s="333"/>
      <c r="BEV53" s="333"/>
      <c r="BEW53" s="333"/>
      <c r="BEX53" s="333"/>
      <c r="BEY53" s="333"/>
      <c r="BEZ53" s="333"/>
      <c r="BFA53" s="333"/>
      <c r="BFB53" s="333"/>
      <c r="BFC53" s="333"/>
      <c r="BFD53" s="333"/>
      <c r="BFE53" s="333"/>
      <c r="BFF53" s="333"/>
      <c r="BFG53" s="333"/>
      <c r="BFH53" s="333"/>
      <c r="BFI53" s="333"/>
      <c r="BFJ53" s="333"/>
      <c r="BFK53" s="333"/>
      <c r="BFL53" s="333"/>
      <c r="BFM53" s="333"/>
      <c r="BFN53" s="333"/>
      <c r="BFO53" s="333"/>
      <c r="BFP53" s="333"/>
      <c r="BFQ53" s="333"/>
      <c r="BFR53" s="333"/>
      <c r="BFS53" s="333"/>
      <c r="BFT53" s="333"/>
      <c r="BFU53" s="333"/>
      <c r="BFV53" s="333"/>
      <c r="BFW53" s="333"/>
      <c r="BFX53" s="333"/>
      <c r="BFY53" s="333"/>
      <c r="BFZ53" s="333"/>
      <c r="BGA53" s="333"/>
      <c r="BGB53" s="333"/>
      <c r="BGC53" s="333"/>
      <c r="BGD53" s="333"/>
      <c r="BGE53" s="333"/>
      <c r="BGF53" s="333"/>
      <c r="BGG53" s="335"/>
      <c r="BGH53" s="336"/>
      <c r="BGI53" s="335"/>
      <c r="BGJ53" s="335"/>
      <c r="BGK53" s="366"/>
      <c r="BGL53" s="254"/>
      <c r="BGM53" s="333"/>
      <c r="BGN53" s="333"/>
      <c r="BGO53" s="333"/>
      <c r="BGP53" s="333"/>
      <c r="BGQ53" s="365"/>
      <c r="BGR53" s="365"/>
      <c r="BGS53" s="365"/>
      <c r="BGT53" s="333"/>
      <c r="BGU53" s="333"/>
      <c r="BGV53" s="333"/>
      <c r="BGW53" s="333"/>
      <c r="BGX53" s="333"/>
      <c r="BGY53" s="333"/>
      <c r="BGZ53" s="333"/>
      <c r="BHA53" s="333"/>
      <c r="BHB53" s="333"/>
      <c r="BHC53" s="333"/>
      <c r="BHD53" s="333"/>
      <c r="BHE53" s="333"/>
      <c r="BHF53" s="333"/>
      <c r="BHG53" s="333"/>
      <c r="BHH53" s="333"/>
      <c r="BHI53" s="333"/>
      <c r="BHJ53" s="333"/>
      <c r="BHK53" s="333"/>
      <c r="BHL53" s="333"/>
      <c r="BHM53" s="333"/>
      <c r="BHN53" s="333"/>
      <c r="BHO53" s="333"/>
      <c r="BHP53" s="333"/>
      <c r="BHQ53" s="333"/>
      <c r="BHR53" s="333"/>
      <c r="BHS53" s="333"/>
      <c r="BHT53" s="333"/>
      <c r="BHU53" s="333"/>
      <c r="BHV53" s="333"/>
      <c r="BHW53" s="333"/>
      <c r="BHX53" s="333"/>
      <c r="BHY53" s="333"/>
      <c r="BHZ53" s="333"/>
      <c r="BIA53" s="333"/>
      <c r="BIB53" s="333"/>
      <c r="BIC53" s="333"/>
      <c r="BID53" s="333"/>
      <c r="BIE53" s="333"/>
      <c r="BIF53" s="333"/>
      <c r="BIG53" s="333"/>
      <c r="BIH53" s="333"/>
      <c r="BII53" s="333"/>
      <c r="BIJ53" s="333"/>
      <c r="BIK53" s="333"/>
      <c r="BIL53" s="333"/>
      <c r="BIM53" s="333"/>
      <c r="BIN53" s="333"/>
      <c r="BIO53" s="333"/>
      <c r="BIP53" s="333"/>
      <c r="BIQ53" s="333"/>
      <c r="BIR53" s="333"/>
      <c r="BIS53" s="333"/>
      <c r="BIT53" s="333"/>
      <c r="BIU53" s="333"/>
      <c r="BIV53" s="333"/>
      <c r="BIW53" s="333"/>
      <c r="BIX53" s="333"/>
      <c r="BIY53" s="333"/>
      <c r="BIZ53" s="333"/>
      <c r="BJA53" s="333"/>
      <c r="BJB53" s="333"/>
      <c r="BJC53" s="333"/>
      <c r="BJD53" s="333"/>
      <c r="BJE53" s="333"/>
      <c r="BJF53" s="333"/>
      <c r="BJG53" s="333"/>
      <c r="BJH53" s="333"/>
      <c r="BJI53" s="333"/>
      <c r="BJJ53" s="333"/>
      <c r="BJK53" s="333"/>
      <c r="BJL53" s="333"/>
      <c r="BJM53" s="333"/>
      <c r="BJN53" s="333"/>
      <c r="BJO53" s="333"/>
      <c r="BJP53" s="333"/>
      <c r="BJQ53" s="333"/>
      <c r="BJR53" s="333"/>
      <c r="BJS53" s="333"/>
      <c r="BJT53" s="333"/>
      <c r="BJU53" s="333"/>
      <c r="BJV53" s="333"/>
      <c r="BJW53" s="333"/>
      <c r="BJX53" s="333"/>
      <c r="BJY53" s="333"/>
      <c r="BJZ53" s="333"/>
      <c r="BKA53" s="333"/>
      <c r="BKB53" s="333"/>
      <c r="BKC53" s="333"/>
      <c r="BKD53" s="333"/>
      <c r="BKE53" s="333"/>
      <c r="BKF53" s="335"/>
      <c r="BKG53" s="336"/>
      <c r="BKH53" s="335"/>
      <c r="BKI53" s="335"/>
      <c r="BKJ53" s="366"/>
      <c r="BKK53" s="254"/>
      <c r="BKL53" s="333"/>
      <c r="BKM53" s="333"/>
      <c r="BKN53" s="333"/>
      <c r="BKO53" s="333"/>
      <c r="BKP53" s="365"/>
      <c r="BKQ53" s="365"/>
      <c r="BKR53" s="365"/>
      <c r="BKS53" s="333"/>
      <c r="BKT53" s="333"/>
      <c r="BKU53" s="333"/>
      <c r="BKV53" s="333"/>
      <c r="BKW53" s="333"/>
      <c r="BKX53" s="333"/>
      <c r="BKY53" s="333"/>
      <c r="BKZ53" s="333"/>
      <c r="BLA53" s="333"/>
      <c r="BLB53" s="333"/>
      <c r="BLC53" s="333"/>
      <c r="BLD53" s="333"/>
      <c r="BLE53" s="333"/>
      <c r="BLF53" s="333"/>
      <c r="BLG53" s="333"/>
      <c r="BLH53" s="333"/>
      <c r="BLI53" s="333"/>
      <c r="BLJ53" s="333"/>
      <c r="BLK53" s="333"/>
      <c r="BLL53" s="333"/>
      <c r="BLM53" s="333"/>
      <c r="BLN53" s="333"/>
      <c r="BLO53" s="333"/>
      <c r="BLP53" s="333"/>
      <c r="BLQ53" s="333"/>
      <c r="BLR53" s="333"/>
      <c r="BLS53" s="333"/>
      <c r="BLT53" s="333"/>
      <c r="BLU53" s="333"/>
      <c r="BLV53" s="333"/>
      <c r="BLW53" s="333"/>
      <c r="BLX53" s="333"/>
      <c r="BLY53" s="333"/>
      <c r="BLZ53" s="333"/>
      <c r="BMA53" s="333"/>
      <c r="BMB53" s="333"/>
      <c r="BMC53" s="333"/>
      <c r="BMD53" s="333"/>
      <c r="BME53" s="333"/>
      <c r="BMF53" s="333"/>
      <c r="BMG53" s="333"/>
      <c r="BMH53" s="333"/>
      <c r="BMI53" s="333"/>
      <c r="BMJ53" s="333"/>
      <c r="BMK53" s="333"/>
      <c r="BML53" s="333"/>
      <c r="BMM53" s="333"/>
      <c r="BMN53" s="333"/>
      <c r="BMO53" s="333"/>
      <c r="BMP53" s="333"/>
      <c r="BMQ53" s="333"/>
      <c r="BMR53" s="333"/>
      <c r="BMS53" s="333"/>
      <c r="BMT53" s="333"/>
      <c r="BMU53" s="333"/>
      <c r="BMV53" s="333"/>
      <c r="BMW53" s="333"/>
      <c r="BMX53" s="333"/>
      <c r="BMY53" s="333"/>
      <c r="BMZ53" s="333"/>
      <c r="BNA53" s="333"/>
      <c r="BNB53" s="333"/>
      <c r="BNC53" s="333"/>
      <c r="BND53" s="333"/>
      <c r="BNE53" s="333"/>
      <c r="BNF53" s="333"/>
      <c r="BNG53" s="333"/>
      <c r="BNH53" s="333"/>
      <c r="BNI53" s="333"/>
      <c r="BNJ53" s="333"/>
      <c r="BNK53" s="333"/>
      <c r="BNL53" s="333"/>
      <c r="BNM53" s="333"/>
      <c r="BNN53" s="333"/>
      <c r="BNO53" s="333"/>
      <c r="BNP53" s="333"/>
      <c r="BNQ53" s="333"/>
      <c r="BNR53" s="333"/>
      <c r="BNS53" s="333"/>
      <c r="BNT53" s="333"/>
      <c r="BNU53" s="333"/>
      <c r="BNV53" s="333"/>
      <c r="BNW53" s="333"/>
      <c r="BNX53" s="333"/>
      <c r="BNY53" s="333"/>
      <c r="BNZ53" s="333"/>
      <c r="BOA53" s="333"/>
      <c r="BOB53" s="333"/>
      <c r="BOC53" s="333"/>
      <c r="BOD53" s="333"/>
      <c r="BOE53" s="335"/>
      <c r="BOF53" s="336"/>
      <c r="BOG53" s="335"/>
      <c r="BOH53" s="335"/>
      <c r="BOI53" s="366"/>
      <c r="BOJ53" s="254"/>
      <c r="BOK53" s="333"/>
      <c r="BOL53" s="333"/>
      <c r="BOM53" s="333"/>
      <c r="BON53" s="333"/>
      <c r="BOO53" s="365"/>
      <c r="BOP53" s="365"/>
      <c r="BOQ53" s="365"/>
      <c r="BOR53" s="333"/>
      <c r="BOS53" s="333"/>
      <c r="BOT53" s="333"/>
      <c r="BOU53" s="333"/>
      <c r="BOV53" s="333"/>
      <c r="BOW53" s="333"/>
      <c r="BOX53" s="333"/>
      <c r="BOY53" s="333"/>
      <c r="BOZ53" s="333"/>
      <c r="BPA53" s="333"/>
      <c r="BPB53" s="333"/>
      <c r="BPC53" s="333"/>
      <c r="BPD53" s="333"/>
      <c r="BPE53" s="333"/>
      <c r="BPF53" s="333"/>
      <c r="BPG53" s="333"/>
      <c r="BPH53" s="333"/>
      <c r="BPI53" s="333"/>
      <c r="BPJ53" s="333"/>
      <c r="BPK53" s="333"/>
      <c r="BPL53" s="333"/>
      <c r="BPM53" s="333"/>
      <c r="BPN53" s="333"/>
      <c r="BPO53" s="333"/>
      <c r="BPP53" s="333"/>
      <c r="BPQ53" s="333"/>
      <c r="BPR53" s="333"/>
      <c r="BPS53" s="333"/>
      <c r="BPT53" s="333"/>
      <c r="BPU53" s="333"/>
      <c r="BPV53" s="333"/>
      <c r="BPW53" s="333"/>
      <c r="BPX53" s="333"/>
      <c r="BPY53" s="333"/>
      <c r="BPZ53" s="333"/>
      <c r="BQA53" s="333"/>
      <c r="BQB53" s="333"/>
      <c r="BQC53" s="333"/>
      <c r="BQD53" s="333"/>
      <c r="BQE53" s="333"/>
      <c r="BQF53" s="333"/>
      <c r="BQG53" s="333"/>
      <c r="BQH53" s="333"/>
      <c r="BQI53" s="333"/>
      <c r="BQJ53" s="333"/>
      <c r="BQK53" s="333"/>
      <c r="BQL53" s="333"/>
      <c r="BQM53" s="333"/>
      <c r="BQN53" s="333"/>
      <c r="BQO53" s="333"/>
      <c r="BQP53" s="333"/>
      <c r="BQQ53" s="333"/>
      <c r="BQR53" s="333"/>
      <c r="BQS53" s="333"/>
      <c r="BQT53" s="333"/>
      <c r="BQU53" s="333"/>
      <c r="BQV53" s="333"/>
      <c r="BQW53" s="333"/>
      <c r="BQX53" s="333"/>
      <c r="BQY53" s="333"/>
      <c r="BQZ53" s="333"/>
      <c r="BRA53" s="333"/>
      <c r="BRB53" s="333"/>
      <c r="BRC53" s="333"/>
      <c r="BRD53" s="333"/>
      <c r="BRE53" s="333"/>
      <c r="BRF53" s="333"/>
      <c r="BRG53" s="333"/>
      <c r="BRH53" s="333"/>
      <c r="BRI53" s="333"/>
      <c r="BRJ53" s="333"/>
      <c r="BRK53" s="333"/>
      <c r="BRL53" s="333"/>
      <c r="BRM53" s="333"/>
      <c r="BRN53" s="333"/>
      <c r="BRO53" s="333"/>
      <c r="BRP53" s="333"/>
      <c r="BRQ53" s="333"/>
      <c r="BRR53" s="333"/>
      <c r="BRS53" s="333"/>
      <c r="BRT53" s="333"/>
      <c r="BRU53" s="333"/>
      <c r="BRV53" s="333"/>
      <c r="BRW53" s="333"/>
      <c r="BRX53" s="333"/>
      <c r="BRY53" s="333"/>
      <c r="BRZ53" s="333"/>
      <c r="BSA53" s="333"/>
      <c r="BSB53" s="333"/>
      <c r="BSC53" s="333"/>
      <c r="BSD53" s="335"/>
      <c r="BSE53" s="336"/>
      <c r="BSF53" s="335"/>
      <c r="BSG53" s="335"/>
      <c r="BSH53" s="366"/>
      <c r="BSI53" s="254"/>
      <c r="BSJ53" s="333"/>
      <c r="BSK53" s="333"/>
      <c r="BSL53" s="333"/>
      <c r="BSM53" s="333"/>
      <c r="BSN53" s="365"/>
      <c r="BSO53" s="365"/>
      <c r="BSP53" s="365"/>
      <c r="BSQ53" s="333"/>
      <c r="BSR53" s="333"/>
      <c r="BSS53" s="333"/>
      <c r="BST53" s="333"/>
      <c r="BSU53" s="333"/>
      <c r="BSV53" s="333"/>
      <c r="BSW53" s="333"/>
      <c r="BSX53" s="333"/>
      <c r="BSY53" s="333"/>
      <c r="BSZ53" s="333"/>
      <c r="BTA53" s="333"/>
      <c r="BTB53" s="333"/>
      <c r="BTC53" s="333"/>
      <c r="BTD53" s="333"/>
      <c r="BTE53" s="333"/>
      <c r="BTF53" s="333"/>
      <c r="BTG53" s="333"/>
      <c r="BTH53" s="333"/>
      <c r="BTI53" s="333"/>
      <c r="BTJ53" s="333"/>
      <c r="BTK53" s="333"/>
      <c r="BTL53" s="333"/>
      <c r="BTM53" s="333"/>
      <c r="BTN53" s="333"/>
      <c r="BTO53" s="333"/>
      <c r="BTP53" s="333"/>
      <c r="BTQ53" s="333"/>
      <c r="BTR53" s="333"/>
      <c r="BTS53" s="333"/>
      <c r="BTT53" s="333"/>
      <c r="BTU53" s="333"/>
      <c r="BTV53" s="333"/>
      <c r="BTW53" s="333"/>
      <c r="BTX53" s="333"/>
      <c r="BTY53" s="333"/>
      <c r="BTZ53" s="333"/>
      <c r="BUA53" s="333"/>
      <c r="BUB53" s="333"/>
      <c r="BUC53" s="333"/>
      <c r="BUD53" s="333"/>
      <c r="BUE53" s="333"/>
      <c r="BUF53" s="333"/>
      <c r="BUG53" s="333"/>
      <c r="BUH53" s="333"/>
      <c r="BUI53" s="333"/>
      <c r="BUJ53" s="333"/>
      <c r="BUK53" s="333"/>
      <c r="BUL53" s="333"/>
      <c r="BUM53" s="333"/>
      <c r="BUN53" s="333"/>
      <c r="BUO53" s="333"/>
      <c r="BUP53" s="333"/>
      <c r="BUQ53" s="333"/>
      <c r="BUR53" s="333"/>
      <c r="BUS53" s="333"/>
      <c r="BUT53" s="333"/>
      <c r="BUU53" s="333"/>
      <c r="BUV53" s="333"/>
      <c r="BUW53" s="333"/>
      <c r="BUX53" s="333"/>
      <c r="BUY53" s="333"/>
      <c r="BUZ53" s="333"/>
      <c r="BVA53" s="333"/>
      <c r="BVB53" s="333"/>
      <c r="BVC53" s="333"/>
      <c r="BVD53" s="333"/>
      <c r="BVE53" s="333"/>
      <c r="BVF53" s="333"/>
      <c r="BVG53" s="333"/>
      <c r="BVH53" s="333"/>
      <c r="BVI53" s="333"/>
      <c r="BVJ53" s="333"/>
      <c r="BVK53" s="333"/>
      <c r="BVL53" s="333"/>
      <c r="BVM53" s="333"/>
      <c r="BVN53" s="333"/>
      <c r="BVO53" s="333"/>
      <c r="BVP53" s="333"/>
      <c r="BVQ53" s="333"/>
      <c r="BVR53" s="333"/>
      <c r="BVS53" s="333"/>
      <c r="BVT53" s="333"/>
      <c r="BVU53" s="333"/>
      <c r="BVV53" s="333"/>
      <c r="BVW53" s="333"/>
      <c r="BVX53" s="333"/>
      <c r="BVY53" s="333"/>
      <c r="BVZ53" s="333"/>
      <c r="BWA53" s="333"/>
      <c r="BWB53" s="333"/>
      <c r="BWC53" s="335"/>
      <c r="BWD53" s="336"/>
      <c r="BWE53" s="335"/>
      <c r="BWF53" s="335"/>
      <c r="BWG53" s="366"/>
      <c r="BWH53" s="254"/>
      <c r="BWI53" s="333"/>
      <c r="BWJ53" s="333"/>
      <c r="BWK53" s="333"/>
      <c r="BWL53" s="333"/>
      <c r="BWM53" s="365"/>
      <c r="BWN53" s="365"/>
      <c r="BWO53" s="365"/>
      <c r="BWP53" s="333"/>
      <c r="BWQ53" s="333"/>
      <c r="BWR53" s="333"/>
      <c r="BWS53" s="333"/>
      <c r="BWT53" s="333"/>
      <c r="BWU53" s="333"/>
      <c r="BWV53" s="333"/>
      <c r="BWW53" s="333"/>
      <c r="BWX53" s="333"/>
      <c r="BWY53" s="333"/>
      <c r="BWZ53" s="333"/>
      <c r="BXA53" s="333"/>
      <c r="BXB53" s="333"/>
      <c r="BXC53" s="333"/>
      <c r="BXD53" s="333"/>
      <c r="BXE53" s="333"/>
      <c r="BXF53" s="333"/>
      <c r="BXG53" s="333"/>
      <c r="BXH53" s="333"/>
      <c r="BXI53" s="333"/>
      <c r="BXJ53" s="333"/>
      <c r="BXK53" s="333"/>
      <c r="BXL53" s="333"/>
      <c r="BXM53" s="333"/>
      <c r="BXN53" s="333"/>
      <c r="BXO53" s="333"/>
      <c r="BXP53" s="333"/>
      <c r="BXQ53" s="333"/>
      <c r="BXR53" s="333"/>
      <c r="BXS53" s="333"/>
      <c r="BXT53" s="333"/>
      <c r="BXU53" s="333"/>
      <c r="BXV53" s="333"/>
      <c r="BXW53" s="333"/>
      <c r="BXX53" s="333"/>
      <c r="BXY53" s="333"/>
      <c r="BXZ53" s="333"/>
      <c r="BYA53" s="333"/>
      <c r="BYB53" s="333"/>
      <c r="BYC53" s="333"/>
      <c r="BYD53" s="333"/>
      <c r="BYE53" s="333"/>
      <c r="BYF53" s="333"/>
      <c r="BYG53" s="333"/>
      <c r="BYH53" s="333"/>
      <c r="BYI53" s="333"/>
      <c r="BYJ53" s="333"/>
      <c r="BYK53" s="333"/>
      <c r="BYL53" s="333"/>
      <c r="BYM53" s="333"/>
      <c r="BYN53" s="333"/>
      <c r="BYO53" s="333"/>
      <c r="BYP53" s="333"/>
      <c r="BYQ53" s="333"/>
      <c r="BYR53" s="333"/>
      <c r="BYS53" s="333"/>
      <c r="BYT53" s="333"/>
      <c r="BYU53" s="333"/>
      <c r="BYV53" s="333"/>
      <c r="BYW53" s="333"/>
      <c r="BYX53" s="333"/>
      <c r="BYY53" s="333"/>
      <c r="BYZ53" s="333"/>
      <c r="BZA53" s="333"/>
      <c r="BZB53" s="333"/>
      <c r="BZC53" s="333"/>
      <c r="BZD53" s="333"/>
      <c r="BZE53" s="333"/>
      <c r="BZF53" s="333"/>
      <c r="BZG53" s="333"/>
      <c r="BZH53" s="333"/>
      <c r="BZI53" s="333"/>
      <c r="BZJ53" s="333"/>
      <c r="BZK53" s="333"/>
      <c r="BZL53" s="333"/>
      <c r="BZM53" s="333"/>
      <c r="BZN53" s="333"/>
      <c r="BZO53" s="333"/>
      <c r="BZP53" s="333"/>
      <c r="BZQ53" s="333"/>
      <c r="BZR53" s="333"/>
      <c r="BZS53" s="333"/>
      <c r="BZT53" s="333"/>
      <c r="BZU53" s="333"/>
      <c r="BZV53" s="333"/>
      <c r="BZW53" s="333"/>
      <c r="BZX53" s="333"/>
      <c r="BZY53" s="333"/>
      <c r="BZZ53" s="333"/>
      <c r="CAA53" s="333"/>
      <c r="CAB53" s="335"/>
      <c r="CAC53" s="336"/>
      <c r="CAD53" s="335"/>
      <c r="CAE53" s="335"/>
      <c r="CAF53" s="366"/>
      <c r="CAG53" s="254"/>
      <c r="CAH53" s="333"/>
      <c r="CAI53" s="333"/>
      <c r="CAJ53" s="333"/>
      <c r="CAK53" s="333"/>
      <c r="CAL53" s="365"/>
      <c r="CAM53" s="365"/>
      <c r="CAN53" s="365"/>
      <c r="CAO53" s="333"/>
      <c r="CAP53" s="333"/>
      <c r="CAQ53" s="333"/>
      <c r="CAR53" s="333"/>
      <c r="CAS53" s="333"/>
      <c r="CAT53" s="333"/>
      <c r="CAU53" s="333"/>
      <c r="CAV53" s="333"/>
      <c r="CAW53" s="333"/>
      <c r="CAX53" s="333"/>
      <c r="CAY53" s="333"/>
      <c r="CAZ53" s="333"/>
      <c r="CBA53" s="333"/>
      <c r="CBB53" s="333"/>
      <c r="CBC53" s="333"/>
      <c r="CBD53" s="333"/>
      <c r="CBE53" s="333"/>
      <c r="CBF53" s="333"/>
      <c r="CBG53" s="333"/>
      <c r="CBH53" s="333"/>
      <c r="CBI53" s="333"/>
      <c r="CBJ53" s="333"/>
      <c r="CBK53" s="333"/>
      <c r="CBL53" s="333"/>
      <c r="CBM53" s="333"/>
      <c r="CBN53" s="333"/>
      <c r="CBO53" s="333"/>
      <c r="CBP53" s="333"/>
      <c r="CBQ53" s="333"/>
      <c r="CBR53" s="333"/>
      <c r="CBS53" s="333"/>
      <c r="CBT53" s="333"/>
      <c r="CBU53" s="333"/>
      <c r="CBV53" s="333"/>
      <c r="CBW53" s="333"/>
      <c r="CBX53" s="333"/>
      <c r="CBY53" s="333"/>
      <c r="CBZ53" s="333"/>
      <c r="CCA53" s="333"/>
      <c r="CCB53" s="333"/>
      <c r="CCC53" s="333"/>
      <c r="CCD53" s="333"/>
      <c r="CCE53" s="333"/>
      <c r="CCF53" s="333"/>
      <c r="CCG53" s="333"/>
      <c r="CCH53" s="333"/>
      <c r="CCI53" s="333"/>
      <c r="CCJ53" s="333"/>
      <c r="CCK53" s="333"/>
      <c r="CCL53" s="333"/>
      <c r="CCM53" s="333"/>
      <c r="CCN53" s="333"/>
      <c r="CCO53" s="333"/>
      <c r="CCP53" s="333"/>
      <c r="CCQ53" s="333"/>
      <c r="CCR53" s="333"/>
      <c r="CCS53" s="333"/>
      <c r="CCT53" s="333"/>
      <c r="CCU53" s="333"/>
      <c r="CCV53" s="333"/>
      <c r="CCW53" s="333"/>
      <c r="CCX53" s="333"/>
      <c r="CCY53" s="333"/>
      <c r="CCZ53" s="333"/>
      <c r="CDA53" s="333"/>
      <c r="CDB53" s="333"/>
      <c r="CDC53" s="333"/>
      <c r="CDD53" s="333"/>
      <c r="CDE53" s="333"/>
      <c r="CDF53" s="333"/>
      <c r="CDG53" s="333"/>
      <c r="CDH53" s="333"/>
      <c r="CDI53" s="333"/>
      <c r="CDJ53" s="333"/>
      <c r="CDK53" s="333"/>
      <c r="CDL53" s="333"/>
      <c r="CDM53" s="333"/>
      <c r="CDN53" s="333"/>
      <c r="CDO53" s="333"/>
      <c r="CDP53" s="333"/>
      <c r="CDQ53" s="333"/>
      <c r="CDR53" s="333"/>
      <c r="CDS53" s="333"/>
      <c r="CDT53" s="333"/>
      <c r="CDU53" s="333"/>
      <c r="CDV53" s="333"/>
      <c r="CDW53" s="333"/>
      <c r="CDX53" s="333"/>
      <c r="CDY53" s="333"/>
      <c r="CDZ53" s="333"/>
      <c r="CEA53" s="335"/>
      <c r="CEB53" s="336"/>
      <c r="CEC53" s="335"/>
      <c r="CED53" s="335"/>
      <c r="CEE53" s="366"/>
      <c r="CEF53" s="254"/>
      <c r="CEG53" s="333"/>
      <c r="CEH53" s="333"/>
      <c r="CEI53" s="333"/>
      <c r="CEJ53" s="333"/>
      <c r="CEK53" s="365"/>
      <c r="CEL53" s="365"/>
      <c r="CEM53" s="365"/>
      <c r="CEN53" s="333"/>
      <c r="CEO53" s="333"/>
      <c r="CEP53" s="333"/>
      <c r="CEQ53" s="333"/>
      <c r="CER53" s="333"/>
      <c r="CES53" s="333"/>
      <c r="CET53" s="333"/>
      <c r="CEU53" s="333"/>
      <c r="CEV53" s="333"/>
      <c r="CEW53" s="333"/>
      <c r="CEX53" s="333"/>
      <c r="CEY53" s="333"/>
      <c r="CEZ53" s="333"/>
      <c r="CFA53" s="333"/>
      <c r="CFB53" s="333"/>
      <c r="CFC53" s="333"/>
      <c r="CFD53" s="333"/>
      <c r="CFE53" s="333"/>
      <c r="CFF53" s="333"/>
      <c r="CFG53" s="333"/>
      <c r="CFH53" s="333"/>
      <c r="CFI53" s="333"/>
      <c r="CFJ53" s="333"/>
      <c r="CFK53" s="333"/>
      <c r="CFL53" s="333"/>
      <c r="CFM53" s="333"/>
      <c r="CFN53" s="333"/>
      <c r="CFO53" s="333"/>
      <c r="CFP53" s="333"/>
      <c r="CFQ53" s="333"/>
      <c r="CFR53" s="333"/>
      <c r="CFS53" s="333"/>
      <c r="CFT53" s="333"/>
      <c r="CFU53" s="333"/>
      <c r="CFV53" s="333"/>
      <c r="CFW53" s="333"/>
      <c r="CFX53" s="333"/>
      <c r="CFY53" s="333"/>
      <c r="CFZ53" s="333"/>
      <c r="CGA53" s="333"/>
      <c r="CGB53" s="333"/>
      <c r="CGC53" s="333"/>
      <c r="CGD53" s="333"/>
      <c r="CGE53" s="333"/>
      <c r="CGF53" s="333"/>
      <c r="CGG53" s="333"/>
      <c r="CGH53" s="333"/>
      <c r="CGI53" s="333"/>
      <c r="CGJ53" s="333"/>
      <c r="CGK53" s="333"/>
      <c r="CGL53" s="333"/>
      <c r="CGM53" s="333"/>
      <c r="CGN53" s="333"/>
      <c r="CGO53" s="333"/>
      <c r="CGP53" s="333"/>
      <c r="CGQ53" s="333"/>
      <c r="CGR53" s="333"/>
      <c r="CGS53" s="333"/>
      <c r="CGT53" s="333"/>
      <c r="CGU53" s="333"/>
      <c r="CGV53" s="333"/>
      <c r="CGW53" s="333"/>
      <c r="CGX53" s="333"/>
      <c r="CGY53" s="333"/>
      <c r="CGZ53" s="333"/>
      <c r="CHA53" s="333"/>
      <c r="CHB53" s="333"/>
      <c r="CHC53" s="333"/>
      <c r="CHD53" s="333"/>
      <c r="CHE53" s="333"/>
      <c r="CHF53" s="333"/>
      <c r="CHG53" s="333"/>
      <c r="CHH53" s="333"/>
      <c r="CHI53" s="333"/>
      <c r="CHJ53" s="333"/>
      <c r="CHK53" s="333"/>
      <c r="CHL53" s="333"/>
      <c r="CHM53" s="333"/>
      <c r="CHN53" s="333"/>
      <c r="CHO53" s="333"/>
      <c r="CHP53" s="333"/>
      <c r="CHQ53" s="333"/>
      <c r="CHR53" s="333"/>
      <c r="CHS53" s="333"/>
      <c r="CHT53" s="333"/>
      <c r="CHU53" s="333"/>
      <c r="CHV53" s="333"/>
      <c r="CHW53" s="333"/>
      <c r="CHX53" s="333"/>
      <c r="CHY53" s="333"/>
      <c r="CHZ53" s="335"/>
      <c r="CIA53" s="336"/>
      <c r="CIB53" s="335"/>
      <c r="CIC53" s="335"/>
      <c r="CID53" s="366"/>
      <c r="CIE53" s="254"/>
      <c r="CIF53" s="333"/>
      <c r="CIG53" s="333"/>
      <c r="CIH53" s="333"/>
      <c r="CII53" s="333"/>
      <c r="CIJ53" s="365"/>
      <c r="CIK53" s="365"/>
      <c r="CIL53" s="365"/>
      <c r="CIM53" s="333"/>
      <c r="CIN53" s="333"/>
      <c r="CIO53" s="333"/>
      <c r="CIP53" s="333"/>
      <c r="CIQ53" s="333"/>
      <c r="CIR53" s="333"/>
      <c r="CIS53" s="333"/>
      <c r="CIT53" s="333"/>
      <c r="CIU53" s="333"/>
      <c r="CIV53" s="333"/>
      <c r="CIW53" s="333"/>
      <c r="CIX53" s="333"/>
      <c r="CIY53" s="333"/>
      <c r="CIZ53" s="333"/>
      <c r="CJA53" s="333"/>
      <c r="CJB53" s="333"/>
      <c r="CJC53" s="333"/>
      <c r="CJD53" s="333"/>
      <c r="CJE53" s="333"/>
      <c r="CJF53" s="333"/>
      <c r="CJG53" s="333"/>
      <c r="CJH53" s="333"/>
      <c r="CJI53" s="333"/>
      <c r="CJJ53" s="333"/>
      <c r="CJK53" s="333"/>
      <c r="CJL53" s="333"/>
      <c r="CJM53" s="333"/>
      <c r="CJN53" s="333"/>
      <c r="CJO53" s="333"/>
      <c r="CJP53" s="333"/>
      <c r="CJQ53" s="333"/>
      <c r="CJR53" s="333"/>
      <c r="CJS53" s="333"/>
      <c r="CJT53" s="333"/>
      <c r="CJU53" s="333"/>
      <c r="CJV53" s="333"/>
      <c r="CJW53" s="333"/>
      <c r="CJX53" s="333"/>
      <c r="CJY53" s="333"/>
      <c r="CJZ53" s="333"/>
      <c r="CKA53" s="333"/>
      <c r="CKB53" s="333"/>
      <c r="CKC53" s="333"/>
      <c r="CKD53" s="333"/>
      <c r="CKE53" s="333"/>
      <c r="CKF53" s="333"/>
      <c r="CKG53" s="333"/>
      <c r="CKH53" s="333"/>
      <c r="CKI53" s="333"/>
      <c r="CKJ53" s="333"/>
      <c r="CKK53" s="333"/>
      <c r="CKL53" s="333"/>
      <c r="CKM53" s="333"/>
      <c r="CKN53" s="333"/>
      <c r="CKO53" s="333"/>
      <c r="CKP53" s="333"/>
      <c r="CKQ53" s="333"/>
      <c r="CKR53" s="333"/>
      <c r="CKS53" s="333"/>
      <c r="CKT53" s="333"/>
      <c r="CKU53" s="333"/>
      <c r="CKV53" s="333"/>
      <c r="CKW53" s="333"/>
      <c r="CKX53" s="333"/>
      <c r="CKY53" s="333"/>
      <c r="CKZ53" s="333"/>
      <c r="CLA53" s="333"/>
      <c r="CLB53" s="333"/>
      <c r="CLC53" s="333"/>
      <c r="CLD53" s="333"/>
      <c r="CLE53" s="333"/>
      <c r="CLF53" s="333"/>
      <c r="CLG53" s="333"/>
      <c r="CLH53" s="333"/>
      <c r="CLI53" s="333"/>
      <c r="CLJ53" s="333"/>
      <c r="CLK53" s="333"/>
      <c r="CLL53" s="333"/>
      <c r="CLM53" s="333"/>
      <c r="CLN53" s="333"/>
      <c r="CLO53" s="333"/>
      <c r="CLP53" s="333"/>
      <c r="CLQ53" s="333"/>
      <c r="CLR53" s="333"/>
      <c r="CLS53" s="333"/>
      <c r="CLT53" s="333"/>
      <c r="CLU53" s="333"/>
      <c r="CLV53" s="333"/>
      <c r="CLW53" s="333"/>
      <c r="CLX53" s="333"/>
      <c r="CLY53" s="335"/>
      <c r="CLZ53" s="336"/>
      <c r="CMA53" s="335"/>
      <c r="CMB53" s="335"/>
      <c r="CMC53" s="366"/>
      <c r="CMD53" s="254"/>
      <c r="CME53" s="333"/>
      <c r="CMF53" s="333"/>
      <c r="CMG53" s="333"/>
      <c r="CMH53" s="333"/>
      <c r="CMI53" s="365"/>
      <c r="CMJ53" s="365"/>
      <c r="CMK53" s="365"/>
      <c r="CML53" s="333"/>
      <c r="CMM53" s="333"/>
      <c r="CMN53" s="333"/>
      <c r="CMO53" s="333"/>
      <c r="CMP53" s="333"/>
      <c r="CMQ53" s="333"/>
      <c r="CMR53" s="333"/>
      <c r="CMS53" s="333"/>
      <c r="CMT53" s="333"/>
      <c r="CMU53" s="333"/>
      <c r="CMV53" s="333"/>
      <c r="CMW53" s="333"/>
      <c r="CMX53" s="333"/>
      <c r="CMY53" s="333"/>
      <c r="CMZ53" s="333"/>
      <c r="CNA53" s="333"/>
      <c r="CNB53" s="333"/>
      <c r="CNC53" s="333"/>
      <c r="CND53" s="333"/>
      <c r="CNE53" s="333"/>
      <c r="CNF53" s="333"/>
      <c r="CNG53" s="333"/>
      <c r="CNH53" s="333"/>
      <c r="CNI53" s="333"/>
      <c r="CNJ53" s="333"/>
      <c r="CNK53" s="333"/>
      <c r="CNL53" s="333"/>
      <c r="CNM53" s="333"/>
      <c r="CNN53" s="333"/>
      <c r="CNO53" s="333"/>
      <c r="CNP53" s="333"/>
      <c r="CNQ53" s="333"/>
      <c r="CNR53" s="333"/>
      <c r="CNS53" s="333"/>
      <c r="CNT53" s="333"/>
      <c r="CNU53" s="333"/>
      <c r="CNV53" s="333"/>
      <c r="CNW53" s="333"/>
      <c r="CNX53" s="333"/>
      <c r="CNY53" s="333"/>
      <c r="CNZ53" s="333"/>
      <c r="COA53" s="333"/>
      <c r="COB53" s="333"/>
      <c r="COC53" s="333"/>
      <c r="COD53" s="333"/>
      <c r="COE53" s="333"/>
      <c r="COF53" s="333"/>
      <c r="COG53" s="333"/>
      <c r="COH53" s="333"/>
      <c r="COI53" s="333"/>
      <c r="COJ53" s="333"/>
      <c r="COK53" s="333"/>
      <c r="COL53" s="333"/>
      <c r="COM53" s="333"/>
      <c r="CON53" s="333"/>
      <c r="COO53" s="333"/>
      <c r="COP53" s="333"/>
      <c r="COQ53" s="333"/>
      <c r="COR53" s="333"/>
      <c r="COS53" s="333"/>
      <c r="COT53" s="333"/>
      <c r="COU53" s="333"/>
      <c r="COV53" s="333"/>
      <c r="COW53" s="333"/>
      <c r="COX53" s="333"/>
      <c r="COY53" s="333"/>
      <c r="COZ53" s="333"/>
      <c r="CPA53" s="333"/>
      <c r="CPB53" s="333"/>
      <c r="CPC53" s="333"/>
      <c r="CPD53" s="333"/>
      <c r="CPE53" s="333"/>
      <c r="CPF53" s="333"/>
      <c r="CPG53" s="333"/>
      <c r="CPH53" s="333"/>
      <c r="CPI53" s="333"/>
      <c r="CPJ53" s="333"/>
      <c r="CPK53" s="333"/>
      <c r="CPL53" s="333"/>
      <c r="CPM53" s="333"/>
      <c r="CPN53" s="333"/>
      <c r="CPO53" s="333"/>
      <c r="CPP53" s="333"/>
      <c r="CPQ53" s="333"/>
      <c r="CPR53" s="333"/>
      <c r="CPS53" s="333"/>
      <c r="CPT53" s="333"/>
      <c r="CPU53" s="333"/>
      <c r="CPV53" s="333"/>
      <c r="CPW53" s="333"/>
      <c r="CPX53" s="335"/>
      <c r="CPY53" s="336"/>
      <c r="CPZ53" s="335"/>
      <c r="CQA53" s="335"/>
      <c r="CQB53" s="366"/>
      <c r="CQC53" s="254"/>
      <c r="CQD53" s="333"/>
      <c r="CQE53" s="333"/>
      <c r="CQF53" s="333"/>
      <c r="CQG53" s="333"/>
      <c r="CQH53" s="365"/>
      <c r="CQI53" s="365"/>
      <c r="CQJ53" s="365"/>
      <c r="CQK53" s="333"/>
      <c r="CQL53" s="333"/>
      <c r="CQM53" s="333"/>
      <c r="CQN53" s="333"/>
      <c r="CQO53" s="333"/>
      <c r="CQP53" s="333"/>
      <c r="CQQ53" s="333"/>
      <c r="CQR53" s="333"/>
      <c r="CQS53" s="333"/>
      <c r="CQT53" s="333"/>
      <c r="CQU53" s="333"/>
      <c r="CQV53" s="333"/>
      <c r="CQW53" s="333"/>
      <c r="CQX53" s="333"/>
      <c r="CQY53" s="333"/>
      <c r="CQZ53" s="333"/>
      <c r="CRA53" s="333"/>
      <c r="CRB53" s="333"/>
      <c r="CRC53" s="333"/>
      <c r="CRD53" s="333"/>
      <c r="CRE53" s="333"/>
      <c r="CRF53" s="333"/>
      <c r="CRG53" s="333"/>
      <c r="CRH53" s="333"/>
      <c r="CRI53" s="333"/>
      <c r="CRJ53" s="333"/>
      <c r="CRK53" s="333"/>
      <c r="CRL53" s="333"/>
      <c r="CRM53" s="333"/>
      <c r="CRN53" s="333"/>
      <c r="CRO53" s="333"/>
      <c r="CRP53" s="333"/>
      <c r="CRQ53" s="333"/>
      <c r="CRR53" s="333"/>
      <c r="CRS53" s="333"/>
      <c r="CRT53" s="333"/>
      <c r="CRU53" s="333"/>
      <c r="CRV53" s="333"/>
      <c r="CRW53" s="333"/>
      <c r="CRX53" s="333"/>
      <c r="CRY53" s="333"/>
      <c r="CRZ53" s="333"/>
      <c r="CSA53" s="333"/>
      <c r="CSB53" s="333"/>
      <c r="CSC53" s="333"/>
      <c r="CSD53" s="333"/>
      <c r="CSE53" s="333"/>
      <c r="CSF53" s="333"/>
      <c r="CSG53" s="333"/>
      <c r="CSH53" s="333"/>
      <c r="CSI53" s="333"/>
      <c r="CSJ53" s="333"/>
      <c r="CSK53" s="333"/>
      <c r="CSL53" s="333"/>
      <c r="CSM53" s="333"/>
      <c r="CSN53" s="333"/>
      <c r="CSO53" s="333"/>
      <c r="CSP53" s="333"/>
      <c r="CSQ53" s="333"/>
      <c r="CSR53" s="333"/>
      <c r="CSS53" s="333"/>
      <c r="CST53" s="333"/>
      <c r="CSU53" s="333"/>
      <c r="CSV53" s="333"/>
      <c r="CSW53" s="333"/>
      <c r="CSX53" s="333"/>
      <c r="CSY53" s="333"/>
      <c r="CSZ53" s="333"/>
      <c r="CTA53" s="333"/>
      <c r="CTB53" s="333"/>
      <c r="CTC53" s="333"/>
      <c r="CTD53" s="333"/>
      <c r="CTE53" s="333"/>
      <c r="CTF53" s="333"/>
      <c r="CTG53" s="333"/>
      <c r="CTH53" s="333"/>
      <c r="CTI53" s="333"/>
      <c r="CTJ53" s="333"/>
      <c r="CTK53" s="333"/>
      <c r="CTL53" s="333"/>
      <c r="CTM53" s="333"/>
      <c r="CTN53" s="333"/>
      <c r="CTO53" s="333"/>
      <c r="CTP53" s="333"/>
      <c r="CTQ53" s="333"/>
      <c r="CTR53" s="333"/>
      <c r="CTS53" s="333"/>
      <c r="CTT53" s="333"/>
      <c r="CTU53" s="333"/>
      <c r="CTV53" s="333"/>
      <c r="CTW53" s="335"/>
      <c r="CTX53" s="336"/>
      <c r="CTY53" s="335"/>
      <c r="CTZ53" s="335"/>
      <c r="CUA53" s="366"/>
      <c r="CUB53" s="254"/>
      <c r="CUC53" s="333"/>
      <c r="CUD53" s="333"/>
      <c r="CUE53" s="333"/>
      <c r="CUF53" s="333"/>
      <c r="CUG53" s="365"/>
      <c r="CUH53" s="365"/>
      <c r="CUI53" s="365"/>
      <c r="CUJ53" s="333"/>
      <c r="CUK53" s="333"/>
      <c r="CUL53" s="333"/>
      <c r="CUM53" s="333"/>
      <c r="CUN53" s="333"/>
      <c r="CUO53" s="333"/>
      <c r="CUP53" s="333"/>
      <c r="CUQ53" s="333"/>
      <c r="CUR53" s="333"/>
      <c r="CUS53" s="333"/>
      <c r="CUT53" s="333"/>
      <c r="CUU53" s="333"/>
      <c r="CUV53" s="333"/>
      <c r="CUW53" s="333"/>
      <c r="CUX53" s="333"/>
      <c r="CUY53" s="333"/>
      <c r="CUZ53" s="333"/>
      <c r="CVA53" s="333"/>
      <c r="CVB53" s="333"/>
      <c r="CVC53" s="333"/>
      <c r="CVD53" s="333"/>
      <c r="CVE53" s="333"/>
      <c r="CVF53" s="333"/>
      <c r="CVG53" s="333"/>
      <c r="CVH53" s="333"/>
      <c r="CVI53" s="333"/>
      <c r="CVJ53" s="333"/>
      <c r="CVK53" s="333"/>
      <c r="CVL53" s="333"/>
      <c r="CVM53" s="333"/>
      <c r="CVN53" s="333"/>
      <c r="CVO53" s="333"/>
      <c r="CVP53" s="333"/>
      <c r="CVQ53" s="333"/>
      <c r="CVR53" s="333"/>
      <c r="CVS53" s="333"/>
      <c r="CVT53" s="333"/>
      <c r="CVU53" s="333"/>
      <c r="CVV53" s="333"/>
      <c r="CVW53" s="333"/>
      <c r="CVX53" s="333"/>
      <c r="CVY53" s="333"/>
      <c r="CVZ53" s="333"/>
      <c r="CWA53" s="333"/>
      <c r="CWB53" s="333"/>
      <c r="CWC53" s="333"/>
      <c r="CWD53" s="333"/>
      <c r="CWE53" s="333"/>
      <c r="CWF53" s="333"/>
      <c r="CWG53" s="333"/>
      <c r="CWH53" s="333"/>
      <c r="CWI53" s="333"/>
      <c r="CWJ53" s="333"/>
      <c r="CWK53" s="333"/>
      <c r="CWL53" s="333"/>
      <c r="CWM53" s="333"/>
      <c r="CWN53" s="333"/>
      <c r="CWO53" s="333"/>
      <c r="CWP53" s="333"/>
      <c r="CWQ53" s="333"/>
      <c r="CWR53" s="333"/>
      <c r="CWS53" s="333"/>
      <c r="CWT53" s="333"/>
      <c r="CWU53" s="333"/>
      <c r="CWV53" s="333"/>
      <c r="CWW53" s="333"/>
      <c r="CWX53" s="333"/>
      <c r="CWY53" s="333"/>
      <c r="CWZ53" s="333"/>
      <c r="CXA53" s="333"/>
      <c r="CXB53" s="333"/>
      <c r="CXC53" s="333"/>
      <c r="CXD53" s="333"/>
      <c r="CXE53" s="333"/>
      <c r="CXF53" s="333"/>
      <c r="CXG53" s="333"/>
      <c r="CXH53" s="333"/>
      <c r="CXI53" s="333"/>
      <c r="CXJ53" s="333"/>
      <c r="CXK53" s="333"/>
      <c r="CXL53" s="333"/>
      <c r="CXM53" s="333"/>
      <c r="CXN53" s="333"/>
      <c r="CXO53" s="333"/>
      <c r="CXP53" s="333"/>
      <c r="CXQ53" s="333"/>
      <c r="CXR53" s="333"/>
      <c r="CXS53" s="333"/>
      <c r="CXT53" s="333"/>
      <c r="CXU53" s="333"/>
      <c r="CXV53" s="335"/>
      <c r="CXW53" s="336"/>
      <c r="CXX53" s="335"/>
      <c r="CXY53" s="335"/>
      <c r="CXZ53" s="366"/>
      <c r="CYA53" s="254"/>
      <c r="CYB53" s="333"/>
      <c r="CYC53" s="333"/>
      <c r="CYD53" s="333"/>
      <c r="CYE53" s="333"/>
      <c r="CYF53" s="365"/>
      <c r="CYG53" s="365"/>
      <c r="CYH53" s="365"/>
      <c r="CYI53" s="333"/>
      <c r="CYJ53" s="333"/>
      <c r="CYK53" s="333"/>
      <c r="CYL53" s="333"/>
      <c r="CYM53" s="333"/>
      <c r="CYN53" s="333"/>
      <c r="CYO53" s="333"/>
      <c r="CYP53" s="333"/>
      <c r="CYQ53" s="333"/>
      <c r="CYR53" s="333"/>
      <c r="CYS53" s="333"/>
      <c r="CYT53" s="333"/>
      <c r="CYU53" s="333"/>
      <c r="CYV53" s="333"/>
      <c r="CYW53" s="333"/>
      <c r="CYX53" s="333"/>
      <c r="CYY53" s="333"/>
      <c r="CYZ53" s="333"/>
      <c r="CZA53" s="333"/>
      <c r="CZB53" s="333"/>
      <c r="CZC53" s="333"/>
      <c r="CZD53" s="333"/>
      <c r="CZE53" s="333"/>
      <c r="CZF53" s="333"/>
      <c r="CZG53" s="333"/>
      <c r="CZH53" s="333"/>
      <c r="CZI53" s="333"/>
      <c r="CZJ53" s="333"/>
      <c r="CZK53" s="333"/>
      <c r="CZL53" s="333"/>
      <c r="CZM53" s="333"/>
      <c r="CZN53" s="333"/>
      <c r="CZO53" s="333"/>
      <c r="CZP53" s="333"/>
      <c r="CZQ53" s="333"/>
      <c r="CZR53" s="333"/>
      <c r="CZS53" s="333"/>
      <c r="CZT53" s="333"/>
      <c r="CZU53" s="333"/>
      <c r="CZV53" s="333"/>
      <c r="CZW53" s="333"/>
      <c r="CZX53" s="333"/>
      <c r="CZY53" s="333"/>
      <c r="CZZ53" s="333"/>
      <c r="DAA53" s="333"/>
      <c r="DAB53" s="333"/>
      <c r="DAC53" s="333"/>
      <c r="DAD53" s="333"/>
      <c r="DAE53" s="333"/>
      <c r="DAF53" s="333"/>
      <c r="DAG53" s="333"/>
      <c r="DAH53" s="333"/>
      <c r="DAI53" s="333"/>
      <c r="DAJ53" s="333"/>
      <c r="DAK53" s="333"/>
      <c r="DAL53" s="333"/>
      <c r="DAM53" s="333"/>
      <c r="DAN53" s="333"/>
      <c r="DAO53" s="333"/>
      <c r="DAP53" s="333"/>
      <c r="DAQ53" s="333"/>
      <c r="DAR53" s="333"/>
      <c r="DAS53" s="333"/>
      <c r="DAT53" s="333"/>
      <c r="DAU53" s="333"/>
      <c r="DAV53" s="333"/>
      <c r="DAW53" s="333"/>
      <c r="DAX53" s="333"/>
      <c r="DAY53" s="333"/>
      <c r="DAZ53" s="333"/>
      <c r="DBA53" s="333"/>
      <c r="DBB53" s="333"/>
      <c r="DBC53" s="333"/>
      <c r="DBD53" s="333"/>
      <c r="DBE53" s="333"/>
      <c r="DBF53" s="333"/>
      <c r="DBG53" s="333"/>
      <c r="DBH53" s="333"/>
      <c r="DBI53" s="333"/>
      <c r="DBJ53" s="333"/>
      <c r="DBK53" s="333"/>
      <c r="DBL53" s="333"/>
      <c r="DBM53" s="333"/>
      <c r="DBN53" s="333"/>
      <c r="DBO53" s="333"/>
      <c r="DBP53" s="333"/>
      <c r="DBQ53" s="333"/>
      <c r="DBR53" s="333"/>
      <c r="DBS53" s="333"/>
      <c r="DBT53" s="333"/>
      <c r="DBU53" s="335"/>
      <c r="DBV53" s="336"/>
      <c r="DBW53" s="335"/>
      <c r="DBX53" s="335"/>
      <c r="DBY53" s="366"/>
      <c r="DBZ53" s="254"/>
      <c r="DCA53" s="333"/>
      <c r="DCB53" s="333"/>
      <c r="DCC53" s="333"/>
      <c r="DCD53" s="333"/>
      <c r="DCE53" s="365"/>
      <c r="DCF53" s="365"/>
      <c r="DCG53" s="365"/>
      <c r="DCH53" s="333"/>
      <c r="DCI53" s="333"/>
      <c r="DCJ53" s="333"/>
      <c r="DCK53" s="333"/>
      <c r="DCL53" s="333"/>
      <c r="DCM53" s="333"/>
      <c r="DCN53" s="333"/>
      <c r="DCO53" s="333"/>
      <c r="DCP53" s="333"/>
      <c r="DCQ53" s="333"/>
      <c r="DCR53" s="333"/>
      <c r="DCS53" s="333"/>
      <c r="DCT53" s="333"/>
      <c r="DCU53" s="333"/>
      <c r="DCV53" s="333"/>
      <c r="DCW53" s="333"/>
      <c r="DCX53" s="333"/>
      <c r="DCY53" s="333"/>
      <c r="DCZ53" s="333"/>
      <c r="DDA53" s="333"/>
      <c r="DDB53" s="333"/>
      <c r="DDC53" s="333"/>
      <c r="DDD53" s="333"/>
      <c r="DDE53" s="333"/>
      <c r="DDF53" s="333"/>
      <c r="DDG53" s="333"/>
      <c r="DDH53" s="333"/>
      <c r="DDI53" s="333"/>
      <c r="DDJ53" s="333"/>
      <c r="DDK53" s="333"/>
      <c r="DDL53" s="333"/>
      <c r="DDM53" s="333"/>
      <c r="DDN53" s="333"/>
      <c r="DDO53" s="333"/>
      <c r="DDP53" s="333"/>
      <c r="DDQ53" s="333"/>
      <c r="DDR53" s="333"/>
      <c r="DDS53" s="333"/>
      <c r="DDT53" s="333"/>
      <c r="DDU53" s="333"/>
      <c r="DDV53" s="333"/>
      <c r="DDW53" s="333"/>
      <c r="DDX53" s="333"/>
      <c r="DDY53" s="333"/>
      <c r="DDZ53" s="333"/>
      <c r="DEA53" s="333"/>
      <c r="DEB53" s="333"/>
      <c r="DEC53" s="333"/>
      <c r="DED53" s="333"/>
      <c r="DEE53" s="333"/>
      <c r="DEF53" s="333"/>
      <c r="DEG53" s="333"/>
      <c r="DEH53" s="333"/>
      <c r="DEI53" s="333"/>
      <c r="DEJ53" s="333"/>
      <c r="DEK53" s="333"/>
      <c r="DEL53" s="333"/>
      <c r="DEM53" s="333"/>
      <c r="DEN53" s="333"/>
      <c r="DEO53" s="333"/>
      <c r="DEP53" s="333"/>
      <c r="DEQ53" s="333"/>
      <c r="DER53" s="333"/>
      <c r="DES53" s="333"/>
      <c r="DET53" s="333"/>
      <c r="DEU53" s="333"/>
      <c r="DEV53" s="333"/>
      <c r="DEW53" s="333"/>
      <c r="DEX53" s="333"/>
      <c r="DEY53" s="333"/>
      <c r="DEZ53" s="333"/>
      <c r="DFA53" s="333"/>
      <c r="DFB53" s="333"/>
      <c r="DFC53" s="333"/>
      <c r="DFD53" s="333"/>
      <c r="DFE53" s="333"/>
      <c r="DFF53" s="333"/>
      <c r="DFG53" s="333"/>
      <c r="DFH53" s="333"/>
      <c r="DFI53" s="333"/>
      <c r="DFJ53" s="333"/>
      <c r="DFK53" s="333"/>
      <c r="DFL53" s="333"/>
      <c r="DFM53" s="333"/>
      <c r="DFN53" s="333"/>
      <c r="DFO53" s="333"/>
      <c r="DFP53" s="333"/>
      <c r="DFQ53" s="333"/>
      <c r="DFR53" s="333"/>
      <c r="DFS53" s="333"/>
      <c r="DFT53" s="335"/>
      <c r="DFU53" s="336"/>
      <c r="DFV53" s="335"/>
      <c r="DFW53" s="335"/>
      <c r="DFX53" s="366"/>
      <c r="DFY53" s="254"/>
      <c r="DFZ53" s="333"/>
      <c r="DGA53" s="333"/>
      <c r="DGB53" s="333"/>
      <c r="DGC53" s="333"/>
      <c r="DGD53" s="365"/>
      <c r="DGE53" s="365"/>
      <c r="DGF53" s="365"/>
      <c r="DGG53" s="333"/>
      <c r="DGH53" s="333"/>
      <c r="DGI53" s="333"/>
      <c r="DGJ53" s="333"/>
      <c r="DGK53" s="333"/>
      <c r="DGL53" s="333"/>
      <c r="DGM53" s="333"/>
      <c r="DGN53" s="333"/>
      <c r="DGO53" s="333"/>
      <c r="DGP53" s="333"/>
      <c r="DGQ53" s="333"/>
      <c r="DGR53" s="333"/>
      <c r="DGS53" s="333"/>
      <c r="DGT53" s="333"/>
      <c r="DGU53" s="333"/>
      <c r="DGV53" s="333"/>
      <c r="DGW53" s="333"/>
      <c r="DGX53" s="333"/>
      <c r="DGY53" s="333"/>
      <c r="DGZ53" s="333"/>
      <c r="DHA53" s="333"/>
      <c r="DHB53" s="333"/>
      <c r="DHC53" s="333"/>
      <c r="DHD53" s="333"/>
      <c r="DHE53" s="333"/>
      <c r="DHF53" s="333"/>
      <c r="DHG53" s="333"/>
      <c r="DHH53" s="333"/>
      <c r="DHI53" s="333"/>
      <c r="DHJ53" s="333"/>
      <c r="DHK53" s="333"/>
      <c r="DHL53" s="333"/>
      <c r="DHM53" s="333"/>
      <c r="DHN53" s="333"/>
      <c r="DHO53" s="333"/>
      <c r="DHP53" s="333"/>
      <c r="DHQ53" s="333"/>
      <c r="DHR53" s="333"/>
      <c r="DHS53" s="333"/>
      <c r="DHT53" s="333"/>
      <c r="DHU53" s="333"/>
      <c r="DHV53" s="333"/>
      <c r="DHW53" s="333"/>
      <c r="DHX53" s="333"/>
      <c r="DHY53" s="333"/>
      <c r="DHZ53" s="333"/>
      <c r="DIA53" s="333"/>
      <c r="DIB53" s="333"/>
      <c r="DIC53" s="333"/>
      <c r="DID53" s="333"/>
      <c r="DIE53" s="333"/>
      <c r="DIF53" s="333"/>
      <c r="DIG53" s="333"/>
      <c r="DIH53" s="333"/>
      <c r="DII53" s="333"/>
      <c r="DIJ53" s="333"/>
      <c r="DIK53" s="333"/>
      <c r="DIL53" s="333"/>
      <c r="DIM53" s="333"/>
      <c r="DIN53" s="333"/>
      <c r="DIO53" s="333"/>
      <c r="DIP53" s="333"/>
      <c r="DIQ53" s="333"/>
      <c r="DIR53" s="333"/>
      <c r="DIS53" s="333"/>
      <c r="DIT53" s="333"/>
      <c r="DIU53" s="333"/>
      <c r="DIV53" s="333"/>
      <c r="DIW53" s="333"/>
      <c r="DIX53" s="333"/>
      <c r="DIY53" s="333"/>
      <c r="DIZ53" s="333"/>
      <c r="DJA53" s="333"/>
      <c r="DJB53" s="333"/>
      <c r="DJC53" s="333"/>
      <c r="DJD53" s="333"/>
      <c r="DJE53" s="333"/>
      <c r="DJF53" s="333"/>
      <c r="DJG53" s="333"/>
      <c r="DJH53" s="333"/>
      <c r="DJI53" s="333"/>
      <c r="DJJ53" s="333"/>
      <c r="DJK53" s="333"/>
      <c r="DJL53" s="333"/>
      <c r="DJM53" s="333"/>
      <c r="DJN53" s="333"/>
      <c r="DJO53" s="333"/>
      <c r="DJP53" s="333"/>
      <c r="DJQ53" s="333"/>
      <c r="DJR53" s="333"/>
      <c r="DJS53" s="335"/>
      <c r="DJT53" s="336"/>
      <c r="DJU53" s="335"/>
      <c r="DJV53" s="335"/>
      <c r="DJW53" s="366"/>
      <c r="DJX53" s="254"/>
      <c r="DJY53" s="333"/>
      <c r="DJZ53" s="333"/>
      <c r="DKA53" s="333"/>
      <c r="DKB53" s="333"/>
      <c r="DKC53" s="365"/>
      <c r="DKD53" s="365"/>
      <c r="DKE53" s="365"/>
      <c r="DKF53" s="333"/>
      <c r="DKG53" s="333"/>
      <c r="DKH53" s="333"/>
      <c r="DKI53" s="333"/>
      <c r="DKJ53" s="333"/>
      <c r="DKK53" s="333"/>
      <c r="DKL53" s="333"/>
      <c r="DKM53" s="333"/>
      <c r="DKN53" s="333"/>
      <c r="DKO53" s="333"/>
      <c r="DKP53" s="333"/>
      <c r="DKQ53" s="333"/>
      <c r="DKR53" s="333"/>
      <c r="DKS53" s="333"/>
      <c r="DKT53" s="333"/>
      <c r="DKU53" s="333"/>
      <c r="DKV53" s="333"/>
      <c r="DKW53" s="333"/>
      <c r="DKX53" s="333"/>
      <c r="DKY53" s="333"/>
      <c r="DKZ53" s="333"/>
      <c r="DLA53" s="333"/>
      <c r="DLB53" s="333"/>
      <c r="DLC53" s="333"/>
      <c r="DLD53" s="333"/>
      <c r="DLE53" s="333"/>
      <c r="DLF53" s="333"/>
      <c r="DLG53" s="333"/>
      <c r="DLH53" s="333"/>
      <c r="DLI53" s="333"/>
      <c r="DLJ53" s="333"/>
      <c r="DLK53" s="333"/>
      <c r="DLL53" s="333"/>
      <c r="DLM53" s="333"/>
      <c r="DLN53" s="333"/>
      <c r="DLO53" s="333"/>
      <c r="DLP53" s="333"/>
      <c r="DLQ53" s="333"/>
      <c r="DLR53" s="333"/>
      <c r="DLS53" s="333"/>
      <c r="DLT53" s="333"/>
      <c r="DLU53" s="333"/>
      <c r="DLV53" s="333"/>
      <c r="DLW53" s="333"/>
      <c r="DLX53" s="333"/>
      <c r="DLY53" s="333"/>
      <c r="DLZ53" s="333"/>
      <c r="DMA53" s="333"/>
      <c r="DMB53" s="333"/>
      <c r="DMC53" s="333"/>
      <c r="DMD53" s="333"/>
      <c r="DME53" s="333"/>
      <c r="DMF53" s="333"/>
      <c r="DMG53" s="333"/>
      <c r="DMH53" s="333"/>
      <c r="DMI53" s="333"/>
      <c r="DMJ53" s="333"/>
      <c r="DMK53" s="333"/>
      <c r="DML53" s="333"/>
      <c r="DMM53" s="333"/>
      <c r="DMN53" s="333"/>
      <c r="DMO53" s="333"/>
      <c r="DMP53" s="333"/>
      <c r="DMQ53" s="333"/>
      <c r="DMR53" s="333"/>
      <c r="DMS53" s="333"/>
      <c r="DMT53" s="333"/>
      <c r="DMU53" s="333"/>
      <c r="DMV53" s="333"/>
      <c r="DMW53" s="333"/>
      <c r="DMX53" s="333"/>
      <c r="DMY53" s="333"/>
      <c r="DMZ53" s="333"/>
      <c r="DNA53" s="333"/>
      <c r="DNB53" s="333"/>
      <c r="DNC53" s="333"/>
      <c r="DND53" s="333"/>
      <c r="DNE53" s="333"/>
      <c r="DNF53" s="333"/>
      <c r="DNG53" s="333"/>
      <c r="DNH53" s="333"/>
      <c r="DNI53" s="333"/>
      <c r="DNJ53" s="333"/>
      <c r="DNK53" s="333"/>
      <c r="DNL53" s="333"/>
      <c r="DNM53" s="333"/>
      <c r="DNN53" s="333"/>
      <c r="DNO53" s="333"/>
      <c r="DNP53" s="333"/>
      <c r="DNQ53" s="333"/>
      <c r="DNR53" s="335"/>
      <c r="DNS53" s="336"/>
      <c r="DNT53" s="335"/>
      <c r="DNU53" s="335"/>
      <c r="DNV53" s="366"/>
      <c r="DNW53" s="254"/>
      <c r="DNX53" s="333"/>
      <c r="DNY53" s="333"/>
      <c r="DNZ53" s="333"/>
      <c r="DOA53" s="333"/>
      <c r="DOB53" s="365"/>
      <c r="DOC53" s="365"/>
      <c r="DOD53" s="365"/>
      <c r="DOE53" s="333"/>
      <c r="DOF53" s="333"/>
      <c r="DOG53" s="333"/>
      <c r="DOH53" s="333"/>
      <c r="DOI53" s="333"/>
      <c r="DOJ53" s="333"/>
      <c r="DOK53" s="333"/>
      <c r="DOL53" s="333"/>
      <c r="DOM53" s="333"/>
      <c r="DON53" s="333"/>
      <c r="DOO53" s="333"/>
      <c r="DOP53" s="333"/>
      <c r="DOQ53" s="333"/>
      <c r="DOR53" s="333"/>
      <c r="DOS53" s="333"/>
      <c r="DOT53" s="333"/>
      <c r="DOU53" s="333"/>
      <c r="DOV53" s="333"/>
      <c r="DOW53" s="333"/>
      <c r="DOX53" s="333"/>
      <c r="DOY53" s="333"/>
      <c r="DOZ53" s="333"/>
      <c r="DPA53" s="333"/>
      <c r="DPB53" s="333"/>
      <c r="DPC53" s="333"/>
      <c r="DPD53" s="333"/>
      <c r="DPE53" s="333"/>
      <c r="DPF53" s="333"/>
      <c r="DPG53" s="333"/>
      <c r="DPH53" s="333"/>
      <c r="DPI53" s="333"/>
      <c r="DPJ53" s="333"/>
      <c r="DPK53" s="333"/>
      <c r="DPL53" s="333"/>
      <c r="DPM53" s="333"/>
      <c r="DPN53" s="333"/>
      <c r="DPO53" s="333"/>
      <c r="DPP53" s="333"/>
      <c r="DPQ53" s="333"/>
      <c r="DPR53" s="333"/>
      <c r="DPS53" s="333"/>
      <c r="DPT53" s="333"/>
      <c r="DPU53" s="333"/>
      <c r="DPV53" s="333"/>
      <c r="DPW53" s="333"/>
      <c r="DPX53" s="333"/>
      <c r="DPY53" s="333"/>
      <c r="DPZ53" s="333"/>
      <c r="DQA53" s="333"/>
      <c r="DQB53" s="333"/>
      <c r="DQC53" s="333"/>
      <c r="DQD53" s="333"/>
      <c r="DQE53" s="333"/>
      <c r="DQF53" s="333"/>
      <c r="DQG53" s="333"/>
      <c r="DQH53" s="333"/>
      <c r="DQI53" s="333"/>
      <c r="DQJ53" s="333"/>
      <c r="DQK53" s="333"/>
      <c r="DQL53" s="333"/>
      <c r="DQM53" s="333"/>
      <c r="DQN53" s="333"/>
      <c r="DQO53" s="333"/>
      <c r="DQP53" s="333"/>
      <c r="DQQ53" s="333"/>
      <c r="DQR53" s="333"/>
      <c r="DQS53" s="333"/>
      <c r="DQT53" s="333"/>
      <c r="DQU53" s="333"/>
      <c r="DQV53" s="333"/>
      <c r="DQW53" s="333"/>
      <c r="DQX53" s="333"/>
      <c r="DQY53" s="333"/>
      <c r="DQZ53" s="333"/>
      <c r="DRA53" s="333"/>
      <c r="DRB53" s="333"/>
      <c r="DRC53" s="333"/>
      <c r="DRD53" s="333"/>
      <c r="DRE53" s="333"/>
      <c r="DRF53" s="333"/>
      <c r="DRG53" s="333"/>
      <c r="DRH53" s="333"/>
      <c r="DRI53" s="333"/>
      <c r="DRJ53" s="333"/>
      <c r="DRK53" s="333"/>
      <c r="DRL53" s="333"/>
      <c r="DRM53" s="333"/>
      <c r="DRN53" s="333"/>
      <c r="DRO53" s="333"/>
      <c r="DRP53" s="333"/>
      <c r="DRQ53" s="335"/>
      <c r="DRR53" s="336"/>
      <c r="DRS53" s="335"/>
      <c r="DRT53" s="335"/>
      <c r="DRU53" s="366"/>
      <c r="DRV53" s="254"/>
      <c r="DRW53" s="333"/>
      <c r="DRX53" s="333"/>
      <c r="DRY53" s="333"/>
      <c r="DRZ53" s="333"/>
      <c r="DSA53" s="365"/>
      <c r="DSB53" s="365"/>
      <c r="DSC53" s="365"/>
      <c r="DSD53" s="333"/>
      <c r="DSE53" s="333"/>
      <c r="DSF53" s="333"/>
      <c r="DSG53" s="333"/>
      <c r="DSH53" s="333"/>
      <c r="DSI53" s="333"/>
      <c r="DSJ53" s="333"/>
      <c r="DSK53" s="333"/>
      <c r="DSL53" s="333"/>
      <c r="DSM53" s="333"/>
      <c r="DSN53" s="333"/>
      <c r="DSO53" s="333"/>
      <c r="DSP53" s="333"/>
      <c r="DSQ53" s="333"/>
      <c r="DSR53" s="333"/>
      <c r="DSS53" s="333"/>
      <c r="DST53" s="333"/>
      <c r="DSU53" s="333"/>
      <c r="DSV53" s="333"/>
      <c r="DSW53" s="333"/>
      <c r="DSX53" s="333"/>
      <c r="DSY53" s="333"/>
      <c r="DSZ53" s="333"/>
      <c r="DTA53" s="333"/>
      <c r="DTB53" s="333"/>
      <c r="DTC53" s="333"/>
      <c r="DTD53" s="333"/>
      <c r="DTE53" s="333"/>
      <c r="DTF53" s="333"/>
      <c r="DTG53" s="333"/>
      <c r="DTH53" s="333"/>
      <c r="DTI53" s="333"/>
      <c r="DTJ53" s="333"/>
      <c r="DTK53" s="333"/>
      <c r="DTL53" s="333"/>
      <c r="DTM53" s="333"/>
      <c r="DTN53" s="333"/>
      <c r="DTO53" s="333"/>
      <c r="DTP53" s="333"/>
      <c r="DTQ53" s="333"/>
      <c r="DTR53" s="333"/>
      <c r="DTS53" s="333"/>
      <c r="DTT53" s="333"/>
      <c r="DTU53" s="333"/>
      <c r="DTV53" s="333"/>
      <c r="DTW53" s="333"/>
      <c r="DTX53" s="333"/>
      <c r="DTY53" s="333"/>
      <c r="DTZ53" s="333"/>
      <c r="DUA53" s="333"/>
      <c r="DUB53" s="333"/>
      <c r="DUC53" s="333"/>
      <c r="DUD53" s="333"/>
      <c r="DUE53" s="333"/>
      <c r="DUF53" s="333"/>
      <c r="DUG53" s="333"/>
      <c r="DUH53" s="333"/>
      <c r="DUI53" s="333"/>
      <c r="DUJ53" s="333"/>
      <c r="DUK53" s="333"/>
      <c r="DUL53" s="333"/>
      <c r="DUM53" s="333"/>
      <c r="DUN53" s="333"/>
      <c r="DUO53" s="333"/>
      <c r="DUP53" s="333"/>
      <c r="DUQ53" s="333"/>
      <c r="DUR53" s="333"/>
      <c r="DUS53" s="333"/>
      <c r="DUT53" s="333"/>
      <c r="DUU53" s="333"/>
      <c r="DUV53" s="333"/>
      <c r="DUW53" s="333"/>
      <c r="DUX53" s="333"/>
      <c r="DUY53" s="333"/>
      <c r="DUZ53" s="333"/>
      <c r="DVA53" s="333"/>
      <c r="DVB53" s="333"/>
      <c r="DVC53" s="333"/>
      <c r="DVD53" s="333"/>
      <c r="DVE53" s="333"/>
      <c r="DVF53" s="333"/>
      <c r="DVG53" s="333"/>
      <c r="DVH53" s="333"/>
      <c r="DVI53" s="333"/>
      <c r="DVJ53" s="333"/>
      <c r="DVK53" s="333"/>
      <c r="DVL53" s="333"/>
      <c r="DVM53" s="333"/>
      <c r="DVN53" s="333"/>
      <c r="DVO53" s="333"/>
      <c r="DVP53" s="335"/>
      <c r="DVQ53" s="336"/>
      <c r="DVR53" s="335"/>
      <c r="DVS53" s="335"/>
      <c r="DVT53" s="366"/>
      <c r="DVU53" s="254"/>
      <c r="DVV53" s="333"/>
      <c r="DVW53" s="333"/>
      <c r="DVX53" s="333"/>
      <c r="DVY53" s="333"/>
      <c r="DVZ53" s="365"/>
      <c r="DWA53" s="365"/>
      <c r="DWB53" s="365"/>
      <c r="DWC53" s="333"/>
      <c r="DWD53" s="333"/>
      <c r="DWE53" s="333"/>
      <c r="DWF53" s="333"/>
      <c r="DWG53" s="333"/>
      <c r="DWH53" s="333"/>
      <c r="DWI53" s="333"/>
      <c r="DWJ53" s="333"/>
      <c r="DWK53" s="333"/>
      <c r="DWL53" s="333"/>
      <c r="DWM53" s="333"/>
      <c r="DWN53" s="333"/>
      <c r="DWO53" s="333"/>
      <c r="DWP53" s="333"/>
      <c r="DWQ53" s="333"/>
      <c r="DWR53" s="333"/>
      <c r="DWS53" s="333"/>
      <c r="DWT53" s="333"/>
      <c r="DWU53" s="333"/>
      <c r="DWV53" s="333"/>
      <c r="DWW53" s="333"/>
      <c r="DWX53" s="333"/>
      <c r="DWY53" s="333"/>
      <c r="DWZ53" s="333"/>
      <c r="DXA53" s="333"/>
      <c r="DXB53" s="333"/>
      <c r="DXC53" s="333"/>
      <c r="DXD53" s="333"/>
      <c r="DXE53" s="333"/>
      <c r="DXF53" s="333"/>
      <c r="DXG53" s="333"/>
      <c r="DXH53" s="333"/>
      <c r="DXI53" s="333"/>
      <c r="DXJ53" s="333"/>
      <c r="DXK53" s="333"/>
      <c r="DXL53" s="333"/>
      <c r="DXM53" s="333"/>
      <c r="DXN53" s="333"/>
      <c r="DXO53" s="333"/>
      <c r="DXP53" s="333"/>
      <c r="DXQ53" s="333"/>
      <c r="DXR53" s="333"/>
      <c r="DXS53" s="333"/>
      <c r="DXT53" s="333"/>
      <c r="DXU53" s="333"/>
      <c r="DXV53" s="333"/>
      <c r="DXW53" s="333"/>
      <c r="DXX53" s="333"/>
      <c r="DXY53" s="333"/>
      <c r="DXZ53" s="333"/>
      <c r="DYA53" s="333"/>
      <c r="DYB53" s="333"/>
      <c r="DYC53" s="333"/>
      <c r="DYD53" s="333"/>
      <c r="DYE53" s="333"/>
      <c r="DYF53" s="333"/>
      <c r="DYG53" s="333"/>
      <c r="DYH53" s="333"/>
      <c r="DYI53" s="333"/>
      <c r="DYJ53" s="333"/>
      <c r="DYK53" s="333"/>
      <c r="DYL53" s="333"/>
      <c r="DYM53" s="333"/>
      <c r="DYN53" s="333"/>
      <c r="DYO53" s="333"/>
      <c r="DYP53" s="333"/>
      <c r="DYQ53" s="333"/>
      <c r="DYR53" s="333"/>
      <c r="DYS53" s="333"/>
      <c r="DYT53" s="333"/>
      <c r="DYU53" s="333"/>
      <c r="DYV53" s="333"/>
      <c r="DYW53" s="333"/>
      <c r="DYX53" s="333"/>
      <c r="DYY53" s="333"/>
      <c r="DYZ53" s="333"/>
      <c r="DZA53" s="333"/>
      <c r="DZB53" s="333"/>
      <c r="DZC53" s="333"/>
      <c r="DZD53" s="333"/>
      <c r="DZE53" s="333"/>
      <c r="DZF53" s="333"/>
      <c r="DZG53" s="333"/>
      <c r="DZH53" s="333"/>
      <c r="DZI53" s="333"/>
      <c r="DZJ53" s="333"/>
      <c r="DZK53" s="333"/>
      <c r="DZL53" s="333"/>
      <c r="DZM53" s="333"/>
      <c r="DZN53" s="333"/>
      <c r="DZO53" s="335"/>
      <c r="DZP53" s="336"/>
      <c r="DZQ53" s="335"/>
      <c r="DZR53" s="335"/>
      <c r="DZS53" s="366"/>
      <c r="DZT53" s="254"/>
      <c r="DZU53" s="333"/>
      <c r="DZV53" s="333"/>
      <c r="DZW53" s="333"/>
      <c r="DZX53" s="333"/>
      <c r="DZY53" s="365"/>
      <c r="DZZ53" s="365"/>
      <c r="EAA53" s="365"/>
      <c r="EAB53" s="333"/>
      <c r="EAC53" s="333"/>
      <c r="EAD53" s="333"/>
      <c r="EAE53" s="333"/>
      <c r="EAF53" s="333"/>
      <c r="EAG53" s="333"/>
      <c r="EAH53" s="333"/>
      <c r="EAI53" s="333"/>
      <c r="EAJ53" s="333"/>
      <c r="EAK53" s="333"/>
      <c r="EAL53" s="333"/>
      <c r="EAM53" s="333"/>
      <c r="EAN53" s="333"/>
      <c r="EAO53" s="333"/>
      <c r="EAP53" s="333"/>
      <c r="EAQ53" s="333"/>
      <c r="EAR53" s="333"/>
      <c r="EAS53" s="333"/>
      <c r="EAT53" s="333"/>
      <c r="EAU53" s="333"/>
      <c r="EAV53" s="333"/>
      <c r="EAW53" s="333"/>
      <c r="EAX53" s="333"/>
      <c r="EAY53" s="333"/>
      <c r="EAZ53" s="333"/>
      <c r="EBA53" s="333"/>
      <c r="EBB53" s="333"/>
      <c r="EBC53" s="333"/>
      <c r="EBD53" s="333"/>
      <c r="EBE53" s="333"/>
      <c r="EBF53" s="333"/>
      <c r="EBG53" s="333"/>
      <c r="EBH53" s="333"/>
      <c r="EBI53" s="333"/>
      <c r="EBJ53" s="333"/>
      <c r="EBK53" s="333"/>
      <c r="EBL53" s="333"/>
      <c r="EBM53" s="333"/>
      <c r="EBN53" s="333"/>
      <c r="EBO53" s="333"/>
      <c r="EBP53" s="333"/>
      <c r="EBQ53" s="333"/>
      <c r="EBR53" s="333"/>
      <c r="EBS53" s="333"/>
      <c r="EBT53" s="333"/>
      <c r="EBU53" s="333"/>
      <c r="EBV53" s="333"/>
      <c r="EBW53" s="333"/>
      <c r="EBX53" s="333"/>
      <c r="EBY53" s="333"/>
      <c r="EBZ53" s="333"/>
      <c r="ECA53" s="333"/>
      <c r="ECB53" s="333"/>
      <c r="ECC53" s="333"/>
      <c r="ECD53" s="333"/>
      <c r="ECE53" s="333"/>
      <c r="ECF53" s="333"/>
      <c r="ECG53" s="333"/>
      <c r="ECH53" s="333"/>
      <c r="ECI53" s="333"/>
      <c r="ECJ53" s="333"/>
      <c r="ECK53" s="333"/>
      <c r="ECL53" s="333"/>
      <c r="ECM53" s="333"/>
      <c r="ECN53" s="333"/>
      <c r="ECO53" s="333"/>
      <c r="ECP53" s="333"/>
      <c r="ECQ53" s="333"/>
      <c r="ECR53" s="333"/>
      <c r="ECS53" s="333"/>
      <c r="ECT53" s="333"/>
      <c r="ECU53" s="333"/>
      <c r="ECV53" s="333"/>
      <c r="ECW53" s="333"/>
      <c r="ECX53" s="333"/>
      <c r="ECY53" s="333"/>
      <c r="ECZ53" s="333"/>
      <c r="EDA53" s="333"/>
      <c r="EDB53" s="333"/>
      <c r="EDC53" s="333"/>
      <c r="EDD53" s="333"/>
      <c r="EDE53" s="333"/>
      <c r="EDF53" s="333"/>
      <c r="EDG53" s="333"/>
      <c r="EDH53" s="333"/>
      <c r="EDI53" s="333"/>
      <c r="EDJ53" s="333"/>
      <c r="EDK53" s="333"/>
      <c r="EDL53" s="333"/>
      <c r="EDM53" s="333"/>
      <c r="EDN53" s="335"/>
      <c r="EDO53" s="336"/>
      <c r="EDP53" s="335"/>
      <c r="EDQ53" s="335"/>
      <c r="EDR53" s="366"/>
      <c r="EDS53" s="254"/>
      <c r="EDT53" s="333"/>
      <c r="EDU53" s="333"/>
      <c r="EDV53" s="333"/>
      <c r="EDW53" s="333"/>
      <c r="EDX53" s="365"/>
      <c r="EDY53" s="365"/>
      <c r="EDZ53" s="365"/>
      <c r="EEA53" s="333"/>
      <c r="EEB53" s="333"/>
      <c r="EEC53" s="333"/>
      <c r="EED53" s="333"/>
      <c r="EEE53" s="333"/>
      <c r="EEF53" s="333"/>
      <c r="EEG53" s="333"/>
      <c r="EEH53" s="333"/>
      <c r="EEI53" s="333"/>
      <c r="EEJ53" s="333"/>
      <c r="EEK53" s="333"/>
      <c r="EEL53" s="333"/>
      <c r="EEM53" s="333"/>
      <c r="EEN53" s="333"/>
      <c r="EEO53" s="333"/>
      <c r="EEP53" s="333"/>
      <c r="EEQ53" s="333"/>
      <c r="EER53" s="333"/>
      <c r="EES53" s="333"/>
      <c r="EET53" s="333"/>
      <c r="EEU53" s="333"/>
      <c r="EEV53" s="333"/>
      <c r="EEW53" s="333"/>
      <c r="EEX53" s="333"/>
      <c r="EEY53" s="333"/>
      <c r="EEZ53" s="333"/>
      <c r="EFA53" s="333"/>
      <c r="EFB53" s="333"/>
      <c r="EFC53" s="333"/>
      <c r="EFD53" s="333"/>
      <c r="EFE53" s="333"/>
      <c r="EFF53" s="333"/>
      <c r="EFG53" s="333"/>
      <c r="EFH53" s="333"/>
      <c r="EFI53" s="333"/>
      <c r="EFJ53" s="333"/>
      <c r="EFK53" s="333"/>
      <c r="EFL53" s="333"/>
      <c r="EFM53" s="333"/>
      <c r="EFN53" s="333"/>
      <c r="EFO53" s="333"/>
      <c r="EFP53" s="333"/>
      <c r="EFQ53" s="333"/>
      <c r="EFR53" s="333"/>
      <c r="EFS53" s="333"/>
      <c r="EFT53" s="333"/>
      <c r="EFU53" s="333"/>
      <c r="EFV53" s="333"/>
      <c r="EFW53" s="333"/>
      <c r="EFX53" s="333"/>
      <c r="EFY53" s="333"/>
      <c r="EFZ53" s="333"/>
      <c r="EGA53" s="333"/>
      <c r="EGB53" s="333"/>
      <c r="EGC53" s="333"/>
      <c r="EGD53" s="333"/>
      <c r="EGE53" s="333"/>
      <c r="EGF53" s="333"/>
      <c r="EGG53" s="333"/>
      <c r="EGH53" s="333"/>
      <c r="EGI53" s="333"/>
      <c r="EGJ53" s="333"/>
      <c r="EGK53" s="333"/>
      <c r="EGL53" s="333"/>
      <c r="EGM53" s="333"/>
      <c r="EGN53" s="333"/>
      <c r="EGO53" s="333"/>
      <c r="EGP53" s="333"/>
      <c r="EGQ53" s="333"/>
      <c r="EGR53" s="333"/>
      <c r="EGS53" s="333"/>
      <c r="EGT53" s="333"/>
      <c r="EGU53" s="333"/>
      <c r="EGV53" s="333"/>
      <c r="EGW53" s="333"/>
      <c r="EGX53" s="333"/>
      <c r="EGY53" s="333"/>
      <c r="EGZ53" s="333"/>
      <c r="EHA53" s="333"/>
      <c r="EHB53" s="333"/>
      <c r="EHC53" s="333"/>
      <c r="EHD53" s="333"/>
      <c r="EHE53" s="333"/>
      <c r="EHF53" s="333"/>
      <c r="EHG53" s="333"/>
      <c r="EHH53" s="333"/>
      <c r="EHI53" s="333"/>
      <c r="EHJ53" s="333"/>
      <c r="EHK53" s="333"/>
      <c r="EHL53" s="333"/>
      <c r="EHM53" s="335"/>
      <c r="EHN53" s="336"/>
      <c r="EHO53" s="335"/>
      <c r="EHP53" s="335"/>
      <c r="EHQ53" s="366"/>
      <c r="EHR53" s="254"/>
      <c r="EHS53" s="333"/>
      <c r="EHT53" s="333"/>
      <c r="EHU53" s="333"/>
      <c r="EHV53" s="333"/>
      <c r="EHW53" s="365"/>
      <c r="EHX53" s="365"/>
      <c r="EHY53" s="365"/>
      <c r="EHZ53" s="333"/>
      <c r="EIA53" s="333"/>
      <c r="EIB53" s="333"/>
      <c r="EIC53" s="333"/>
      <c r="EID53" s="333"/>
      <c r="EIE53" s="333"/>
      <c r="EIF53" s="333"/>
      <c r="EIG53" s="333"/>
      <c r="EIH53" s="333"/>
      <c r="EII53" s="333"/>
      <c r="EIJ53" s="333"/>
      <c r="EIK53" s="333"/>
      <c r="EIL53" s="333"/>
      <c r="EIM53" s="333"/>
      <c r="EIN53" s="333"/>
      <c r="EIO53" s="333"/>
      <c r="EIP53" s="333"/>
      <c r="EIQ53" s="333"/>
      <c r="EIR53" s="333"/>
      <c r="EIS53" s="333"/>
      <c r="EIT53" s="333"/>
      <c r="EIU53" s="333"/>
      <c r="EIV53" s="333"/>
      <c r="EIW53" s="333"/>
      <c r="EIX53" s="333"/>
      <c r="EIY53" s="333"/>
      <c r="EIZ53" s="333"/>
      <c r="EJA53" s="333"/>
      <c r="EJB53" s="333"/>
      <c r="EJC53" s="333"/>
      <c r="EJD53" s="333"/>
      <c r="EJE53" s="333"/>
      <c r="EJF53" s="333"/>
      <c r="EJG53" s="333"/>
      <c r="EJH53" s="333"/>
      <c r="EJI53" s="333"/>
      <c r="EJJ53" s="333"/>
      <c r="EJK53" s="333"/>
      <c r="EJL53" s="333"/>
      <c r="EJM53" s="333"/>
      <c r="EJN53" s="333"/>
      <c r="EJO53" s="333"/>
      <c r="EJP53" s="333"/>
      <c r="EJQ53" s="333"/>
      <c r="EJR53" s="333"/>
      <c r="EJS53" s="333"/>
      <c r="EJT53" s="333"/>
      <c r="EJU53" s="333"/>
      <c r="EJV53" s="333"/>
      <c r="EJW53" s="333"/>
      <c r="EJX53" s="333"/>
      <c r="EJY53" s="333"/>
      <c r="EJZ53" s="333"/>
      <c r="EKA53" s="333"/>
      <c r="EKB53" s="333"/>
      <c r="EKC53" s="333"/>
      <c r="EKD53" s="333"/>
      <c r="EKE53" s="333"/>
      <c r="EKF53" s="333"/>
      <c r="EKG53" s="333"/>
      <c r="EKH53" s="333"/>
      <c r="EKI53" s="333"/>
      <c r="EKJ53" s="333"/>
      <c r="EKK53" s="333"/>
      <c r="EKL53" s="333"/>
      <c r="EKM53" s="333"/>
      <c r="EKN53" s="333"/>
      <c r="EKO53" s="333"/>
      <c r="EKP53" s="333"/>
      <c r="EKQ53" s="333"/>
      <c r="EKR53" s="333"/>
      <c r="EKS53" s="333"/>
      <c r="EKT53" s="333"/>
      <c r="EKU53" s="333"/>
      <c r="EKV53" s="333"/>
      <c r="EKW53" s="333"/>
      <c r="EKX53" s="333"/>
      <c r="EKY53" s="333"/>
      <c r="EKZ53" s="333"/>
      <c r="ELA53" s="333"/>
      <c r="ELB53" s="333"/>
      <c r="ELC53" s="333"/>
      <c r="ELD53" s="333"/>
      <c r="ELE53" s="333"/>
      <c r="ELF53" s="333"/>
      <c r="ELG53" s="333"/>
      <c r="ELH53" s="333"/>
      <c r="ELI53" s="333"/>
      <c r="ELJ53" s="333"/>
      <c r="ELK53" s="333"/>
      <c r="ELL53" s="335"/>
      <c r="ELM53" s="336"/>
      <c r="ELN53" s="335"/>
      <c r="ELO53" s="335"/>
      <c r="ELP53" s="366"/>
      <c r="ELQ53" s="254"/>
      <c r="ELR53" s="333"/>
      <c r="ELS53" s="333"/>
      <c r="ELT53" s="333"/>
      <c r="ELU53" s="333"/>
      <c r="ELV53" s="365"/>
      <c r="ELW53" s="365"/>
      <c r="ELX53" s="365"/>
      <c r="ELY53" s="333"/>
      <c r="ELZ53" s="333"/>
      <c r="EMA53" s="333"/>
      <c r="EMB53" s="333"/>
      <c r="EMC53" s="333"/>
      <c r="EMD53" s="333"/>
      <c r="EME53" s="333"/>
      <c r="EMF53" s="333"/>
      <c r="EMG53" s="333"/>
      <c r="EMH53" s="333"/>
      <c r="EMI53" s="333"/>
      <c r="EMJ53" s="333"/>
      <c r="EMK53" s="333"/>
      <c r="EML53" s="333"/>
      <c r="EMM53" s="333"/>
      <c r="EMN53" s="333"/>
      <c r="EMO53" s="333"/>
      <c r="EMP53" s="333"/>
      <c r="EMQ53" s="333"/>
      <c r="EMR53" s="333"/>
      <c r="EMS53" s="333"/>
      <c r="EMT53" s="333"/>
      <c r="EMU53" s="333"/>
      <c r="EMV53" s="333"/>
      <c r="EMW53" s="333"/>
      <c r="EMX53" s="333"/>
      <c r="EMY53" s="333"/>
      <c r="EMZ53" s="333"/>
      <c r="ENA53" s="333"/>
      <c r="ENB53" s="333"/>
      <c r="ENC53" s="333"/>
      <c r="END53" s="333"/>
      <c r="ENE53" s="333"/>
      <c r="ENF53" s="333"/>
      <c r="ENG53" s="333"/>
      <c r="ENH53" s="333"/>
      <c r="ENI53" s="333"/>
      <c r="ENJ53" s="333"/>
      <c r="ENK53" s="333"/>
      <c r="ENL53" s="333"/>
      <c r="ENM53" s="333"/>
      <c r="ENN53" s="333"/>
      <c r="ENO53" s="333"/>
      <c r="ENP53" s="333"/>
      <c r="ENQ53" s="333"/>
      <c r="ENR53" s="333"/>
      <c r="ENS53" s="333"/>
      <c r="ENT53" s="333"/>
      <c r="ENU53" s="333"/>
      <c r="ENV53" s="333"/>
      <c r="ENW53" s="333"/>
      <c r="ENX53" s="333"/>
      <c r="ENY53" s="333"/>
      <c r="ENZ53" s="333"/>
      <c r="EOA53" s="333"/>
      <c r="EOB53" s="333"/>
      <c r="EOC53" s="333"/>
      <c r="EOD53" s="333"/>
      <c r="EOE53" s="333"/>
      <c r="EOF53" s="333"/>
      <c r="EOG53" s="333"/>
      <c r="EOH53" s="333"/>
      <c r="EOI53" s="333"/>
      <c r="EOJ53" s="333"/>
      <c r="EOK53" s="333"/>
      <c r="EOL53" s="333"/>
      <c r="EOM53" s="333"/>
      <c r="EON53" s="333"/>
      <c r="EOO53" s="333"/>
      <c r="EOP53" s="333"/>
      <c r="EOQ53" s="333"/>
      <c r="EOR53" s="333"/>
      <c r="EOS53" s="333"/>
      <c r="EOT53" s="333"/>
      <c r="EOU53" s="333"/>
      <c r="EOV53" s="333"/>
      <c r="EOW53" s="333"/>
      <c r="EOX53" s="333"/>
      <c r="EOY53" s="333"/>
      <c r="EOZ53" s="333"/>
      <c r="EPA53" s="333"/>
      <c r="EPB53" s="333"/>
      <c r="EPC53" s="333"/>
      <c r="EPD53" s="333"/>
      <c r="EPE53" s="333"/>
      <c r="EPF53" s="333"/>
      <c r="EPG53" s="333"/>
      <c r="EPH53" s="333"/>
      <c r="EPI53" s="333"/>
      <c r="EPJ53" s="333"/>
      <c r="EPK53" s="335"/>
      <c r="EPL53" s="336"/>
      <c r="EPM53" s="335"/>
      <c r="EPN53" s="335"/>
      <c r="EPO53" s="366"/>
      <c r="EPP53" s="254"/>
      <c r="EPQ53" s="333"/>
      <c r="EPR53" s="333"/>
      <c r="EPS53" s="333"/>
      <c r="EPT53" s="333"/>
      <c r="EPU53" s="365"/>
      <c r="EPV53" s="365"/>
      <c r="EPW53" s="365"/>
      <c r="EPX53" s="333"/>
      <c r="EPY53" s="333"/>
      <c r="EPZ53" s="333"/>
      <c r="EQA53" s="333"/>
      <c r="EQB53" s="333"/>
      <c r="EQC53" s="333"/>
      <c r="EQD53" s="333"/>
      <c r="EQE53" s="333"/>
      <c r="EQF53" s="333"/>
      <c r="EQG53" s="333"/>
      <c r="EQH53" s="333"/>
      <c r="EQI53" s="333"/>
      <c r="EQJ53" s="333"/>
      <c r="EQK53" s="333"/>
      <c r="EQL53" s="333"/>
      <c r="EQM53" s="333"/>
      <c r="EQN53" s="333"/>
      <c r="EQO53" s="333"/>
      <c r="EQP53" s="333"/>
      <c r="EQQ53" s="333"/>
      <c r="EQR53" s="333"/>
      <c r="EQS53" s="333"/>
      <c r="EQT53" s="333"/>
      <c r="EQU53" s="333"/>
      <c r="EQV53" s="333"/>
      <c r="EQW53" s="333"/>
      <c r="EQX53" s="333"/>
      <c r="EQY53" s="333"/>
      <c r="EQZ53" s="333"/>
      <c r="ERA53" s="333"/>
      <c r="ERB53" s="333"/>
      <c r="ERC53" s="333"/>
      <c r="ERD53" s="333"/>
      <c r="ERE53" s="333"/>
      <c r="ERF53" s="333"/>
      <c r="ERG53" s="333"/>
      <c r="ERH53" s="333"/>
      <c r="ERI53" s="333"/>
      <c r="ERJ53" s="333"/>
      <c r="ERK53" s="333"/>
      <c r="ERL53" s="333"/>
      <c r="ERM53" s="333"/>
      <c r="ERN53" s="333"/>
      <c r="ERO53" s="333"/>
      <c r="ERP53" s="333"/>
      <c r="ERQ53" s="333"/>
      <c r="ERR53" s="333"/>
      <c r="ERS53" s="333"/>
      <c r="ERT53" s="333"/>
      <c r="ERU53" s="333"/>
      <c r="ERV53" s="333"/>
      <c r="ERW53" s="333"/>
      <c r="ERX53" s="333"/>
      <c r="ERY53" s="333"/>
      <c r="ERZ53" s="333"/>
      <c r="ESA53" s="333"/>
      <c r="ESB53" s="333"/>
      <c r="ESC53" s="333"/>
      <c r="ESD53" s="333"/>
      <c r="ESE53" s="333"/>
      <c r="ESF53" s="333"/>
      <c r="ESG53" s="333"/>
      <c r="ESH53" s="333"/>
      <c r="ESI53" s="333"/>
      <c r="ESJ53" s="333"/>
      <c r="ESK53" s="333"/>
      <c r="ESL53" s="333"/>
      <c r="ESM53" s="333"/>
      <c r="ESN53" s="333"/>
      <c r="ESO53" s="333"/>
      <c r="ESP53" s="333"/>
      <c r="ESQ53" s="333"/>
      <c r="ESR53" s="333"/>
      <c r="ESS53" s="333"/>
      <c r="EST53" s="333"/>
      <c r="ESU53" s="333"/>
      <c r="ESV53" s="333"/>
      <c r="ESW53" s="333"/>
      <c r="ESX53" s="333"/>
      <c r="ESY53" s="333"/>
      <c r="ESZ53" s="333"/>
      <c r="ETA53" s="333"/>
      <c r="ETB53" s="333"/>
      <c r="ETC53" s="333"/>
      <c r="ETD53" s="333"/>
      <c r="ETE53" s="333"/>
      <c r="ETF53" s="333"/>
      <c r="ETG53" s="333"/>
      <c r="ETH53" s="333"/>
      <c r="ETI53" s="333"/>
      <c r="ETJ53" s="335"/>
      <c r="ETK53" s="336"/>
      <c r="ETL53" s="335"/>
      <c r="ETM53" s="335"/>
      <c r="ETN53" s="366"/>
      <c r="ETO53" s="254"/>
      <c r="ETP53" s="333"/>
      <c r="ETQ53" s="333"/>
      <c r="ETR53" s="333"/>
      <c r="ETS53" s="333"/>
      <c r="ETT53" s="365"/>
      <c r="ETU53" s="365"/>
      <c r="ETV53" s="365"/>
      <c r="ETW53" s="333"/>
      <c r="ETX53" s="333"/>
      <c r="ETY53" s="333"/>
      <c r="ETZ53" s="333"/>
      <c r="EUA53" s="333"/>
      <c r="EUB53" s="333"/>
      <c r="EUC53" s="333"/>
      <c r="EUD53" s="333"/>
      <c r="EUE53" s="333"/>
      <c r="EUF53" s="333"/>
      <c r="EUG53" s="333"/>
      <c r="EUH53" s="333"/>
      <c r="EUI53" s="333"/>
      <c r="EUJ53" s="333"/>
      <c r="EUK53" s="333"/>
      <c r="EUL53" s="333"/>
      <c r="EUM53" s="333"/>
      <c r="EUN53" s="333"/>
      <c r="EUO53" s="333"/>
      <c r="EUP53" s="333"/>
      <c r="EUQ53" s="333"/>
      <c r="EUR53" s="333"/>
      <c r="EUS53" s="333"/>
      <c r="EUT53" s="333"/>
      <c r="EUU53" s="333"/>
      <c r="EUV53" s="333"/>
      <c r="EUW53" s="333"/>
      <c r="EUX53" s="333"/>
      <c r="EUY53" s="333"/>
      <c r="EUZ53" s="333"/>
      <c r="EVA53" s="333"/>
      <c r="EVB53" s="333"/>
      <c r="EVC53" s="333"/>
      <c r="EVD53" s="333"/>
      <c r="EVE53" s="333"/>
      <c r="EVF53" s="333"/>
      <c r="EVG53" s="333"/>
      <c r="EVH53" s="333"/>
      <c r="EVI53" s="333"/>
      <c r="EVJ53" s="333"/>
      <c r="EVK53" s="333"/>
      <c r="EVL53" s="333"/>
      <c r="EVM53" s="333"/>
      <c r="EVN53" s="333"/>
      <c r="EVO53" s="333"/>
      <c r="EVP53" s="333"/>
      <c r="EVQ53" s="333"/>
      <c r="EVR53" s="333"/>
      <c r="EVS53" s="333"/>
      <c r="EVT53" s="333"/>
      <c r="EVU53" s="333"/>
      <c r="EVV53" s="333"/>
      <c r="EVW53" s="333"/>
      <c r="EVX53" s="333"/>
      <c r="EVY53" s="333"/>
      <c r="EVZ53" s="333"/>
      <c r="EWA53" s="333"/>
      <c r="EWB53" s="333"/>
      <c r="EWC53" s="333"/>
      <c r="EWD53" s="333"/>
      <c r="EWE53" s="333"/>
      <c r="EWF53" s="333"/>
      <c r="EWG53" s="333"/>
      <c r="EWH53" s="333"/>
      <c r="EWI53" s="333"/>
      <c r="EWJ53" s="333"/>
      <c r="EWK53" s="333"/>
      <c r="EWL53" s="333"/>
      <c r="EWM53" s="333"/>
      <c r="EWN53" s="333"/>
      <c r="EWO53" s="333"/>
      <c r="EWP53" s="333"/>
      <c r="EWQ53" s="333"/>
      <c r="EWR53" s="333"/>
      <c r="EWS53" s="333"/>
      <c r="EWT53" s="333"/>
      <c r="EWU53" s="333"/>
      <c r="EWV53" s="333"/>
      <c r="EWW53" s="333"/>
      <c r="EWX53" s="333"/>
      <c r="EWY53" s="333"/>
      <c r="EWZ53" s="333"/>
      <c r="EXA53" s="333"/>
      <c r="EXB53" s="333"/>
      <c r="EXC53" s="333"/>
      <c r="EXD53" s="333"/>
      <c r="EXE53" s="333"/>
      <c r="EXF53" s="333"/>
      <c r="EXG53" s="333"/>
      <c r="EXH53" s="333"/>
      <c r="EXI53" s="335"/>
      <c r="EXJ53" s="336"/>
      <c r="EXK53" s="335"/>
      <c r="EXL53" s="335"/>
      <c r="EXM53" s="366"/>
      <c r="EXN53" s="254"/>
      <c r="EXO53" s="333"/>
      <c r="EXP53" s="333"/>
      <c r="EXQ53" s="333"/>
      <c r="EXR53" s="333"/>
      <c r="EXS53" s="365"/>
      <c r="EXT53" s="365"/>
      <c r="EXU53" s="365"/>
      <c r="EXV53" s="333"/>
      <c r="EXW53" s="333"/>
      <c r="EXX53" s="333"/>
      <c r="EXY53" s="333"/>
      <c r="EXZ53" s="333"/>
      <c r="EYA53" s="333"/>
      <c r="EYB53" s="333"/>
      <c r="EYC53" s="333"/>
      <c r="EYD53" s="333"/>
      <c r="EYE53" s="333"/>
      <c r="EYF53" s="333"/>
      <c r="EYG53" s="333"/>
      <c r="EYH53" s="333"/>
      <c r="EYI53" s="333"/>
      <c r="EYJ53" s="333"/>
      <c r="EYK53" s="333"/>
      <c r="EYL53" s="333"/>
      <c r="EYM53" s="333"/>
      <c r="EYN53" s="333"/>
      <c r="EYO53" s="333"/>
      <c r="EYP53" s="333"/>
      <c r="EYQ53" s="333"/>
      <c r="EYR53" s="333"/>
      <c r="EYS53" s="333"/>
      <c r="EYT53" s="333"/>
      <c r="EYU53" s="333"/>
      <c r="EYV53" s="333"/>
      <c r="EYW53" s="333"/>
      <c r="EYX53" s="333"/>
      <c r="EYY53" s="333"/>
      <c r="EYZ53" s="333"/>
      <c r="EZA53" s="333"/>
      <c r="EZB53" s="333"/>
      <c r="EZC53" s="333"/>
      <c r="EZD53" s="333"/>
      <c r="EZE53" s="333"/>
      <c r="EZF53" s="333"/>
      <c r="EZG53" s="333"/>
      <c r="EZH53" s="333"/>
      <c r="EZI53" s="333"/>
      <c r="EZJ53" s="333"/>
      <c r="EZK53" s="333"/>
      <c r="EZL53" s="333"/>
      <c r="EZM53" s="333"/>
      <c r="EZN53" s="333"/>
      <c r="EZO53" s="333"/>
      <c r="EZP53" s="333"/>
      <c r="EZQ53" s="333"/>
      <c r="EZR53" s="333"/>
      <c r="EZS53" s="333"/>
      <c r="EZT53" s="333"/>
      <c r="EZU53" s="333"/>
      <c r="EZV53" s="333"/>
      <c r="EZW53" s="333"/>
      <c r="EZX53" s="333"/>
      <c r="EZY53" s="333"/>
      <c r="EZZ53" s="333"/>
      <c r="FAA53" s="333"/>
      <c r="FAB53" s="333"/>
      <c r="FAC53" s="333"/>
      <c r="FAD53" s="333"/>
      <c r="FAE53" s="333"/>
      <c r="FAF53" s="333"/>
      <c r="FAG53" s="333"/>
      <c r="FAH53" s="333"/>
      <c r="FAI53" s="333"/>
      <c r="FAJ53" s="333"/>
      <c r="FAK53" s="333"/>
      <c r="FAL53" s="333"/>
      <c r="FAM53" s="333"/>
      <c r="FAN53" s="333"/>
      <c r="FAO53" s="333"/>
      <c r="FAP53" s="333"/>
      <c r="FAQ53" s="333"/>
      <c r="FAR53" s="333"/>
      <c r="FAS53" s="333"/>
      <c r="FAT53" s="333"/>
      <c r="FAU53" s="333"/>
      <c r="FAV53" s="333"/>
      <c r="FAW53" s="333"/>
      <c r="FAX53" s="333"/>
      <c r="FAY53" s="333"/>
      <c r="FAZ53" s="333"/>
      <c r="FBA53" s="333"/>
      <c r="FBB53" s="333"/>
      <c r="FBC53" s="333"/>
      <c r="FBD53" s="333"/>
      <c r="FBE53" s="333"/>
      <c r="FBF53" s="333"/>
      <c r="FBG53" s="333"/>
      <c r="FBH53" s="335"/>
      <c r="FBI53" s="336"/>
      <c r="FBJ53" s="335"/>
      <c r="FBK53" s="335"/>
      <c r="FBL53" s="366"/>
      <c r="FBM53" s="254"/>
      <c r="FBN53" s="333"/>
      <c r="FBO53" s="333"/>
      <c r="FBP53" s="333"/>
      <c r="FBQ53" s="333"/>
      <c r="FBR53" s="365"/>
      <c r="FBS53" s="365"/>
      <c r="FBT53" s="365"/>
      <c r="FBU53" s="333"/>
      <c r="FBV53" s="333"/>
      <c r="FBW53" s="333"/>
      <c r="FBX53" s="333"/>
      <c r="FBY53" s="333"/>
      <c r="FBZ53" s="333"/>
      <c r="FCA53" s="333"/>
      <c r="FCB53" s="333"/>
      <c r="FCC53" s="333"/>
      <c r="FCD53" s="333"/>
      <c r="FCE53" s="333"/>
      <c r="FCF53" s="333"/>
      <c r="FCG53" s="333"/>
      <c r="FCH53" s="333"/>
      <c r="FCI53" s="333"/>
      <c r="FCJ53" s="333"/>
      <c r="FCK53" s="333"/>
      <c r="FCL53" s="333"/>
      <c r="FCM53" s="333"/>
      <c r="FCN53" s="333"/>
      <c r="FCO53" s="333"/>
      <c r="FCP53" s="333"/>
      <c r="FCQ53" s="333"/>
      <c r="FCR53" s="333"/>
      <c r="FCS53" s="333"/>
      <c r="FCT53" s="333"/>
      <c r="FCU53" s="333"/>
      <c r="FCV53" s="333"/>
      <c r="FCW53" s="333"/>
      <c r="FCX53" s="333"/>
      <c r="FCY53" s="333"/>
      <c r="FCZ53" s="333"/>
      <c r="FDA53" s="333"/>
      <c r="FDB53" s="333"/>
      <c r="FDC53" s="333"/>
      <c r="FDD53" s="333"/>
      <c r="FDE53" s="333"/>
      <c r="FDF53" s="333"/>
      <c r="FDG53" s="333"/>
      <c r="FDH53" s="333"/>
      <c r="FDI53" s="333"/>
      <c r="FDJ53" s="333"/>
      <c r="FDK53" s="333"/>
      <c r="FDL53" s="333"/>
      <c r="FDM53" s="333"/>
      <c r="FDN53" s="333"/>
      <c r="FDO53" s="333"/>
      <c r="FDP53" s="333"/>
      <c r="FDQ53" s="333"/>
      <c r="FDR53" s="333"/>
      <c r="FDS53" s="333"/>
      <c r="FDT53" s="333"/>
      <c r="FDU53" s="333"/>
      <c r="FDV53" s="333"/>
      <c r="FDW53" s="333"/>
      <c r="FDX53" s="333"/>
      <c r="FDY53" s="333"/>
      <c r="FDZ53" s="333"/>
      <c r="FEA53" s="333"/>
      <c r="FEB53" s="333"/>
      <c r="FEC53" s="333"/>
      <c r="FED53" s="333"/>
      <c r="FEE53" s="333"/>
      <c r="FEF53" s="333"/>
      <c r="FEG53" s="333"/>
      <c r="FEH53" s="333"/>
      <c r="FEI53" s="333"/>
      <c r="FEJ53" s="333"/>
      <c r="FEK53" s="333"/>
      <c r="FEL53" s="333"/>
      <c r="FEM53" s="333"/>
      <c r="FEN53" s="333"/>
      <c r="FEO53" s="333"/>
      <c r="FEP53" s="333"/>
      <c r="FEQ53" s="333"/>
      <c r="FER53" s="333"/>
      <c r="FES53" s="333"/>
      <c r="FET53" s="333"/>
      <c r="FEU53" s="333"/>
      <c r="FEV53" s="333"/>
      <c r="FEW53" s="333"/>
      <c r="FEX53" s="333"/>
      <c r="FEY53" s="333"/>
      <c r="FEZ53" s="333"/>
      <c r="FFA53" s="333"/>
      <c r="FFB53" s="333"/>
      <c r="FFC53" s="333"/>
      <c r="FFD53" s="333"/>
      <c r="FFE53" s="333"/>
      <c r="FFF53" s="333"/>
      <c r="FFG53" s="335"/>
      <c r="FFH53" s="336"/>
      <c r="FFI53" s="335"/>
      <c r="FFJ53" s="335"/>
      <c r="FFK53" s="366"/>
      <c r="FFL53" s="254"/>
      <c r="FFM53" s="333"/>
      <c r="FFN53" s="333"/>
      <c r="FFO53" s="333"/>
      <c r="FFP53" s="333"/>
      <c r="FFQ53" s="365"/>
      <c r="FFR53" s="365"/>
      <c r="FFS53" s="365"/>
      <c r="FFT53" s="333"/>
      <c r="FFU53" s="333"/>
      <c r="FFV53" s="333"/>
      <c r="FFW53" s="333"/>
      <c r="FFX53" s="333"/>
      <c r="FFY53" s="333"/>
      <c r="FFZ53" s="333"/>
      <c r="FGA53" s="333"/>
      <c r="FGB53" s="333"/>
      <c r="FGC53" s="333"/>
      <c r="FGD53" s="333"/>
      <c r="FGE53" s="333"/>
      <c r="FGF53" s="333"/>
      <c r="FGG53" s="333"/>
      <c r="FGH53" s="333"/>
      <c r="FGI53" s="333"/>
      <c r="FGJ53" s="333"/>
      <c r="FGK53" s="333"/>
      <c r="FGL53" s="333"/>
      <c r="FGM53" s="333"/>
      <c r="FGN53" s="333"/>
      <c r="FGO53" s="333"/>
      <c r="FGP53" s="333"/>
      <c r="FGQ53" s="333"/>
      <c r="FGR53" s="333"/>
      <c r="FGS53" s="333"/>
      <c r="FGT53" s="333"/>
      <c r="FGU53" s="333"/>
      <c r="FGV53" s="333"/>
      <c r="FGW53" s="333"/>
      <c r="FGX53" s="333"/>
      <c r="FGY53" s="333"/>
      <c r="FGZ53" s="333"/>
      <c r="FHA53" s="333"/>
      <c r="FHB53" s="333"/>
      <c r="FHC53" s="333"/>
      <c r="FHD53" s="333"/>
      <c r="FHE53" s="333"/>
      <c r="FHF53" s="333"/>
      <c r="FHG53" s="333"/>
      <c r="FHH53" s="333"/>
      <c r="FHI53" s="333"/>
      <c r="FHJ53" s="333"/>
      <c r="FHK53" s="333"/>
      <c r="FHL53" s="333"/>
      <c r="FHM53" s="333"/>
      <c r="FHN53" s="333"/>
      <c r="FHO53" s="333"/>
      <c r="FHP53" s="333"/>
      <c r="FHQ53" s="333"/>
      <c r="FHR53" s="333"/>
      <c r="FHS53" s="333"/>
      <c r="FHT53" s="333"/>
      <c r="FHU53" s="333"/>
      <c r="FHV53" s="333"/>
      <c r="FHW53" s="333"/>
      <c r="FHX53" s="333"/>
      <c r="FHY53" s="333"/>
      <c r="FHZ53" s="333"/>
      <c r="FIA53" s="333"/>
      <c r="FIB53" s="333"/>
      <c r="FIC53" s="333"/>
      <c r="FID53" s="333"/>
      <c r="FIE53" s="333"/>
      <c r="FIF53" s="333"/>
      <c r="FIG53" s="333"/>
      <c r="FIH53" s="333"/>
      <c r="FII53" s="333"/>
      <c r="FIJ53" s="333"/>
      <c r="FIK53" s="333"/>
      <c r="FIL53" s="333"/>
      <c r="FIM53" s="333"/>
      <c r="FIN53" s="333"/>
      <c r="FIO53" s="333"/>
      <c r="FIP53" s="333"/>
      <c r="FIQ53" s="333"/>
      <c r="FIR53" s="333"/>
      <c r="FIS53" s="333"/>
      <c r="FIT53" s="333"/>
      <c r="FIU53" s="333"/>
      <c r="FIV53" s="333"/>
      <c r="FIW53" s="333"/>
      <c r="FIX53" s="333"/>
      <c r="FIY53" s="333"/>
      <c r="FIZ53" s="333"/>
      <c r="FJA53" s="333"/>
      <c r="FJB53" s="333"/>
      <c r="FJC53" s="333"/>
      <c r="FJD53" s="333"/>
      <c r="FJE53" s="333"/>
      <c r="FJF53" s="335"/>
      <c r="FJG53" s="336"/>
      <c r="FJH53" s="335"/>
      <c r="FJI53" s="335"/>
      <c r="FJJ53" s="366"/>
      <c r="FJK53" s="254"/>
      <c r="FJL53" s="333"/>
      <c r="FJM53" s="333"/>
      <c r="FJN53" s="333"/>
      <c r="FJO53" s="333"/>
      <c r="FJP53" s="365"/>
      <c r="FJQ53" s="365"/>
      <c r="FJR53" s="365"/>
      <c r="FJS53" s="333"/>
      <c r="FJT53" s="333"/>
      <c r="FJU53" s="333"/>
      <c r="FJV53" s="333"/>
      <c r="FJW53" s="333"/>
      <c r="FJX53" s="333"/>
      <c r="FJY53" s="333"/>
      <c r="FJZ53" s="333"/>
      <c r="FKA53" s="333"/>
      <c r="FKB53" s="333"/>
      <c r="FKC53" s="333"/>
      <c r="FKD53" s="333"/>
      <c r="FKE53" s="333"/>
      <c r="FKF53" s="333"/>
      <c r="FKG53" s="333"/>
      <c r="FKH53" s="333"/>
      <c r="FKI53" s="333"/>
      <c r="FKJ53" s="333"/>
      <c r="FKK53" s="333"/>
      <c r="FKL53" s="333"/>
      <c r="FKM53" s="333"/>
      <c r="FKN53" s="333"/>
      <c r="FKO53" s="333"/>
      <c r="FKP53" s="333"/>
      <c r="FKQ53" s="333"/>
      <c r="FKR53" s="333"/>
      <c r="FKS53" s="333"/>
      <c r="FKT53" s="333"/>
      <c r="FKU53" s="333"/>
      <c r="FKV53" s="333"/>
      <c r="FKW53" s="333"/>
      <c r="FKX53" s="333"/>
      <c r="FKY53" s="333"/>
      <c r="FKZ53" s="333"/>
      <c r="FLA53" s="333"/>
      <c r="FLB53" s="333"/>
      <c r="FLC53" s="333"/>
      <c r="FLD53" s="333"/>
      <c r="FLE53" s="333"/>
      <c r="FLF53" s="333"/>
      <c r="FLG53" s="333"/>
      <c r="FLH53" s="333"/>
      <c r="FLI53" s="333"/>
      <c r="FLJ53" s="333"/>
      <c r="FLK53" s="333"/>
      <c r="FLL53" s="333"/>
      <c r="FLM53" s="333"/>
      <c r="FLN53" s="333"/>
      <c r="FLO53" s="333"/>
      <c r="FLP53" s="333"/>
      <c r="FLQ53" s="333"/>
      <c r="FLR53" s="333"/>
      <c r="FLS53" s="333"/>
      <c r="FLT53" s="333"/>
      <c r="FLU53" s="333"/>
      <c r="FLV53" s="333"/>
      <c r="FLW53" s="333"/>
      <c r="FLX53" s="333"/>
      <c r="FLY53" s="333"/>
      <c r="FLZ53" s="333"/>
      <c r="FMA53" s="333"/>
      <c r="FMB53" s="333"/>
      <c r="FMC53" s="333"/>
      <c r="FMD53" s="333"/>
      <c r="FME53" s="333"/>
      <c r="FMF53" s="333"/>
      <c r="FMG53" s="333"/>
      <c r="FMH53" s="333"/>
      <c r="FMI53" s="333"/>
      <c r="FMJ53" s="333"/>
      <c r="FMK53" s="333"/>
      <c r="FML53" s="333"/>
      <c r="FMM53" s="333"/>
      <c r="FMN53" s="333"/>
      <c r="FMO53" s="333"/>
      <c r="FMP53" s="333"/>
      <c r="FMQ53" s="333"/>
      <c r="FMR53" s="333"/>
      <c r="FMS53" s="333"/>
      <c r="FMT53" s="333"/>
      <c r="FMU53" s="333"/>
      <c r="FMV53" s="333"/>
      <c r="FMW53" s="333"/>
      <c r="FMX53" s="333"/>
      <c r="FMY53" s="333"/>
      <c r="FMZ53" s="333"/>
      <c r="FNA53" s="333"/>
      <c r="FNB53" s="333"/>
      <c r="FNC53" s="333"/>
      <c r="FND53" s="333"/>
      <c r="FNE53" s="335"/>
      <c r="FNF53" s="336"/>
      <c r="FNG53" s="335"/>
      <c r="FNH53" s="335"/>
      <c r="FNI53" s="366"/>
      <c r="FNJ53" s="254"/>
      <c r="FNK53" s="333"/>
      <c r="FNL53" s="333"/>
      <c r="FNM53" s="333"/>
      <c r="FNN53" s="333"/>
      <c r="FNO53" s="365"/>
      <c r="FNP53" s="365"/>
      <c r="FNQ53" s="365"/>
      <c r="FNR53" s="333"/>
      <c r="FNS53" s="333"/>
      <c r="FNT53" s="333"/>
      <c r="FNU53" s="333"/>
      <c r="FNV53" s="333"/>
      <c r="FNW53" s="333"/>
      <c r="FNX53" s="333"/>
      <c r="FNY53" s="333"/>
      <c r="FNZ53" s="333"/>
      <c r="FOA53" s="333"/>
      <c r="FOB53" s="333"/>
      <c r="FOC53" s="333"/>
      <c r="FOD53" s="333"/>
      <c r="FOE53" s="333"/>
      <c r="FOF53" s="333"/>
      <c r="FOG53" s="333"/>
      <c r="FOH53" s="333"/>
      <c r="FOI53" s="333"/>
      <c r="FOJ53" s="333"/>
      <c r="FOK53" s="333"/>
      <c r="FOL53" s="333"/>
      <c r="FOM53" s="333"/>
      <c r="FON53" s="333"/>
      <c r="FOO53" s="333"/>
      <c r="FOP53" s="333"/>
      <c r="FOQ53" s="333"/>
      <c r="FOR53" s="333"/>
      <c r="FOS53" s="333"/>
      <c r="FOT53" s="333"/>
      <c r="FOU53" s="333"/>
      <c r="FOV53" s="333"/>
      <c r="FOW53" s="333"/>
      <c r="FOX53" s="333"/>
      <c r="FOY53" s="333"/>
      <c r="FOZ53" s="333"/>
      <c r="FPA53" s="333"/>
      <c r="FPB53" s="333"/>
      <c r="FPC53" s="333"/>
      <c r="FPD53" s="333"/>
      <c r="FPE53" s="333"/>
      <c r="FPF53" s="333"/>
      <c r="FPG53" s="333"/>
      <c r="FPH53" s="333"/>
      <c r="FPI53" s="333"/>
      <c r="FPJ53" s="333"/>
      <c r="FPK53" s="333"/>
      <c r="FPL53" s="333"/>
      <c r="FPM53" s="333"/>
      <c r="FPN53" s="333"/>
      <c r="FPO53" s="333"/>
      <c r="FPP53" s="333"/>
      <c r="FPQ53" s="333"/>
      <c r="FPR53" s="333"/>
      <c r="FPS53" s="333"/>
      <c r="FPT53" s="333"/>
      <c r="FPU53" s="333"/>
      <c r="FPV53" s="333"/>
      <c r="FPW53" s="333"/>
      <c r="FPX53" s="333"/>
      <c r="FPY53" s="333"/>
      <c r="FPZ53" s="333"/>
      <c r="FQA53" s="333"/>
      <c r="FQB53" s="333"/>
      <c r="FQC53" s="333"/>
      <c r="FQD53" s="333"/>
      <c r="FQE53" s="333"/>
      <c r="FQF53" s="333"/>
      <c r="FQG53" s="333"/>
      <c r="FQH53" s="333"/>
      <c r="FQI53" s="333"/>
      <c r="FQJ53" s="333"/>
      <c r="FQK53" s="333"/>
      <c r="FQL53" s="333"/>
      <c r="FQM53" s="333"/>
      <c r="FQN53" s="333"/>
      <c r="FQO53" s="333"/>
      <c r="FQP53" s="333"/>
      <c r="FQQ53" s="333"/>
      <c r="FQR53" s="333"/>
      <c r="FQS53" s="333"/>
      <c r="FQT53" s="333"/>
      <c r="FQU53" s="333"/>
      <c r="FQV53" s="333"/>
      <c r="FQW53" s="333"/>
      <c r="FQX53" s="333"/>
      <c r="FQY53" s="333"/>
      <c r="FQZ53" s="333"/>
      <c r="FRA53" s="333"/>
      <c r="FRB53" s="333"/>
      <c r="FRC53" s="333"/>
      <c r="FRD53" s="335"/>
      <c r="FRE53" s="336"/>
      <c r="FRF53" s="335"/>
      <c r="FRG53" s="335"/>
      <c r="FRH53" s="366"/>
      <c r="FRI53" s="254"/>
      <c r="FRJ53" s="333"/>
      <c r="FRK53" s="333"/>
      <c r="FRL53" s="333"/>
      <c r="FRM53" s="333"/>
      <c r="FRN53" s="365"/>
      <c r="FRO53" s="365"/>
      <c r="FRP53" s="365"/>
      <c r="FRQ53" s="333"/>
      <c r="FRR53" s="333"/>
      <c r="FRS53" s="333"/>
      <c r="FRT53" s="333"/>
      <c r="FRU53" s="333"/>
      <c r="FRV53" s="333"/>
      <c r="FRW53" s="333"/>
      <c r="FRX53" s="333"/>
      <c r="FRY53" s="333"/>
      <c r="FRZ53" s="333"/>
      <c r="FSA53" s="333"/>
      <c r="FSB53" s="333"/>
      <c r="FSC53" s="333"/>
      <c r="FSD53" s="333"/>
      <c r="FSE53" s="333"/>
      <c r="FSF53" s="333"/>
      <c r="FSG53" s="333"/>
      <c r="FSH53" s="333"/>
      <c r="FSI53" s="333"/>
      <c r="FSJ53" s="333"/>
      <c r="FSK53" s="333"/>
      <c r="FSL53" s="333"/>
      <c r="FSM53" s="333"/>
      <c r="FSN53" s="333"/>
      <c r="FSO53" s="333"/>
      <c r="FSP53" s="333"/>
      <c r="FSQ53" s="333"/>
      <c r="FSR53" s="333"/>
      <c r="FSS53" s="333"/>
      <c r="FST53" s="333"/>
      <c r="FSU53" s="333"/>
      <c r="FSV53" s="333"/>
      <c r="FSW53" s="333"/>
      <c r="FSX53" s="333"/>
      <c r="FSY53" s="333"/>
      <c r="FSZ53" s="333"/>
      <c r="FTA53" s="333"/>
      <c r="FTB53" s="333"/>
      <c r="FTC53" s="333"/>
      <c r="FTD53" s="333"/>
      <c r="FTE53" s="333"/>
      <c r="FTF53" s="333"/>
      <c r="FTG53" s="333"/>
      <c r="FTH53" s="333"/>
      <c r="FTI53" s="333"/>
      <c r="FTJ53" s="333"/>
      <c r="FTK53" s="333"/>
      <c r="FTL53" s="333"/>
      <c r="FTM53" s="333"/>
      <c r="FTN53" s="333"/>
      <c r="FTO53" s="333"/>
      <c r="FTP53" s="333"/>
      <c r="FTQ53" s="333"/>
      <c r="FTR53" s="333"/>
      <c r="FTS53" s="333"/>
      <c r="FTT53" s="333"/>
      <c r="FTU53" s="333"/>
      <c r="FTV53" s="333"/>
      <c r="FTW53" s="333"/>
      <c r="FTX53" s="333"/>
      <c r="FTY53" s="333"/>
      <c r="FTZ53" s="333"/>
      <c r="FUA53" s="333"/>
      <c r="FUB53" s="333"/>
      <c r="FUC53" s="333"/>
      <c r="FUD53" s="333"/>
      <c r="FUE53" s="333"/>
      <c r="FUF53" s="333"/>
      <c r="FUG53" s="333"/>
      <c r="FUH53" s="333"/>
      <c r="FUI53" s="333"/>
      <c r="FUJ53" s="333"/>
      <c r="FUK53" s="333"/>
      <c r="FUL53" s="333"/>
      <c r="FUM53" s="333"/>
      <c r="FUN53" s="333"/>
      <c r="FUO53" s="333"/>
      <c r="FUP53" s="333"/>
      <c r="FUQ53" s="333"/>
      <c r="FUR53" s="333"/>
      <c r="FUS53" s="333"/>
      <c r="FUT53" s="333"/>
      <c r="FUU53" s="333"/>
      <c r="FUV53" s="333"/>
      <c r="FUW53" s="333"/>
      <c r="FUX53" s="333"/>
      <c r="FUY53" s="333"/>
      <c r="FUZ53" s="333"/>
      <c r="FVA53" s="333"/>
      <c r="FVB53" s="333"/>
      <c r="FVC53" s="335"/>
      <c r="FVD53" s="336"/>
      <c r="FVE53" s="335"/>
      <c r="FVF53" s="335"/>
      <c r="FVG53" s="366"/>
      <c r="FVH53" s="254"/>
      <c r="FVI53" s="333"/>
      <c r="FVJ53" s="333"/>
      <c r="FVK53" s="333"/>
      <c r="FVL53" s="333"/>
      <c r="FVM53" s="365"/>
      <c r="FVN53" s="365"/>
      <c r="FVO53" s="365"/>
      <c r="FVP53" s="333"/>
      <c r="FVQ53" s="333"/>
      <c r="FVR53" s="333"/>
      <c r="FVS53" s="333"/>
      <c r="FVT53" s="333"/>
      <c r="FVU53" s="333"/>
      <c r="FVV53" s="333"/>
      <c r="FVW53" s="333"/>
      <c r="FVX53" s="333"/>
      <c r="FVY53" s="333"/>
      <c r="FVZ53" s="333"/>
      <c r="FWA53" s="333"/>
      <c r="FWB53" s="333"/>
      <c r="FWC53" s="333"/>
      <c r="FWD53" s="333"/>
      <c r="FWE53" s="333"/>
      <c r="FWF53" s="333"/>
      <c r="FWG53" s="333"/>
      <c r="FWH53" s="333"/>
      <c r="FWI53" s="333"/>
      <c r="FWJ53" s="333"/>
      <c r="FWK53" s="333"/>
      <c r="FWL53" s="333"/>
      <c r="FWM53" s="333"/>
      <c r="FWN53" s="333"/>
      <c r="FWO53" s="333"/>
      <c r="FWP53" s="333"/>
      <c r="FWQ53" s="333"/>
      <c r="FWR53" s="333"/>
      <c r="FWS53" s="333"/>
      <c r="FWT53" s="333"/>
      <c r="FWU53" s="333"/>
      <c r="FWV53" s="333"/>
      <c r="FWW53" s="333"/>
      <c r="FWX53" s="333"/>
      <c r="FWY53" s="333"/>
      <c r="FWZ53" s="333"/>
      <c r="FXA53" s="333"/>
      <c r="FXB53" s="333"/>
      <c r="FXC53" s="333"/>
      <c r="FXD53" s="333"/>
      <c r="FXE53" s="333"/>
      <c r="FXF53" s="333"/>
      <c r="FXG53" s="333"/>
      <c r="FXH53" s="333"/>
      <c r="FXI53" s="333"/>
      <c r="FXJ53" s="333"/>
      <c r="FXK53" s="333"/>
      <c r="FXL53" s="333"/>
      <c r="FXM53" s="333"/>
      <c r="FXN53" s="333"/>
      <c r="FXO53" s="333"/>
      <c r="FXP53" s="333"/>
      <c r="FXQ53" s="333"/>
      <c r="FXR53" s="333"/>
      <c r="FXS53" s="333"/>
      <c r="FXT53" s="333"/>
      <c r="FXU53" s="333"/>
      <c r="FXV53" s="333"/>
      <c r="FXW53" s="333"/>
      <c r="FXX53" s="333"/>
      <c r="FXY53" s="333"/>
      <c r="FXZ53" s="333"/>
      <c r="FYA53" s="333"/>
      <c r="FYB53" s="333"/>
      <c r="FYC53" s="333"/>
      <c r="FYD53" s="333"/>
      <c r="FYE53" s="333"/>
      <c r="FYF53" s="333"/>
      <c r="FYG53" s="333"/>
      <c r="FYH53" s="333"/>
      <c r="FYI53" s="333"/>
      <c r="FYJ53" s="333"/>
      <c r="FYK53" s="333"/>
      <c r="FYL53" s="333"/>
      <c r="FYM53" s="333"/>
      <c r="FYN53" s="333"/>
      <c r="FYO53" s="333"/>
      <c r="FYP53" s="333"/>
      <c r="FYQ53" s="333"/>
      <c r="FYR53" s="333"/>
      <c r="FYS53" s="333"/>
      <c r="FYT53" s="333"/>
      <c r="FYU53" s="333"/>
      <c r="FYV53" s="333"/>
      <c r="FYW53" s="333"/>
      <c r="FYX53" s="333"/>
      <c r="FYY53" s="333"/>
      <c r="FYZ53" s="333"/>
      <c r="FZA53" s="333"/>
      <c r="FZB53" s="335"/>
      <c r="FZC53" s="336"/>
      <c r="FZD53" s="335"/>
      <c r="FZE53" s="335"/>
      <c r="FZF53" s="366"/>
      <c r="FZG53" s="254"/>
      <c r="FZH53" s="333"/>
      <c r="FZI53" s="333"/>
      <c r="FZJ53" s="333"/>
      <c r="FZK53" s="333"/>
      <c r="FZL53" s="365"/>
      <c r="FZM53" s="365"/>
      <c r="FZN53" s="365"/>
      <c r="FZO53" s="333"/>
      <c r="FZP53" s="333"/>
      <c r="FZQ53" s="333"/>
      <c r="FZR53" s="333"/>
      <c r="FZS53" s="333"/>
      <c r="FZT53" s="333"/>
      <c r="FZU53" s="333"/>
      <c r="FZV53" s="333"/>
      <c r="FZW53" s="333"/>
      <c r="FZX53" s="333"/>
      <c r="FZY53" s="333"/>
      <c r="FZZ53" s="333"/>
      <c r="GAA53" s="333"/>
      <c r="GAB53" s="333"/>
      <c r="GAC53" s="333"/>
      <c r="GAD53" s="333"/>
      <c r="GAE53" s="333"/>
      <c r="GAF53" s="333"/>
      <c r="GAG53" s="333"/>
      <c r="GAH53" s="333"/>
      <c r="GAI53" s="333"/>
      <c r="GAJ53" s="333"/>
      <c r="GAK53" s="333"/>
      <c r="GAL53" s="333"/>
      <c r="GAM53" s="333"/>
      <c r="GAN53" s="333"/>
      <c r="GAO53" s="333"/>
      <c r="GAP53" s="333"/>
      <c r="GAQ53" s="333"/>
      <c r="GAR53" s="333"/>
      <c r="GAS53" s="333"/>
      <c r="GAT53" s="333"/>
      <c r="GAU53" s="333"/>
      <c r="GAV53" s="333"/>
      <c r="GAW53" s="333"/>
      <c r="GAX53" s="333"/>
      <c r="GAY53" s="333"/>
      <c r="GAZ53" s="333"/>
      <c r="GBA53" s="333"/>
      <c r="GBB53" s="333"/>
      <c r="GBC53" s="333"/>
      <c r="GBD53" s="333"/>
      <c r="GBE53" s="333"/>
      <c r="GBF53" s="333"/>
      <c r="GBG53" s="333"/>
      <c r="GBH53" s="333"/>
      <c r="GBI53" s="333"/>
      <c r="GBJ53" s="333"/>
      <c r="GBK53" s="333"/>
      <c r="GBL53" s="333"/>
      <c r="GBM53" s="333"/>
      <c r="GBN53" s="333"/>
      <c r="GBO53" s="333"/>
      <c r="GBP53" s="333"/>
      <c r="GBQ53" s="333"/>
      <c r="GBR53" s="333"/>
      <c r="GBS53" s="333"/>
      <c r="GBT53" s="333"/>
      <c r="GBU53" s="333"/>
      <c r="GBV53" s="333"/>
      <c r="GBW53" s="333"/>
      <c r="GBX53" s="333"/>
      <c r="GBY53" s="333"/>
      <c r="GBZ53" s="333"/>
      <c r="GCA53" s="333"/>
      <c r="GCB53" s="333"/>
      <c r="GCC53" s="333"/>
      <c r="GCD53" s="333"/>
      <c r="GCE53" s="333"/>
      <c r="GCF53" s="333"/>
      <c r="GCG53" s="333"/>
      <c r="GCH53" s="333"/>
      <c r="GCI53" s="333"/>
      <c r="GCJ53" s="333"/>
      <c r="GCK53" s="333"/>
      <c r="GCL53" s="333"/>
      <c r="GCM53" s="333"/>
      <c r="GCN53" s="333"/>
      <c r="GCO53" s="333"/>
      <c r="GCP53" s="333"/>
      <c r="GCQ53" s="333"/>
      <c r="GCR53" s="333"/>
      <c r="GCS53" s="333"/>
      <c r="GCT53" s="333"/>
      <c r="GCU53" s="333"/>
      <c r="GCV53" s="333"/>
      <c r="GCW53" s="333"/>
      <c r="GCX53" s="333"/>
      <c r="GCY53" s="333"/>
      <c r="GCZ53" s="333"/>
      <c r="GDA53" s="335"/>
      <c r="GDB53" s="336"/>
      <c r="GDC53" s="335"/>
      <c r="GDD53" s="335"/>
      <c r="GDE53" s="366"/>
      <c r="GDF53" s="254"/>
      <c r="GDG53" s="333"/>
      <c r="GDH53" s="333"/>
      <c r="GDI53" s="333"/>
      <c r="GDJ53" s="333"/>
      <c r="GDK53" s="365"/>
      <c r="GDL53" s="365"/>
      <c r="GDM53" s="365"/>
      <c r="GDN53" s="333"/>
      <c r="GDO53" s="333"/>
      <c r="GDP53" s="333"/>
      <c r="GDQ53" s="333"/>
      <c r="GDR53" s="333"/>
      <c r="GDS53" s="333"/>
      <c r="GDT53" s="333"/>
      <c r="GDU53" s="333"/>
      <c r="GDV53" s="333"/>
      <c r="GDW53" s="333"/>
      <c r="GDX53" s="333"/>
      <c r="GDY53" s="333"/>
      <c r="GDZ53" s="333"/>
      <c r="GEA53" s="333"/>
      <c r="GEB53" s="333"/>
      <c r="GEC53" s="333"/>
      <c r="GED53" s="333"/>
      <c r="GEE53" s="333"/>
      <c r="GEF53" s="333"/>
      <c r="GEG53" s="333"/>
      <c r="GEH53" s="333"/>
      <c r="GEI53" s="333"/>
      <c r="GEJ53" s="333"/>
      <c r="GEK53" s="333"/>
      <c r="GEL53" s="333"/>
      <c r="GEM53" s="333"/>
      <c r="GEN53" s="333"/>
      <c r="GEO53" s="333"/>
      <c r="GEP53" s="333"/>
      <c r="GEQ53" s="333"/>
      <c r="GER53" s="333"/>
      <c r="GES53" s="333"/>
      <c r="GET53" s="333"/>
      <c r="GEU53" s="333"/>
      <c r="GEV53" s="333"/>
      <c r="GEW53" s="333"/>
      <c r="GEX53" s="333"/>
      <c r="GEY53" s="333"/>
      <c r="GEZ53" s="333"/>
      <c r="GFA53" s="333"/>
      <c r="GFB53" s="333"/>
      <c r="GFC53" s="333"/>
      <c r="GFD53" s="333"/>
      <c r="GFE53" s="333"/>
      <c r="GFF53" s="333"/>
      <c r="GFG53" s="333"/>
      <c r="GFH53" s="333"/>
      <c r="GFI53" s="333"/>
      <c r="GFJ53" s="333"/>
      <c r="GFK53" s="333"/>
      <c r="GFL53" s="333"/>
      <c r="GFM53" s="333"/>
      <c r="GFN53" s="333"/>
      <c r="GFO53" s="333"/>
      <c r="GFP53" s="333"/>
      <c r="GFQ53" s="333"/>
      <c r="GFR53" s="333"/>
      <c r="GFS53" s="333"/>
      <c r="GFT53" s="333"/>
      <c r="GFU53" s="333"/>
      <c r="GFV53" s="333"/>
      <c r="GFW53" s="333"/>
      <c r="GFX53" s="333"/>
      <c r="GFY53" s="333"/>
      <c r="GFZ53" s="333"/>
      <c r="GGA53" s="333"/>
      <c r="GGB53" s="333"/>
      <c r="GGC53" s="333"/>
      <c r="GGD53" s="333"/>
      <c r="GGE53" s="333"/>
      <c r="GGF53" s="333"/>
      <c r="GGG53" s="333"/>
      <c r="GGH53" s="333"/>
      <c r="GGI53" s="333"/>
      <c r="GGJ53" s="333"/>
      <c r="GGK53" s="333"/>
      <c r="GGL53" s="333"/>
      <c r="GGM53" s="333"/>
      <c r="GGN53" s="333"/>
      <c r="GGO53" s="333"/>
      <c r="GGP53" s="333"/>
      <c r="GGQ53" s="333"/>
      <c r="GGR53" s="333"/>
      <c r="GGS53" s="333"/>
      <c r="GGT53" s="333"/>
      <c r="GGU53" s="333"/>
      <c r="GGV53" s="333"/>
      <c r="GGW53" s="333"/>
      <c r="GGX53" s="333"/>
      <c r="GGY53" s="333"/>
      <c r="GGZ53" s="335"/>
      <c r="GHA53" s="336"/>
      <c r="GHB53" s="335"/>
      <c r="GHC53" s="335"/>
      <c r="GHD53" s="366"/>
      <c r="GHE53" s="254"/>
      <c r="GHF53" s="333"/>
      <c r="GHG53" s="333"/>
      <c r="GHH53" s="333"/>
      <c r="GHI53" s="333"/>
      <c r="GHJ53" s="365"/>
      <c r="GHK53" s="365"/>
      <c r="GHL53" s="365"/>
      <c r="GHM53" s="333"/>
      <c r="GHN53" s="333"/>
      <c r="GHO53" s="333"/>
      <c r="GHP53" s="333"/>
      <c r="GHQ53" s="333"/>
      <c r="GHR53" s="333"/>
      <c r="GHS53" s="333"/>
      <c r="GHT53" s="333"/>
      <c r="GHU53" s="333"/>
      <c r="GHV53" s="333"/>
      <c r="GHW53" s="333"/>
      <c r="GHX53" s="333"/>
      <c r="GHY53" s="333"/>
      <c r="GHZ53" s="333"/>
      <c r="GIA53" s="333"/>
      <c r="GIB53" s="333"/>
      <c r="GIC53" s="333"/>
      <c r="GID53" s="333"/>
      <c r="GIE53" s="333"/>
      <c r="GIF53" s="333"/>
      <c r="GIG53" s="333"/>
      <c r="GIH53" s="333"/>
      <c r="GII53" s="333"/>
      <c r="GIJ53" s="333"/>
      <c r="GIK53" s="333"/>
      <c r="GIL53" s="333"/>
      <c r="GIM53" s="333"/>
      <c r="GIN53" s="333"/>
      <c r="GIO53" s="333"/>
      <c r="GIP53" s="333"/>
      <c r="GIQ53" s="333"/>
      <c r="GIR53" s="333"/>
      <c r="GIS53" s="333"/>
      <c r="GIT53" s="333"/>
      <c r="GIU53" s="333"/>
      <c r="GIV53" s="333"/>
      <c r="GIW53" s="333"/>
      <c r="GIX53" s="333"/>
      <c r="GIY53" s="333"/>
      <c r="GIZ53" s="333"/>
      <c r="GJA53" s="333"/>
      <c r="GJB53" s="333"/>
      <c r="GJC53" s="333"/>
      <c r="GJD53" s="333"/>
      <c r="GJE53" s="333"/>
      <c r="GJF53" s="333"/>
      <c r="GJG53" s="333"/>
      <c r="GJH53" s="333"/>
      <c r="GJI53" s="333"/>
      <c r="GJJ53" s="333"/>
      <c r="GJK53" s="333"/>
      <c r="GJL53" s="333"/>
      <c r="GJM53" s="333"/>
      <c r="GJN53" s="333"/>
      <c r="GJO53" s="333"/>
      <c r="GJP53" s="333"/>
      <c r="GJQ53" s="333"/>
      <c r="GJR53" s="333"/>
      <c r="GJS53" s="333"/>
      <c r="GJT53" s="333"/>
      <c r="GJU53" s="333"/>
      <c r="GJV53" s="333"/>
      <c r="GJW53" s="333"/>
      <c r="GJX53" s="333"/>
      <c r="GJY53" s="333"/>
      <c r="GJZ53" s="333"/>
      <c r="GKA53" s="333"/>
      <c r="GKB53" s="333"/>
      <c r="GKC53" s="333"/>
      <c r="GKD53" s="333"/>
      <c r="GKE53" s="333"/>
      <c r="GKF53" s="333"/>
      <c r="GKG53" s="333"/>
      <c r="GKH53" s="333"/>
      <c r="GKI53" s="333"/>
      <c r="GKJ53" s="333"/>
      <c r="GKK53" s="333"/>
      <c r="GKL53" s="333"/>
      <c r="GKM53" s="333"/>
      <c r="GKN53" s="333"/>
      <c r="GKO53" s="333"/>
      <c r="GKP53" s="333"/>
      <c r="GKQ53" s="333"/>
      <c r="GKR53" s="333"/>
      <c r="GKS53" s="333"/>
      <c r="GKT53" s="333"/>
      <c r="GKU53" s="333"/>
      <c r="GKV53" s="333"/>
      <c r="GKW53" s="333"/>
      <c r="GKX53" s="333"/>
      <c r="GKY53" s="335"/>
      <c r="GKZ53" s="336"/>
      <c r="GLA53" s="335"/>
      <c r="GLB53" s="335"/>
      <c r="GLC53" s="366"/>
      <c r="GLD53" s="254"/>
      <c r="GLE53" s="333"/>
      <c r="GLF53" s="333"/>
      <c r="GLG53" s="333"/>
      <c r="GLH53" s="333"/>
      <c r="GLI53" s="365"/>
      <c r="GLJ53" s="365"/>
      <c r="GLK53" s="365"/>
      <c r="GLL53" s="333"/>
      <c r="GLM53" s="333"/>
      <c r="GLN53" s="333"/>
      <c r="GLO53" s="333"/>
      <c r="GLP53" s="333"/>
      <c r="GLQ53" s="333"/>
      <c r="GLR53" s="333"/>
      <c r="GLS53" s="333"/>
      <c r="GLT53" s="333"/>
      <c r="GLU53" s="333"/>
      <c r="GLV53" s="333"/>
      <c r="GLW53" s="333"/>
      <c r="GLX53" s="333"/>
      <c r="GLY53" s="333"/>
      <c r="GLZ53" s="333"/>
      <c r="GMA53" s="333"/>
      <c r="GMB53" s="333"/>
      <c r="GMC53" s="333"/>
      <c r="GMD53" s="333"/>
      <c r="GME53" s="333"/>
      <c r="GMF53" s="333"/>
      <c r="GMG53" s="333"/>
      <c r="GMH53" s="333"/>
      <c r="GMI53" s="333"/>
      <c r="GMJ53" s="333"/>
      <c r="GMK53" s="333"/>
      <c r="GML53" s="333"/>
      <c r="GMM53" s="333"/>
      <c r="GMN53" s="333"/>
      <c r="GMO53" s="333"/>
      <c r="GMP53" s="333"/>
      <c r="GMQ53" s="333"/>
      <c r="GMR53" s="333"/>
      <c r="GMS53" s="333"/>
      <c r="GMT53" s="333"/>
      <c r="GMU53" s="333"/>
      <c r="GMV53" s="333"/>
      <c r="GMW53" s="333"/>
      <c r="GMX53" s="333"/>
      <c r="GMY53" s="333"/>
      <c r="GMZ53" s="333"/>
      <c r="GNA53" s="333"/>
      <c r="GNB53" s="333"/>
      <c r="GNC53" s="333"/>
      <c r="GND53" s="333"/>
      <c r="GNE53" s="333"/>
      <c r="GNF53" s="333"/>
      <c r="GNG53" s="333"/>
      <c r="GNH53" s="333"/>
      <c r="GNI53" s="333"/>
      <c r="GNJ53" s="333"/>
      <c r="GNK53" s="333"/>
      <c r="GNL53" s="333"/>
      <c r="GNM53" s="333"/>
      <c r="GNN53" s="333"/>
      <c r="GNO53" s="333"/>
      <c r="GNP53" s="333"/>
      <c r="GNQ53" s="333"/>
      <c r="GNR53" s="333"/>
      <c r="GNS53" s="333"/>
      <c r="GNT53" s="333"/>
      <c r="GNU53" s="333"/>
      <c r="GNV53" s="333"/>
      <c r="GNW53" s="333"/>
      <c r="GNX53" s="333"/>
      <c r="GNY53" s="333"/>
      <c r="GNZ53" s="333"/>
      <c r="GOA53" s="333"/>
      <c r="GOB53" s="333"/>
      <c r="GOC53" s="333"/>
      <c r="GOD53" s="333"/>
      <c r="GOE53" s="333"/>
      <c r="GOF53" s="333"/>
      <c r="GOG53" s="333"/>
      <c r="GOH53" s="333"/>
      <c r="GOI53" s="333"/>
      <c r="GOJ53" s="333"/>
      <c r="GOK53" s="333"/>
      <c r="GOL53" s="333"/>
      <c r="GOM53" s="333"/>
      <c r="GON53" s="333"/>
      <c r="GOO53" s="333"/>
      <c r="GOP53" s="333"/>
      <c r="GOQ53" s="333"/>
      <c r="GOR53" s="333"/>
      <c r="GOS53" s="333"/>
      <c r="GOT53" s="333"/>
      <c r="GOU53" s="333"/>
      <c r="GOV53" s="333"/>
      <c r="GOW53" s="333"/>
      <c r="GOX53" s="335"/>
      <c r="GOY53" s="336"/>
      <c r="GOZ53" s="335"/>
      <c r="GPA53" s="335"/>
      <c r="GPB53" s="366"/>
      <c r="GPC53" s="254"/>
      <c r="GPD53" s="333"/>
      <c r="GPE53" s="333"/>
      <c r="GPF53" s="333"/>
      <c r="GPG53" s="333"/>
      <c r="GPH53" s="365"/>
      <c r="GPI53" s="365"/>
      <c r="GPJ53" s="365"/>
      <c r="GPK53" s="333"/>
      <c r="GPL53" s="333"/>
      <c r="GPM53" s="333"/>
      <c r="GPN53" s="333"/>
      <c r="GPO53" s="333"/>
      <c r="GPP53" s="333"/>
      <c r="GPQ53" s="333"/>
      <c r="GPR53" s="333"/>
      <c r="GPS53" s="333"/>
      <c r="GPT53" s="333"/>
      <c r="GPU53" s="333"/>
      <c r="GPV53" s="333"/>
      <c r="GPW53" s="333"/>
      <c r="GPX53" s="333"/>
      <c r="GPY53" s="333"/>
      <c r="GPZ53" s="333"/>
      <c r="GQA53" s="333"/>
      <c r="GQB53" s="333"/>
      <c r="GQC53" s="333"/>
      <c r="GQD53" s="333"/>
      <c r="GQE53" s="333"/>
      <c r="GQF53" s="333"/>
      <c r="GQG53" s="333"/>
      <c r="GQH53" s="333"/>
      <c r="GQI53" s="333"/>
      <c r="GQJ53" s="333"/>
      <c r="GQK53" s="333"/>
      <c r="GQL53" s="333"/>
      <c r="GQM53" s="333"/>
      <c r="GQN53" s="333"/>
      <c r="GQO53" s="333"/>
      <c r="GQP53" s="333"/>
      <c r="GQQ53" s="333"/>
      <c r="GQR53" s="333"/>
      <c r="GQS53" s="333"/>
      <c r="GQT53" s="333"/>
      <c r="GQU53" s="333"/>
      <c r="GQV53" s="333"/>
      <c r="GQW53" s="333"/>
      <c r="GQX53" s="333"/>
      <c r="GQY53" s="333"/>
      <c r="GQZ53" s="333"/>
      <c r="GRA53" s="333"/>
      <c r="GRB53" s="333"/>
      <c r="GRC53" s="333"/>
      <c r="GRD53" s="333"/>
      <c r="GRE53" s="333"/>
      <c r="GRF53" s="333"/>
      <c r="GRG53" s="333"/>
      <c r="GRH53" s="333"/>
      <c r="GRI53" s="333"/>
      <c r="GRJ53" s="333"/>
      <c r="GRK53" s="333"/>
      <c r="GRL53" s="333"/>
      <c r="GRM53" s="333"/>
      <c r="GRN53" s="333"/>
      <c r="GRO53" s="333"/>
      <c r="GRP53" s="333"/>
      <c r="GRQ53" s="333"/>
      <c r="GRR53" s="333"/>
      <c r="GRS53" s="333"/>
      <c r="GRT53" s="333"/>
      <c r="GRU53" s="333"/>
      <c r="GRV53" s="333"/>
      <c r="GRW53" s="333"/>
      <c r="GRX53" s="333"/>
      <c r="GRY53" s="333"/>
      <c r="GRZ53" s="333"/>
      <c r="GSA53" s="333"/>
      <c r="GSB53" s="333"/>
      <c r="GSC53" s="333"/>
      <c r="GSD53" s="333"/>
      <c r="GSE53" s="333"/>
      <c r="GSF53" s="333"/>
      <c r="GSG53" s="333"/>
      <c r="GSH53" s="333"/>
      <c r="GSI53" s="333"/>
      <c r="GSJ53" s="333"/>
      <c r="GSK53" s="333"/>
      <c r="GSL53" s="333"/>
      <c r="GSM53" s="333"/>
      <c r="GSN53" s="333"/>
      <c r="GSO53" s="333"/>
      <c r="GSP53" s="333"/>
      <c r="GSQ53" s="333"/>
      <c r="GSR53" s="333"/>
      <c r="GSS53" s="333"/>
      <c r="GST53" s="333"/>
      <c r="GSU53" s="333"/>
      <c r="GSV53" s="333"/>
      <c r="GSW53" s="335"/>
      <c r="GSX53" s="336"/>
      <c r="GSY53" s="335"/>
      <c r="GSZ53" s="335"/>
      <c r="GTA53" s="366"/>
      <c r="GTB53" s="254"/>
      <c r="GTC53" s="333"/>
      <c r="GTD53" s="333"/>
      <c r="GTE53" s="333"/>
      <c r="GTF53" s="333"/>
      <c r="GTG53" s="365"/>
      <c r="GTH53" s="365"/>
      <c r="GTI53" s="365"/>
      <c r="GTJ53" s="333"/>
      <c r="GTK53" s="333"/>
      <c r="GTL53" s="333"/>
      <c r="GTM53" s="333"/>
      <c r="GTN53" s="333"/>
      <c r="GTO53" s="333"/>
      <c r="GTP53" s="333"/>
      <c r="GTQ53" s="333"/>
      <c r="GTR53" s="333"/>
      <c r="GTS53" s="333"/>
      <c r="GTT53" s="333"/>
      <c r="GTU53" s="333"/>
      <c r="GTV53" s="333"/>
      <c r="GTW53" s="333"/>
      <c r="GTX53" s="333"/>
      <c r="GTY53" s="333"/>
      <c r="GTZ53" s="333"/>
      <c r="GUA53" s="333"/>
      <c r="GUB53" s="333"/>
      <c r="GUC53" s="333"/>
      <c r="GUD53" s="333"/>
      <c r="GUE53" s="333"/>
      <c r="GUF53" s="333"/>
      <c r="GUG53" s="333"/>
      <c r="GUH53" s="333"/>
      <c r="GUI53" s="333"/>
      <c r="GUJ53" s="333"/>
      <c r="GUK53" s="333"/>
      <c r="GUL53" s="333"/>
      <c r="GUM53" s="333"/>
      <c r="GUN53" s="333"/>
      <c r="GUO53" s="333"/>
      <c r="GUP53" s="333"/>
      <c r="GUQ53" s="333"/>
      <c r="GUR53" s="333"/>
      <c r="GUS53" s="333"/>
      <c r="GUT53" s="333"/>
      <c r="GUU53" s="333"/>
      <c r="GUV53" s="333"/>
      <c r="GUW53" s="333"/>
      <c r="GUX53" s="333"/>
      <c r="GUY53" s="333"/>
      <c r="GUZ53" s="333"/>
      <c r="GVA53" s="333"/>
      <c r="GVB53" s="333"/>
      <c r="GVC53" s="333"/>
      <c r="GVD53" s="333"/>
      <c r="GVE53" s="333"/>
      <c r="GVF53" s="333"/>
      <c r="GVG53" s="333"/>
      <c r="GVH53" s="333"/>
      <c r="GVI53" s="333"/>
      <c r="GVJ53" s="333"/>
      <c r="GVK53" s="333"/>
      <c r="GVL53" s="333"/>
      <c r="GVM53" s="333"/>
      <c r="GVN53" s="333"/>
      <c r="GVO53" s="333"/>
      <c r="GVP53" s="333"/>
      <c r="GVQ53" s="333"/>
      <c r="GVR53" s="333"/>
      <c r="GVS53" s="333"/>
      <c r="GVT53" s="333"/>
      <c r="GVU53" s="333"/>
      <c r="GVV53" s="333"/>
      <c r="GVW53" s="333"/>
      <c r="GVX53" s="333"/>
      <c r="GVY53" s="333"/>
      <c r="GVZ53" s="333"/>
      <c r="GWA53" s="333"/>
      <c r="GWB53" s="333"/>
      <c r="GWC53" s="333"/>
      <c r="GWD53" s="333"/>
      <c r="GWE53" s="333"/>
      <c r="GWF53" s="333"/>
      <c r="GWG53" s="333"/>
      <c r="GWH53" s="333"/>
      <c r="GWI53" s="333"/>
      <c r="GWJ53" s="333"/>
      <c r="GWK53" s="333"/>
      <c r="GWL53" s="333"/>
      <c r="GWM53" s="333"/>
      <c r="GWN53" s="333"/>
      <c r="GWO53" s="333"/>
      <c r="GWP53" s="333"/>
      <c r="GWQ53" s="333"/>
      <c r="GWR53" s="333"/>
      <c r="GWS53" s="333"/>
      <c r="GWT53" s="333"/>
      <c r="GWU53" s="333"/>
      <c r="GWV53" s="335"/>
      <c r="GWW53" s="336"/>
      <c r="GWX53" s="335"/>
      <c r="GWY53" s="335"/>
      <c r="GWZ53" s="366"/>
      <c r="GXA53" s="254"/>
      <c r="GXB53" s="333"/>
      <c r="GXC53" s="333"/>
      <c r="GXD53" s="333"/>
      <c r="GXE53" s="333"/>
      <c r="GXF53" s="365"/>
      <c r="GXG53" s="365"/>
      <c r="GXH53" s="365"/>
      <c r="GXI53" s="333"/>
      <c r="GXJ53" s="333"/>
      <c r="GXK53" s="333"/>
      <c r="GXL53" s="333"/>
      <c r="GXM53" s="333"/>
      <c r="GXN53" s="333"/>
      <c r="GXO53" s="333"/>
      <c r="GXP53" s="333"/>
      <c r="GXQ53" s="333"/>
      <c r="GXR53" s="333"/>
      <c r="GXS53" s="333"/>
      <c r="GXT53" s="333"/>
      <c r="GXU53" s="333"/>
      <c r="GXV53" s="333"/>
      <c r="GXW53" s="333"/>
      <c r="GXX53" s="333"/>
      <c r="GXY53" s="333"/>
      <c r="GXZ53" s="333"/>
      <c r="GYA53" s="333"/>
      <c r="GYB53" s="333"/>
      <c r="GYC53" s="333"/>
      <c r="GYD53" s="333"/>
      <c r="GYE53" s="333"/>
      <c r="GYF53" s="333"/>
      <c r="GYG53" s="333"/>
      <c r="GYH53" s="333"/>
      <c r="GYI53" s="333"/>
      <c r="GYJ53" s="333"/>
      <c r="GYK53" s="333"/>
      <c r="GYL53" s="333"/>
      <c r="GYM53" s="333"/>
      <c r="GYN53" s="333"/>
      <c r="GYO53" s="333"/>
      <c r="GYP53" s="333"/>
      <c r="GYQ53" s="333"/>
      <c r="GYR53" s="333"/>
      <c r="GYS53" s="333"/>
      <c r="GYT53" s="333"/>
      <c r="GYU53" s="333"/>
      <c r="GYV53" s="333"/>
      <c r="GYW53" s="333"/>
      <c r="GYX53" s="333"/>
      <c r="GYY53" s="333"/>
      <c r="GYZ53" s="333"/>
      <c r="GZA53" s="333"/>
      <c r="GZB53" s="333"/>
      <c r="GZC53" s="333"/>
      <c r="GZD53" s="333"/>
      <c r="GZE53" s="333"/>
      <c r="GZF53" s="333"/>
      <c r="GZG53" s="333"/>
      <c r="GZH53" s="333"/>
      <c r="GZI53" s="333"/>
      <c r="GZJ53" s="333"/>
      <c r="GZK53" s="333"/>
      <c r="GZL53" s="333"/>
      <c r="GZM53" s="333"/>
      <c r="GZN53" s="333"/>
      <c r="GZO53" s="333"/>
      <c r="GZP53" s="333"/>
      <c r="GZQ53" s="333"/>
      <c r="GZR53" s="333"/>
      <c r="GZS53" s="333"/>
      <c r="GZT53" s="333"/>
      <c r="GZU53" s="333"/>
      <c r="GZV53" s="333"/>
      <c r="GZW53" s="333"/>
      <c r="GZX53" s="333"/>
      <c r="GZY53" s="333"/>
      <c r="GZZ53" s="333"/>
      <c r="HAA53" s="333"/>
      <c r="HAB53" s="333"/>
      <c r="HAC53" s="333"/>
      <c r="HAD53" s="333"/>
      <c r="HAE53" s="333"/>
      <c r="HAF53" s="333"/>
      <c r="HAG53" s="333"/>
      <c r="HAH53" s="333"/>
      <c r="HAI53" s="333"/>
      <c r="HAJ53" s="333"/>
      <c r="HAK53" s="333"/>
      <c r="HAL53" s="333"/>
      <c r="HAM53" s="333"/>
      <c r="HAN53" s="333"/>
      <c r="HAO53" s="333"/>
      <c r="HAP53" s="333"/>
      <c r="HAQ53" s="333"/>
      <c r="HAR53" s="333"/>
      <c r="HAS53" s="333"/>
      <c r="HAT53" s="333"/>
      <c r="HAU53" s="335"/>
      <c r="HAV53" s="336"/>
      <c r="HAW53" s="335"/>
      <c r="HAX53" s="335"/>
      <c r="HAY53" s="366"/>
      <c r="HAZ53" s="254"/>
      <c r="HBA53" s="333"/>
      <c r="HBB53" s="333"/>
      <c r="HBC53" s="333"/>
      <c r="HBD53" s="333"/>
      <c r="HBE53" s="365"/>
      <c r="HBF53" s="365"/>
      <c r="HBG53" s="365"/>
      <c r="HBH53" s="333"/>
      <c r="HBI53" s="333"/>
      <c r="HBJ53" s="333"/>
      <c r="HBK53" s="333"/>
      <c r="HBL53" s="333"/>
      <c r="HBM53" s="333"/>
      <c r="HBN53" s="333"/>
      <c r="HBO53" s="333"/>
      <c r="HBP53" s="333"/>
      <c r="HBQ53" s="333"/>
      <c r="HBR53" s="333"/>
      <c r="HBS53" s="333"/>
      <c r="HBT53" s="333"/>
      <c r="HBU53" s="333"/>
      <c r="HBV53" s="333"/>
      <c r="HBW53" s="333"/>
      <c r="HBX53" s="333"/>
      <c r="HBY53" s="333"/>
      <c r="HBZ53" s="333"/>
      <c r="HCA53" s="333"/>
      <c r="HCB53" s="333"/>
      <c r="HCC53" s="333"/>
      <c r="HCD53" s="333"/>
      <c r="HCE53" s="333"/>
      <c r="HCF53" s="333"/>
      <c r="HCG53" s="333"/>
      <c r="HCH53" s="333"/>
      <c r="HCI53" s="333"/>
      <c r="HCJ53" s="333"/>
      <c r="HCK53" s="333"/>
      <c r="HCL53" s="333"/>
      <c r="HCM53" s="333"/>
      <c r="HCN53" s="333"/>
      <c r="HCO53" s="333"/>
      <c r="HCP53" s="333"/>
      <c r="HCQ53" s="333"/>
      <c r="HCR53" s="333"/>
      <c r="HCS53" s="333"/>
      <c r="HCT53" s="333"/>
      <c r="HCU53" s="333"/>
      <c r="HCV53" s="333"/>
      <c r="HCW53" s="333"/>
      <c r="HCX53" s="333"/>
      <c r="HCY53" s="333"/>
      <c r="HCZ53" s="333"/>
      <c r="HDA53" s="333"/>
      <c r="HDB53" s="333"/>
      <c r="HDC53" s="333"/>
      <c r="HDD53" s="333"/>
      <c r="HDE53" s="333"/>
      <c r="HDF53" s="333"/>
      <c r="HDG53" s="333"/>
      <c r="HDH53" s="333"/>
      <c r="HDI53" s="333"/>
      <c r="HDJ53" s="333"/>
      <c r="HDK53" s="333"/>
      <c r="HDL53" s="333"/>
      <c r="HDM53" s="333"/>
      <c r="HDN53" s="333"/>
      <c r="HDO53" s="333"/>
      <c r="HDP53" s="333"/>
      <c r="HDQ53" s="333"/>
      <c r="HDR53" s="333"/>
      <c r="HDS53" s="333"/>
      <c r="HDT53" s="333"/>
      <c r="HDU53" s="333"/>
      <c r="HDV53" s="333"/>
      <c r="HDW53" s="333"/>
      <c r="HDX53" s="333"/>
      <c r="HDY53" s="333"/>
      <c r="HDZ53" s="333"/>
      <c r="HEA53" s="333"/>
      <c r="HEB53" s="333"/>
      <c r="HEC53" s="333"/>
      <c r="HED53" s="333"/>
      <c r="HEE53" s="333"/>
      <c r="HEF53" s="333"/>
      <c r="HEG53" s="333"/>
      <c r="HEH53" s="333"/>
      <c r="HEI53" s="333"/>
      <c r="HEJ53" s="333"/>
      <c r="HEK53" s="333"/>
      <c r="HEL53" s="333"/>
      <c r="HEM53" s="333"/>
      <c r="HEN53" s="333"/>
      <c r="HEO53" s="333"/>
      <c r="HEP53" s="333"/>
      <c r="HEQ53" s="333"/>
      <c r="HER53" s="333"/>
      <c r="HES53" s="333"/>
      <c r="HET53" s="335"/>
      <c r="HEU53" s="336"/>
      <c r="HEV53" s="335"/>
      <c r="HEW53" s="335"/>
      <c r="HEX53" s="366"/>
      <c r="HEY53" s="254"/>
      <c r="HEZ53" s="333"/>
      <c r="HFA53" s="333"/>
      <c r="HFB53" s="333"/>
      <c r="HFC53" s="333"/>
      <c r="HFD53" s="365"/>
      <c r="HFE53" s="365"/>
      <c r="HFF53" s="365"/>
      <c r="HFG53" s="333"/>
      <c r="HFH53" s="333"/>
      <c r="HFI53" s="333"/>
      <c r="HFJ53" s="333"/>
      <c r="HFK53" s="333"/>
      <c r="HFL53" s="333"/>
      <c r="HFM53" s="333"/>
      <c r="HFN53" s="333"/>
      <c r="HFO53" s="333"/>
      <c r="HFP53" s="333"/>
      <c r="HFQ53" s="333"/>
      <c r="HFR53" s="333"/>
      <c r="HFS53" s="333"/>
      <c r="HFT53" s="333"/>
      <c r="HFU53" s="333"/>
      <c r="HFV53" s="333"/>
      <c r="HFW53" s="333"/>
      <c r="HFX53" s="333"/>
      <c r="HFY53" s="333"/>
      <c r="HFZ53" s="333"/>
      <c r="HGA53" s="333"/>
      <c r="HGB53" s="333"/>
      <c r="HGC53" s="333"/>
      <c r="HGD53" s="333"/>
      <c r="HGE53" s="333"/>
      <c r="HGF53" s="333"/>
      <c r="HGG53" s="333"/>
      <c r="HGH53" s="333"/>
      <c r="HGI53" s="333"/>
      <c r="HGJ53" s="333"/>
      <c r="HGK53" s="333"/>
      <c r="HGL53" s="333"/>
      <c r="HGM53" s="333"/>
      <c r="HGN53" s="333"/>
      <c r="HGO53" s="333"/>
      <c r="HGP53" s="333"/>
      <c r="HGQ53" s="333"/>
      <c r="HGR53" s="333"/>
      <c r="HGS53" s="333"/>
      <c r="HGT53" s="333"/>
      <c r="HGU53" s="333"/>
      <c r="HGV53" s="333"/>
      <c r="HGW53" s="333"/>
      <c r="HGX53" s="333"/>
      <c r="HGY53" s="333"/>
      <c r="HGZ53" s="333"/>
      <c r="HHA53" s="333"/>
      <c r="HHB53" s="333"/>
      <c r="HHC53" s="333"/>
      <c r="HHD53" s="333"/>
      <c r="HHE53" s="333"/>
      <c r="HHF53" s="333"/>
      <c r="HHG53" s="333"/>
      <c r="HHH53" s="333"/>
      <c r="HHI53" s="333"/>
      <c r="HHJ53" s="333"/>
      <c r="HHK53" s="333"/>
      <c r="HHL53" s="333"/>
      <c r="HHM53" s="333"/>
      <c r="HHN53" s="333"/>
      <c r="HHO53" s="333"/>
      <c r="HHP53" s="333"/>
      <c r="HHQ53" s="333"/>
      <c r="HHR53" s="333"/>
      <c r="HHS53" s="333"/>
      <c r="HHT53" s="333"/>
      <c r="HHU53" s="333"/>
      <c r="HHV53" s="333"/>
      <c r="HHW53" s="333"/>
      <c r="HHX53" s="333"/>
      <c r="HHY53" s="333"/>
      <c r="HHZ53" s="333"/>
      <c r="HIA53" s="333"/>
      <c r="HIB53" s="333"/>
      <c r="HIC53" s="333"/>
      <c r="HID53" s="333"/>
      <c r="HIE53" s="333"/>
      <c r="HIF53" s="333"/>
      <c r="HIG53" s="333"/>
      <c r="HIH53" s="333"/>
      <c r="HII53" s="333"/>
      <c r="HIJ53" s="333"/>
      <c r="HIK53" s="333"/>
      <c r="HIL53" s="333"/>
      <c r="HIM53" s="333"/>
      <c r="HIN53" s="333"/>
      <c r="HIO53" s="333"/>
      <c r="HIP53" s="333"/>
      <c r="HIQ53" s="333"/>
      <c r="HIR53" s="333"/>
      <c r="HIS53" s="335"/>
      <c r="HIT53" s="336"/>
      <c r="HIU53" s="335"/>
      <c r="HIV53" s="335"/>
      <c r="HIW53" s="366"/>
      <c r="HIX53" s="254"/>
      <c r="HIY53" s="333"/>
      <c r="HIZ53" s="333"/>
      <c r="HJA53" s="333"/>
      <c r="HJB53" s="333"/>
      <c r="HJC53" s="365"/>
      <c r="HJD53" s="365"/>
      <c r="HJE53" s="365"/>
      <c r="HJF53" s="333"/>
      <c r="HJG53" s="333"/>
      <c r="HJH53" s="333"/>
      <c r="HJI53" s="333"/>
      <c r="HJJ53" s="333"/>
      <c r="HJK53" s="333"/>
      <c r="HJL53" s="333"/>
      <c r="HJM53" s="333"/>
      <c r="HJN53" s="333"/>
      <c r="HJO53" s="333"/>
      <c r="HJP53" s="333"/>
      <c r="HJQ53" s="333"/>
      <c r="HJR53" s="333"/>
      <c r="HJS53" s="333"/>
      <c r="HJT53" s="333"/>
      <c r="HJU53" s="333"/>
      <c r="HJV53" s="333"/>
      <c r="HJW53" s="333"/>
      <c r="HJX53" s="333"/>
      <c r="HJY53" s="333"/>
      <c r="HJZ53" s="333"/>
      <c r="HKA53" s="333"/>
      <c r="HKB53" s="333"/>
      <c r="HKC53" s="333"/>
      <c r="HKD53" s="333"/>
      <c r="HKE53" s="333"/>
      <c r="HKF53" s="333"/>
      <c r="HKG53" s="333"/>
      <c r="HKH53" s="333"/>
      <c r="HKI53" s="333"/>
      <c r="HKJ53" s="333"/>
      <c r="HKK53" s="333"/>
      <c r="HKL53" s="333"/>
      <c r="HKM53" s="333"/>
      <c r="HKN53" s="333"/>
      <c r="HKO53" s="333"/>
      <c r="HKP53" s="333"/>
      <c r="HKQ53" s="333"/>
      <c r="HKR53" s="333"/>
      <c r="HKS53" s="333"/>
      <c r="HKT53" s="333"/>
      <c r="HKU53" s="333"/>
      <c r="HKV53" s="333"/>
      <c r="HKW53" s="333"/>
      <c r="HKX53" s="333"/>
      <c r="HKY53" s="333"/>
      <c r="HKZ53" s="333"/>
      <c r="HLA53" s="333"/>
      <c r="HLB53" s="333"/>
      <c r="HLC53" s="333"/>
      <c r="HLD53" s="333"/>
      <c r="HLE53" s="333"/>
      <c r="HLF53" s="333"/>
      <c r="HLG53" s="333"/>
      <c r="HLH53" s="333"/>
      <c r="HLI53" s="333"/>
      <c r="HLJ53" s="333"/>
      <c r="HLK53" s="333"/>
      <c r="HLL53" s="333"/>
      <c r="HLM53" s="333"/>
      <c r="HLN53" s="333"/>
      <c r="HLO53" s="333"/>
      <c r="HLP53" s="333"/>
      <c r="HLQ53" s="333"/>
      <c r="HLR53" s="333"/>
      <c r="HLS53" s="333"/>
      <c r="HLT53" s="333"/>
      <c r="HLU53" s="333"/>
      <c r="HLV53" s="333"/>
      <c r="HLW53" s="333"/>
      <c r="HLX53" s="333"/>
      <c r="HLY53" s="333"/>
      <c r="HLZ53" s="333"/>
      <c r="HMA53" s="333"/>
      <c r="HMB53" s="333"/>
      <c r="HMC53" s="333"/>
      <c r="HMD53" s="333"/>
      <c r="HME53" s="333"/>
      <c r="HMF53" s="333"/>
      <c r="HMG53" s="333"/>
      <c r="HMH53" s="333"/>
      <c r="HMI53" s="333"/>
      <c r="HMJ53" s="333"/>
      <c r="HMK53" s="333"/>
      <c r="HML53" s="333"/>
      <c r="HMM53" s="333"/>
      <c r="HMN53" s="333"/>
      <c r="HMO53" s="333"/>
      <c r="HMP53" s="333"/>
      <c r="HMQ53" s="333"/>
      <c r="HMR53" s="335"/>
      <c r="HMS53" s="336"/>
      <c r="HMT53" s="335"/>
      <c r="HMU53" s="335"/>
      <c r="HMV53" s="366"/>
      <c r="HMW53" s="254"/>
      <c r="HMX53" s="333"/>
      <c r="HMY53" s="333"/>
      <c r="HMZ53" s="333"/>
      <c r="HNA53" s="333"/>
      <c r="HNB53" s="365"/>
      <c r="HNC53" s="365"/>
      <c r="HND53" s="365"/>
      <c r="HNE53" s="333"/>
      <c r="HNF53" s="333"/>
      <c r="HNG53" s="333"/>
      <c r="HNH53" s="333"/>
      <c r="HNI53" s="333"/>
      <c r="HNJ53" s="333"/>
      <c r="HNK53" s="333"/>
      <c r="HNL53" s="333"/>
      <c r="HNM53" s="333"/>
      <c r="HNN53" s="333"/>
      <c r="HNO53" s="333"/>
      <c r="HNP53" s="333"/>
      <c r="HNQ53" s="333"/>
      <c r="HNR53" s="333"/>
      <c r="HNS53" s="333"/>
      <c r="HNT53" s="333"/>
      <c r="HNU53" s="333"/>
      <c r="HNV53" s="333"/>
      <c r="HNW53" s="333"/>
      <c r="HNX53" s="333"/>
      <c r="HNY53" s="333"/>
      <c r="HNZ53" s="333"/>
      <c r="HOA53" s="333"/>
      <c r="HOB53" s="333"/>
      <c r="HOC53" s="333"/>
      <c r="HOD53" s="333"/>
      <c r="HOE53" s="333"/>
      <c r="HOF53" s="333"/>
      <c r="HOG53" s="333"/>
      <c r="HOH53" s="333"/>
      <c r="HOI53" s="333"/>
      <c r="HOJ53" s="333"/>
      <c r="HOK53" s="333"/>
      <c r="HOL53" s="333"/>
      <c r="HOM53" s="333"/>
      <c r="HON53" s="333"/>
      <c r="HOO53" s="333"/>
      <c r="HOP53" s="333"/>
      <c r="HOQ53" s="333"/>
      <c r="HOR53" s="333"/>
      <c r="HOS53" s="333"/>
      <c r="HOT53" s="333"/>
      <c r="HOU53" s="333"/>
      <c r="HOV53" s="333"/>
      <c r="HOW53" s="333"/>
      <c r="HOX53" s="333"/>
      <c r="HOY53" s="333"/>
      <c r="HOZ53" s="333"/>
      <c r="HPA53" s="333"/>
      <c r="HPB53" s="333"/>
      <c r="HPC53" s="333"/>
      <c r="HPD53" s="333"/>
      <c r="HPE53" s="333"/>
      <c r="HPF53" s="333"/>
      <c r="HPG53" s="333"/>
      <c r="HPH53" s="333"/>
      <c r="HPI53" s="333"/>
      <c r="HPJ53" s="333"/>
      <c r="HPK53" s="333"/>
      <c r="HPL53" s="333"/>
      <c r="HPM53" s="333"/>
      <c r="HPN53" s="333"/>
      <c r="HPO53" s="333"/>
      <c r="HPP53" s="333"/>
      <c r="HPQ53" s="333"/>
      <c r="HPR53" s="333"/>
      <c r="HPS53" s="333"/>
      <c r="HPT53" s="333"/>
      <c r="HPU53" s="333"/>
      <c r="HPV53" s="333"/>
      <c r="HPW53" s="333"/>
      <c r="HPX53" s="333"/>
      <c r="HPY53" s="333"/>
      <c r="HPZ53" s="333"/>
      <c r="HQA53" s="333"/>
      <c r="HQB53" s="333"/>
      <c r="HQC53" s="333"/>
      <c r="HQD53" s="333"/>
      <c r="HQE53" s="333"/>
      <c r="HQF53" s="333"/>
      <c r="HQG53" s="333"/>
      <c r="HQH53" s="333"/>
      <c r="HQI53" s="333"/>
      <c r="HQJ53" s="333"/>
      <c r="HQK53" s="333"/>
      <c r="HQL53" s="333"/>
      <c r="HQM53" s="333"/>
      <c r="HQN53" s="333"/>
      <c r="HQO53" s="333"/>
      <c r="HQP53" s="333"/>
      <c r="HQQ53" s="335"/>
      <c r="HQR53" s="336"/>
      <c r="HQS53" s="335"/>
      <c r="HQT53" s="335"/>
      <c r="HQU53" s="366"/>
      <c r="HQV53" s="254"/>
      <c r="HQW53" s="333"/>
      <c r="HQX53" s="333"/>
      <c r="HQY53" s="333"/>
      <c r="HQZ53" s="333"/>
      <c r="HRA53" s="365"/>
      <c r="HRB53" s="365"/>
      <c r="HRC53" s="365"/>
      <c r="HRD53" s="333"/>
      <c r="HRE53" s="333"/>
      <c r="HRF53" s="333"/>
      <c r="HRG53" s="333"/>
      <c r="HRH53" s="333"/>
      <c r="HRI53" s="333"/>
      <c r="HRJ53" s="333"/>
      <c r="HRK53" s="333"/>
      <c r="HRL53" s="333"/>
      <c r="HRM53" s="333"/>
      <c r="HRN53" s="333"/>
      <c r="HRO53" s="333"/>
      <c r="HRP53" s="333"/>
      <c r="HRQ53" s="333"/>
      <c r="HRR53" s="333"/>
      <c r="HRS53" s="333"/>
      <c r="HRT53" s="333"/>
      <c r="HRU53" s="333"/>
      <c r="HRV53" s="333"/>
      <c r="HRW53" s="333"/>
      <c r="HRX53" s="333"/>
      <c r="HRY53" s="333"/>
      <c r="HRZ53" s="333"/>
      <c r="HSA53" s="333"/>
      <c r="HSB53" s="333"/>
      <c r="HSC53" s="333"/>
      <c r="HSD53" s="333"/>
      <c r="HSE53" s="333"/>
      <c r="HSF53" s="333"/>
      <c r="HSG53" s="333"/>
      <c r="HSH53" s="333"/>
      <c r="HSI53" s="333"/>
      <c r="HSJ53" s="333"/>
      <c r="HSK53" s="333"/>
      <c r="HSL53" s="333"/>
      <c r="HSM53" s="333"/>
      <c r="HSN53" s="333"/>
      <c r="HSO53" s="333"/>
      <c r="HSP53" s="333"/>
      <c r="HSQ53" s="333"/>
      <c r="HSR53" s="333"/>
      <c r="HSS53" s="333"/>
      <c r="HST53" s="333"/>
      <c r="HSU53" s="333"/>
      <c r="HSV53" s="333"/>
      <c r="HSW53" s="333"/>
      <c r="HSX53" s="333"/>
      <c r="HSY53" s="333"/>
      <c r="HSZ53" s="333"/>
      <c r="HTA53" s="333"/>
      <c r="HTB53" s="333"/>
      <c r="HTC53" s="333"/>
      <c r="HTD53" s="333"/>
      <c r="HTE53" s="333"/>
      <c r="HTF53" s="333"/>
      <c r="HTG53" s="333"/>
      <c r="HTH53" s="333"/>
      <c r="HTI53" s="333"/>
      <c r="HTJ53" s="333"/>
      <c r="HTK53" s="333"/>
      <c r="HTL53" s="333"/>
      <c r="HTM53" s="333"/>
      <c r="HTN53" s="333"/>
      <c r="HTO53" s="333"/>
      <c r="HTP53" s="333"/>
      <c r="HTQ53" s="333"/>
      <c r="HTR53" s="333"/>
      <c r="HTS53" s="333"/>
      <c r="HTT53" s="333"/>
      <c r="HTU53" s="333"/>
      <c r="HTV53" s="333"/>
      <c r="HTW53" s="333"/>
      <c r="HTX53" s="333"/>
      <c r="HTY53" s="333"/>
      <c r="HTZ53" s="333"/>
      <c r="HUA53" s="333"/>
      <c r="HUB53" s="333"/>
      <c r="HUC53" s="333"/>
      <c r="HUD53" s="333"/>
      <c r="HUE53" s="333"/>
      <c r="HUF53" s="333"/>
      <c r="HUG53" s="333"/>
      <c r="HUH53" s="333"/>
      <c r="HUI53" s="333"/>
      <c r="HUJ53" s="333"/>
      <c r="HUK53" s="333"/>
      <c r="HUL53" s="333"/>
      <c r="HUM53" s="333"/>
      <c r="HUN53" s="333"/>
      <c r="HUO53" s="333"/>
      <c r="HUP53" s="335"/>
      <c r="HUQ53" s="336"/>
      <c r="HUR53" s="335"/>
      <c r="HUS53" s="335"/>
      <c r="HUT53" s="366"/>
      <c r="HUU53" s="254"/>
      <c r="HUV53" s="333"/>
      <c r="HUW53" s="333"/>
      <c r="HUX53" s="333"/>
      <c r="HUY53" s="333"/>
      <c r="HUZ53" s="365"/>
      <c r="HVA53" s="365"/>
      <c r="HVB53" s="365"/>
      <c r="HVC53" s="333"/>
      <c r="HVD53" s="333"/>
      <c r="HVE53" s="333"/>
      <c r="HVF53" s="333"/>
      <c r="HVG53" s="333"/>
      <c r="HVH53" s="333"/>
      <c r="HVI53" s="333"/>
      <c r="HVJ53" s="333"/>
      <c r="HVK53" s="333"/>
      <c r="HVL53" s="333"/>
      <c r="HVM53" s="333"/>
      <c r="HVN53" s="333"/>
      <c r="HVO53" s="333"/>
      <c r="HVP53" s="333"/>
      <c r="HVQ53" s="333"/>
      <c r="HVR53" s="333"/>
      <c r="HVS53" s="333"/>
      <c r="HVT53" s="333"/>
      <c r="HVU53" s="333"/>
      <c r="HVV53" s="333"/>
      <c r="HVW53" s="333"/>
      <c r="HVX53" s="333"/>
      <c r="HVY53" s="333"/>
      <c r="HVZ53" s="333"/>
      <c r="HWA53" s="333"/>
      <c r="HWB53" s="333"/>
      <c r="HWC53" s="333"/>
      <c r="HWD53" s="333"/>
      <c r="HWE53" s="333"/>
      <c r="HWF53" s="333"/>
      <c r="HWG53" s="333"/>
      <c r="HWH53" s="333"/>
      <c r="HWI53" s="333"/>
      <c r="HWJ53" s="333"/>
      <c r="HWK53" s="333"/>
      <c r="HWL53" s="333"/>
      <c r="HWM53" s="333"/>
      <c r="HWN53" s="333"/>
      <c r="HWO53" s="333"/>
      <c r="HWP53" s="333"/>
      <c r="HWQ53" s="333"/>
      <c r="HWR53" s="333"/>
      <c r="HWS53" s="333"/>
      <c r="HWT53" s="333"/>
      <c r="HWU53" s="333"/>
      <c r="HWV53" s="333"/>
      <c r="HWW53" s="333"/>
      <c r="HWX53" s="333"/>
      <c r="HWY53" s="333"/>
      <c r="HWZ53" s="333"/>
      <c r="HXA53" s="333"/>
      <c r="HXB53" s="333"/>
      <c r="HXC53" s="333"/>
      <c r="HXD53" s="333"/>
      <c r="HXE53" s="333"/>
      <c r="HXF53" s="333"/>
      <c r="HXG53" s="333"/>
      <c r="HXH53" s="333"/>
      <c r="HXI53" s="333"/>
      <c r="HXJ53" s="333"/>
      <c r="HXK53" s="333"/>
      <c r="HXL53" s="333"/>
      <c r="HXM53" s="333"/>
      <c r="HXN53" s="333"/>
      <c r="HXO53" s="333"/>
      <c r="HXP53" s="333"/>
      <c r="HXQ53" s="333"/>
      <c r="HXR53" s="333"/>
      <c r="HXS53" s="333"/>
      <c r="HXT53" s="333"/>
      <c r="HXU53" s="333"/>
      <c r="HXV53" s="333"/>
      <c r="HXW53" s="333"/>
      <c r="HXX53" s="333"/>
      <c r="HXY53" s="333"/>
      <c r="HXZ53" s="333"/>
      <c r="HYA53" s="333"/>
      <c r="HYB53" s="333"/>
      <c r="HYC53" s="333"/>
      <c r="HYD53" s="333"/>
      <c r="HYE53" s="333"/>
      <c r="HYF53" s="333"/>
      <c r="HYG53" s="333"/>
      <c r="HYH53" s="333"/>
      <c r="HYI53" s="333"/>
      <c r="HYJ53" s="333"/>
      <c r="HYK53" s="333"/>
      <c r="HYL53" s="333"/>
      <c r="HYM53" s="333"/>
      <c r="HYN53" s="333"/>
      <c r="HYO53" s="335"/>
      <c r="HYP53" s="336"/>
      <c r="HYQ53" s="335"/>
      <c r="HYR53" s="335"/>
      <c r="HYS53" s="366"/>
      <c r="HYT53" s="254"/>
      <c r="HYU53" s="333"/>
      <c r="HYV53" s="333"/>
      <c r="HYW53" s="333"/>
      <c r="HYX53" s="333"/>
      <c r="HYY53" s="365"/>
      <c r="HYZ53" s="365"/>
      <c r="HZA53" s="365"/>
      <c r="HZB53" s="333"/>
      <c r="HZC53" s="333"/>
      <c r="HZD53" s="333"/>
      <c r="HZE53" s="333"/>
      <c r="HZF53" s="333"/>
      <c r="HZG53" s="333"/>
      <c r="HZH53" s="333"/>
      <c r="HZI53" s="333"/>
      <c r="HZJ53" s="333"/>
      <c r="HZK53" s="333"/>
      <c r="HZL53" s="333"/>
      <c r="HZM53" s="333"/>
      <c r="HZN53" s="333"/>
      <c r="HZO53" s="333"/>
      <c r="HZP53" s="333"/>
      <c r="HZQ53" s="333"/>
      <c r="HZR53" s="333"/>
      <c r="HZS53" s="333"/>
      <c r="HZT53" s="333"/>
      <c r="HZU53" s="333"/>
      <c r="HZV53" s="333"/>
      <c r="HZW53" s="333"/>
      <c r="HZX53" s="333"/>
      <c r="HZY53" s="333"/>
      <c r="HZZ53" s="333"/>
      <c r="IAA53" s="333"/>
      <c r="IAB53" s="333"/>
      <c r="IAC53" s="333"/>
      <c r="IAD53" s="333"/>
      <c r="IAE53" s="333"/>
      <c r="IAF53" s="333"/>
      <c r="IAG53" s="333"/>
      <c r="IAH53" s="333"/>
      <c r="IAI53" s="333"/>
      <c r="IAJ53" s="333"/>
      <c r="IAK53" s="333"/>
      <c r="IAL53" s="333"/>
      <c r="IAM53" s="333"/>
      <c r="IAN53" s="333"/>
      <c r="IAO53" s="333"/>
      <c r="IAP53" s="333"/>
      <c r="IAQ53" s="333"/>
      <c r="IAR53" s="333"/>
      <c r="IAS53" s="333"/>
      <c r="IAT53" s="333"/>
      <c r="IAU53" s="333"/>
      <c r="IAV53" s="333"/>
      <c r="IAW53" s="333"/>
      <c r="IAX53" s="333"/>
      <c r="IAY53" s="333"/>
      <c r="IAZ53" s="333"/>
      <c r="IBA53" s="333"/>
      <c r="IBB53" s="333"/>
      <c r="IBC53" s="333"/>
      <c r="IBD53" s="333"/>
      <c r="IBE53" s="333"/>
      <c r="IBF53" s="333"/>
      <c r="IBG53" s="333"/>
      <c r="IBH53" s="333"/>
      <c r="IBI53" s="333"/>
      <c r="IBJ53" s="333"/>
      <c r="IBK53" s="333"/>
      <c r="IBL53" s="333"/>
      <c r="IBM53" s="333"/>
      <c r="IBN53" s="333"/>
      <c r="IBO53" s="333"/>
      <c r="IBP53" s="333"/>
      <c r="IBQ53" s="333"/>
      <c r="IBR53" s="333"/>
      <c r="IBS53" s="333"/>
      <c r="IBT53" s="333"/>
      <c r="IBU53" s="333"/>
      <c r="IBV53" s="333"/>
      <c r="IBW53" s="333"/>
      <c r="IBX53" s="333"/>
      <c r="IBY53" s="333"/>
      <c r="IBZ53" s="333"/>
      <c r="ICA53" s="333"/>
      <c r="ICB53" s="333"/>
      <c r="ICC53" s="333"/>
      <c r="ICD53" s="333"/>
      <c r="ICE53" s="333"/>
      <c r="ICF53" s="333"/>
      <c r="ICG53" s="333"/>
      <c r="ICH53" s="333"/>
      <c r="ICI53" s="333"/>
      <c r="ICJ53" s="333"/>
      <c r="ICK53" s="333"/>
      <c r="ICL53" s="333"/>
      <c r="ICM53" s="333"/>
      <c r="ICN53" s="335"/>
      <c r="ICO53" s="336"/>
      <c r="ICP53" s="335"/>
      <c r="ICQ53" s="335"/>
      <c r="ICR53" s="366"/>
      <c r="ICS53" s="254"/>
      <c r="ICT53" s="333"/>
      <c r="ICU53" s="333"/>
      <c r="ICV53" s="333"/>
      <c r="ICW53" s="333"/>
      <c r="ICX53" s="365"/>
      <c r="ICY53" s="365"/>
      <c r="ICZ53" s="365"/>
      <c r="IDA53" s="333"/>
      <c r="IDB53" s="333"/>
      <c r="IDC53" s="333"/>
      <c r="IDD53" s="333"/>
      <c r="IDE53" s="333"/>
      <c r="IDF53" s="333"/>
      <c r="IDG53" s="333"/>
      <c r="IDH53" s="333"/>
      <c r="IDI53" s="333"/>
      <c r="IDJ53" s="333"/>
      <c r="IDK53" s="333"/>
      <c r="IDL53" s="333"/>
      <c r="IDM53" s="333"/>
      <c r="IDN53" s="333"/>
      <c r="IDO53" s="333"/>
      <c r="IDP53" s="333"/>
      <c r="IDQ53" s="333"/>
      <c r="IDR53" s="333"/>
      <c r="IDS53" s="333"/>
      <c r="IDT53" s="333"/>
      <c r="IDU53" s="333"/>
      <c r="IDV53" s="333"/>
      <c r="IDW53" s="333"/>
      <c r="IDX53" s="333"/>
      <c r="IDY53" s="333"/>
      <c r="IDZ53" s="333"/>
      <c r="IEA53" s="333"/>
      <c r="IEB53" s="333"/>
      <c r="IEC53" s="333"/>
      <c r="IED53" s="333"/>
      <c r="IEE53" s="333"/>
      <c r="IEF53" s="333"/>
      <c r="IEG53" s="333"/>
      <c r="IEH53" s="333"/>
      <c r="IEI53" s="333"/>
      <c r="IEJ53" s="333"/>
      <c r="IEK53" s="333"/>
      <c r="IEL53" s="333"/>
      <c r="IEM53" s="333"/>
      <c r="IEN53" s="333"/>
      <c r="IEO53" s="333"/>
      <c r="IEP53" s="333"/>
      <c r="IEQ53" s="333"/>
      <c r="IER53" s="333"/>
      <c r="IES53" s="333"/>
      <c r="IET53" s="333"/>
      <c r="IEU53" s="333"/>
      <c r="IEV53" s="333"/>
      <c r="IEW53" s="333"/>
      <c r="IEX53" s="333"/>
      <c r="IEY53" s="333"/>
      <c r="IEZ53" s="333"/>
      <c r="IFA53" s="333"/>
      <c r="IFB53" s="333"/>
      <c r="IFC53" s="333"/>
      <c r="IFD53" s="333"/>
      <c r="IFE53" s="333"/>
      <c r="IFF53" s="333"/>
      <c r="IFG53" s="333"/>
      <c r="IFH53" s="333"/>
      <c r="IFI53" s="333"/>
      <c r="IFJ53" s="333"/>
      <c r="IFK53" s="333"/>
      <c r="IFL53" s="333"/>
      <c r="IFM53" s="333"/>
      <c r="IFN53" s="333"/>
      <c r="IFO53" s="333"/>
      <c r="IFP53" s="333"/>
      <c r="IFQ53" s="333"/>
      <c r="IFR53" s="333"/>
      <c r="IFS53" s="333"/>
      <c r="IFT53" s="333"/>
      <c r="IFU53" s="333"/>
      <c r="IFV53" s="333"/>
      <c r="IFW53" s="333"/>
      <c r="IFX53" s="333"/>
      <c r="IFY53" s="333"/>
      <c r="IFZ53" s="333"/>
      <c r="IGA53" s="333"/>
      <c r="IGB53" s="333"/>
      <c r="IGC53" s="333"/>
      <c r="IGD53" s="333"/>
      <c r="IGE53" s="333"/>
      <c r="IGF53" s="333"/>
      <c r="IGG53" s="333"/>
      <c r="IGH53" s="333"/>
      <c r="IGI53" s="333"/>
      <c r="IGJ53" s="333"/>
      <c r="IGK53" s="333"/>
      <c r="IGL53" s="333"/>
      <c r="IGM53" s="335"/>
      <c r="IGN53" s="336"/>
      <c r="IGO53" s="335"/>
      <c r="IGP53" s="335"/>
      <c r="IGQ53" s="366"/>
      <c r="IGR53" s="254"/>
      <c r="IGS53" s="333"/>
      <c r="IGT53" s="333"/>
      <c r="IGU53" s="333"/>
      <c r="IGV53" s="333"/>
      <c r="IGW53" s="365"/>
      <c r="IGX53" s="365"/>
      <c r="IGY53" s="365"/>
      <c r="IGZ53" s="333"/>
      <c r="IHA53" s="333"/>
      <c r="IHB53" s="333"/>
      <c r="IHC53" s="333"/>
      <c r="IHD53" s="333"/>
      <c r="IHE53" s="333"/>
      <c r="IHF53" s="333"/>
      <c r="IHG53" s="333"/>
      <c r="IHH53" s="333"/>
      <c r="IHI53" s="333"/>
      <c r="IHJ53" s="333"/>
      <c r="IHK53" s="333"/>
      <c r="IHL53" s="333"/>
      <c r="IHM53" s="333"/>
      <c r="IHN53" s="333"/>
      <c r="IHO53" s="333"/>
      <c r="IHP53" s="333"/>
      <c r="IHQ53" s="333"/>
      <c r="IHR53" s="333"/>
      <c r="IHS53" s="333"/>
      <c r="IHT53" s="333"/>
      <c r="IHU53" s="333"/>
      <c r="IHV53" s="333"/>
      <c r="IHW53" s="333"/>
      <c r="IHX53" s="333"/>
      <c r="IHY53" s="333"/>
      <c r="IHZ53" s="333"/>
      <c r="IIA53" s="333"/>
      <c r="IIB53" s="333"/>
      <c r="IIC53" s="333"/>
      <c r="IID53" s="333"/>
      <c r="IIE53" s="333"/>
      <c r="IIF53" s="333"/>
      <c r="IIG53" s="333"/>
      <c r="IIH53" s="333"/>
      <c r="III53" s="333"/>
      <c r="IIJ53" s="333"/>
      <c r="IIK53" s="333"/>
      <c r="IIL53" s="333"/>
      <c r="IIM53" s="333"/>
      <c r="IIN53" s="333"/>
      <c r="IIO53" s="333"/>
      <c r="IIP53" s="333"/>
      <c r="IIQ53" s="333"/>
      <c r="IIR53" s="333"/>
      <c r="IIS53" s="333"/>
      <c r="IIT53" s="333"/>
      <c r="IIU53" s="333"/>
      <c r="IIV53" s="333"/>
      <c r="IIW53" s="333"/>
      <c r="IIX53" s="333"/>
      <c r="IIY53" s="333"/>
      <c r="IIZ53" s="333"/>
      <c r="IJA53" s="333"/>
      <c r="IJB53" s="333"/>
      <c r="IJC53" s="333"/>
      <c r="IJD53" s="333"/>
      <c r="IJE53" s="333"/>
      <c r="IJF53" s="333"/>
      <c r="IJG53" s="333"/>
      <c r="IJH53" s="333"/>
      <c r="IJI53" s="333"/>
      <c r="IJJ53" s="333"/>
      <c r="IJK53" s="333"/>
      <c r="IJL53" s="333"/>
      <c r="IJM53" s="333"/>
      <c r="IJN53" s="333"/>
      <c r="IJO53" s="333"/>
      <c r="IJP53" s="333"/>
      <c r="IJQ53" s="333"/>
      <c r="IJR53" s="333"/>
      <c r="IJS53" s="333"/>
      <c r="IJT53" s="333"/>
      <c r="IJU53" s="333"/>
      <c r="IJV53" s="333"/>
      <c r="IJW53" s="333"/>
      <c r="IJX53" s="333"/>
      <c r="IJY53" s="333"/>
      <c r="IJZ53" s="333"/>
      <c r="IKA53" s="333"/>
      <c r="IKB53" s="333"/>
      <c r="IKC53" s="333"/>
      <c r="IKD53" s="333"/>
      <c r="IKE53" s="333"/>
      <c r="IKF53" s="333"/>
      <c r="IKG53" s="333"/>
      <c r="IKH53" s="333"/>
      <c r="IKI53" s="333"/>
      <c r="IKJ53" s="333"/>
      <c r="IKK53" s="333"/>
      <c r="IKL53" s="335"/>
      <c r="IKM53" s="336"/>
      <c r="IKN53" s="335"/>
      <c r="IKO53" s="335"/>
      <c r="IKP53" s="366"/>
      <c r="IKQ53" s="254"/>
      <c r="IKR53" s="333"/>
      <c r="IKS53" s="333"/>
      <c r="IKT53" s="333"/>
      <c r="IKU53" s="333"/>
      <c r="IKV53" s="365"/>
      <c r="IKW53" s="365"/>
      <c r="IKX53" s="365"/>
      <c r="IKY53" s="333"/>
      <c r="IKZ53" s="333"/>
      <c r="ILA53" s="333"/>
      <c r="ILB53" s="333"/>
      <c r="ILC53" s="333"/>
      <c r="ILD53" s="333"/>
      <c r="ILE53" s="333"/>
      <c r="ILF53" s="333"/>
      <c r="ILG53" s="333"/>
      <c r="ILH53" s="333"/>
      <c r="ILI53" s="333"/>
      <c r="ILJ53" s="333"/>
      <c r="ILK53" s="333"/>
      <c r="ILL53" s="333"/>
      <c r="ILM53" s="333"/>
      <c r="ILN53" s="333"/>
      <c r="ILO53" s="333"/>
      <c r="ILP53" s="333"/>
      <c r="ILQ53" s="333"/>
      <c r="ILR53" s="333"/>
      <c r="ILS53" s="333"/>
      <c r="ILT53" s="333"/>
      <c r="ILU53" s="333"/>
      <c r="ILV53" s="333"/>
      <c r="ILW53" s="333"/>
      <c r="ILX53" s="333"/>
      <c r="ILY53" s="333"/>
      <c r="ILZ53" s="333"/>
      <c r="IMA53" s="333"/>
      <c r="IMB53" s="333"/>
      <c r="IMC53" s="333"/>
      <c r="IMD53" s="333"/>
      <c r="IME53" s="333"/>
      <c r="IMF53" s="333"/>
      <c r="IMG53" s="333"/>
      <c r="IMH53" s="333"/>
      <c r="IMI53" s="333"/>
      <c r="IMJ53" s="333"/>
      <c r="IMK53" s="333"/>
      <c r="IML53" s="333"/>
      <c r="IMM53" s="333"/>
      <c r="IMN53" s="333"/>
      <c r="IMO53" s="333"/>
      <c r="IMP53" s="333"/>
      <c r="IMQ53" s="333"/>
      <c r="IMR53" s="333"/>
      <c r="IMS53" s="333"/>
      <c r="IMT53" s="333"/>
      <c r="IMU53" s="333"/>
      <c r="IMV53" s="333"/>
      <c r="IMW53" s="333"/>
      <c r="IMX53" s="333"/>
      <c r="IMY53" s="333"/>
      <c r="IMZ53" s="333"/>
      <c r="INA53" s="333"/>
      <c r="INB53" s="333"/>
      <c r="INC53" s="333"/>
      <c r="IND53" s="333"/>
      <c r="INE53" s="333"/>
      <c r="INF53" s="333"/>
      <c r="ING53" s="333"/>
      <c r="INH53" s="333"/>
      <c r="INI53" s="333"/>
      <c r="INJ53" s="333"/>
      <c r="INK53" s="333"/>
      <c r="INL53" s="333"/>
      <c r="INM53" s="333"/>
      <c r="INN53" s="333"/>
      <c r="INO53" s="333"/>
      <c r="INP53" s="333"/>
      <c r="INQ53" s="333"/>
      <c r="INR53" s="333"/>
      <c r="INS53" s="333"/>
      <c r="INT53" s="333"/>
      <c r="INU53" s="333"/>
      <c r="INV53" s="333"/>
      <c r="INW53" s="333"/>
      <c r="INX53" s="333"/>
      <c r="INY53" s="333"/>
      <c r="INZ53" s="333"/>
      <c r="IOA53" s="333"/>
      <c r="IOB53" s="333"/>
      <c r="IOC53" s="333"/>
      <c r="IOD53" s="333"/>
      <c r="IOE53" s="333"/>
      <c r="IOF53" s="333"/>
      <c r="IOG53" s="333"/>
      <c r="IOH53" s="333"/>
      <c r="IOI53" s="333"/>
      <c r="IOJ53" s="333"/>
      <c r="IOK53" s="335"/>
      <c r="IOL53" s="336"/>
      <c r="IOM53" s="335"/>
      <c r="ION53" s="335"/>
      <c r="IOO53" s="366"/>
      <c r="IOP53" s="254"/>
      <c r="IOQ53" s="333"/>
      <c r="IOR53" s="333"/>
      <c r="IOS53" s="333"/>
      <c r="IOT53" s="333"/>
      <c r="IOU53" s="365"/>
      <c r="IOV53" s="365"/>
      <c r="IOW53" s="365"/>
      <c r="IOX53" s="333"/>
      <c r="IOY53" s="333"/>
      <c r="IOZ53" s="333"/>
      <c r="IPA53" s="333"/>
      <c r="IPB53" s="333"/>
      <c r="IPC53" s="333"/>
      <c r="IPD53" s="333"/>
      <c r="IPE53" s="333"/>
      <c r="IPF53" s="333"/>
      <c r="IPG53" s="333"/>
      <c r="IPH53" s="333"/>
      <c r="IPI53" s="333"/>
      <c r="IPJ53" s="333"/>
      <c r="IPK53" s="333"/>
      <c r="IPL53" s="333"/>
      <c r="IPM53" s="333"/>
      <c r="IPN53" s="333"/>
      <c r="IPO53" s="333"/>
      <c r="IPP53" s="333"/>
      <c r="IPQ53" s="333"/>
      <c r="IPR53" s="333"/>
      <c r="IPS53" s="333"/>
      <c r="IPT53" s="333"/>
      <c r="IPU53" s="333"/>
      <c r="IPV53" s="333"/>
      <c r="IPW53" s="333"/>
      <c r="IPX53" s="333"/>
      <c r="IPY53" s="333"/>
      <c r="IPZ53" s="333"/>
      <c r="IQA53" s="333"/>
      <c r="IQB53" s="333"/>
      <c r="IQC53" s="333"/>
      <c r="IQD53" s="333"/>
      <c r="IQE53" s="333"/>
      <c r="IQF53" s="333"/>
      <c r="IQG53" s="333"/>
      <c r="IQH53" s="333"/>
      <c r="IQI53" s="333"/>
      <c r="IQJ53" s="333"/>
      <c r="IQK53" s="333"/>
      <c r="IQL53" s="333"/>
      <c r="IQM53" s="333"/>
      <c r="IQN53" s="333"/>
      <c r="IQO53" s="333"/>
      <c r="IQP53" s="333"/>
      <c r="IQQ53" s="333"/>
      <c r="IQR53" s="333"/>
      <c r="IQS53" s="333"/>
      <c r="IQT53" s="333"/>
      <c r="IQU53" s="333"/>
      <c r="IQV53" s="333"/>
      <c r="IQW53" s="333"/>
      <c r="IQX53" s="333"/>
      <c r="IQY53" s="333"/>
      <c r="IQZ53" s="333"/>
      <c r="IRA53" s="333"/>
      <c r="IRB53" s="333"/>
      <c r="IRC53" s="333"/>
      <c r="IRD53" s="333"/>
      <c r="IRE53" s="333"/>
      <c r="IRF53" s="333"/>
      <c r="IRG53" s="333"/>
      <c r="IRH53" s="333"/>
      <c r="IRI53" s="333"/>
      <c r="IRJ53" s="333"/>
      <c r="IRK53" s="333"/>
      <c r="IRL53" s="333"/>
      <c r="IRM53" s="333"/>
      <c r="IRN53" s="333"/>
      <c r="IRO53" s="333"/>
      <c r="IRP53" s="333"/>
      <c r="IRQ53" s="333"/>
      <c r="IRR53" s="333"/>
      <c r="IRS53" s="333"/>
      <c r="IRT53" s="333"/>
      <c r="IRU53" s="333"/>
      <c r="IRV53" s="333"/>
      <c r="IRW53" s="333"/>
      <c r="IRX53" s="333"/>
      <c r="IRY53" s="333"/>
      <c r="IRZ53" s="333"/>
      <c r="ISA53" s="333"/>
      <c r="ISB53" s="333"/>
      <c r="ISC53" s="333"/>
      <c r="ISD53" s="333"/>
      <c r="ISE53" s="333"/>
      <c r="ISF53" s="333"/>
      <c r="ISG53" s="333"/>
      <c r="ISH53" s="333"/>
      <c r="ISI53" s="333"/>
      <c r="ISJ53" s="335"/>
      <c r="ISK53" s="336"/>
      <c r="ISL53" s="335"/>
      <c r="ISM53" s="335"/>
      <c r="ISN53" s="366"/>
      <c r="ISO53" s="254"/>
      <c r="ISP53" s="333"/>
      <c r="ISQ53" s="333"/>
      <c r="ISR53" s="333"/>
      <c r="ISS53" s="333"/>
      <c r="IST53" s="365"/>
      <c r="ISU53" s="365"/>
      <c r="ISV53" s="365"/>
      <c r="ISW53" s="333"/>
      <c r="ISX53" s="333"/>
      <c r="ISY53" s="333"/>
      <c r="ISZ53" s="333"/>
      <c r="ITA53" s="333"/>
      <c r="ITB53" s="333"/>
      <c r="ITC53" s="333"/>
      <c r="ITD53" s="333"/>
      <c r="ITE53" s="333"/>
      <c r="ITF53" s="333"/>
      <c r="ITG53" s="333"/>
      <c r="ITH53" s="333"/>
      <c r="ITI53" s="333"/>
      <c r="ITJ53" s="333"/>
      <c r="ITK53" s="333"/>
      <c r="ITL53" s="333"/>
      <c r="ITM53" s="333"/>
      <c r="ITN53" s="333"/>
      <c r="ITO53" s="333"/>
      <c r="ITP53" s="333"/>
      <c r="ITQ53" s="333"/>
      <c r="ITR53" s="333"/>
      <c r="ITS53" s="333"/>
      <c r="ITT53" s="333"/>
      <c r="ITU53" s="333"/>
      <c r="ITV53" s="333"/>
      <c r="ITW53" s="333"/>
      <c r="ITX53" s="333"/>
      <c r="ITY53" s="333"/>
      <c r="ITZ53" s="333"/>
      <c r="IUA53" s="333"/>
      <c r="IUB53" s="333"/>
      <c r="IUC53" s="333"/>
      <c r="IUD53" s="333"/>
      <c r="IUE53" s="333"/>
      <c r="IUF53" s="333"/>
      <c r="IUG53" s="333"/>
      <c r="IUH53" s="333"/>
      <c r="IUI53" s="333"/>
      <c r="IUJ53" s="333"/>
      <c r="IUK53" s="333"/>
      <c r="IUL53" s="333"/>
      <c r="IUM53" s="333"/>
      <c r="IUN53" s="333"/>
      <c r="IUO53" s="333"/>
      <c r="IUP53" s="333"/>
      <c r="IUQ53" s="333"/>
      <c r="IUR53" s="333"/>
      <c r="IUS53" s="333"/>
      <c r="IUT53" s="333"/>
      <c r="IUU53" s="333"/>
      <c r="IUV53" s="333"/>
      <c r="IUW53" s="333"/>
      <c r="IUX53" s="333"/>
      <c r="IUY53" s="333"/>
      <c r="IUZ53" s="333"/>
      <c r="IVA53" s="333"/>
      <c r="IVB53" s="333"/>
      <c r="IVC53" s="333"/>
      <c r="IVD53" s="333"/>
      <c r="IVE53" s="333"/>
      <c r="IVF53" s="333"/>
      <c r="IVG53" s="333"/>
      <c r="IVH53" s="333"/>
      <c r="IVI53" s="333"/>
      <c r="IVJ53" s="333"/>
      <c r="IVK53" s="333"/>
      <c r="IVL53" s="333"/>
      <c r="IVM53" s="333"/>
      <c r="IVN53" s="333"/>
      <c r="IVO53" s="333"/>
      <c r="IVP53" s="333"/>
      <c r="IVQ53" s="333"/>
      <c r="IVR53" s="333"/>
      <c r="IVS53" s="333"/>
      <c r="IVT53" s="333"/>
      <c r="IVU53" s="333"/>
      <c r="IVV53" s="333"/>
      <c r="IVW53" s="333"/>
      <c r="IVX53" s="333"/>
      <c r="IVY53" s="333"/>
      <c r="IVZ53" s="333"/>
      <c r="IWA53" s="333"/>
      <c r="IWB53" s="333"/>
      <c r="IWC53" s="333"/>
      <c r="IWD53" s="333"/>
      <c r="IWE53" s="333"/>
      <c r="IWF53" s="333"/>
      <c r="IWG53" s="333"/>
      <c r="IWH53" s="333"/>
      <c r="IWI53" s="335"/>
      <c r="IWJ53" s="336"/>
      <c r="IWK53" s="335"/>
      <c r="IWL53" s="335"/>
      <c r="IWM53" s="366"/>
      <c r="IWN53" s="254"/>
      <c r="IWO53" s="333"/>
      <c r="IWP53" s="333"/>
      <c r="IWQ53" s="333"/>
      <c r="IWR53" s="333"/>
      <c r="IWS53" s="365"/>
      <c r="IWT53" s="365"/>
      <c r="IWU53" s="365"/>
      <c r="IWV53" s="333"/>
      <c r="IWW53" s="333"/>
      <c r="IWX53" s="333"/>
      <c r="IWY53" s="333"/>
      <c r="IWZ53" s="333"/>
      <c r="IXA53" s="333"/>
      <c r="IXB53" s="333"/>
      <c r="IXC53" s="333"/>
      <c r="IXD53" s="333"/>
      <c r="IXE53" s="333"/>
      <c r="IXF53" s="333"/>
      <c r="IXG53" s="333"/>
      <c r="IXH53" s="333"/>
      <c r="IXI53" s="333"/>
      <c r="IXJ53" s="333"/>
      <c r="IXK53" s="333"/>
      <c r="IXL53" s="333"/>
      <c r="IXM53" s="333"/>
      <c r="IXN53" s="333"/>
      <c r="IXO53" s="333"/>
      <c r="IXP53" s="333"/>
      <c r="IXQ53" s="333"/>
      <c r="IXR53" s="333"/>
      <c r="IXS53" s="333"/>
      <c r="IXT53" s="333"/>
      <c r="IXU53" s="333"/>
      <c r="IXV53" s="333"/>
      <c r="IXW53" s="333"/>
      <c r="IXX53" s="333"/>
      <c r="IXY53" s="333"/>
      <c r="IXZ53" s="333"/>
      <c r="IYA53" s="333"/>
      <c r="IYB53" s="333"/>
      <c r="IYC53" s="333"/>
      <c r="IYD53" s="333"/>
      <c r="IYE53" s="333"/>
      <c r="IYF53" s="333"/>
      <c r="IYG53" s="333"/>
      <c r="IYH53" s="333"/>
      <c r="IYI53" s="333"/>
      <c r="IYJ53" s="333"/>
      <c r="IYK53" s="333"/>
      <c r="IYL53" s="333"/>
      <c r="IYM53" s="333"/>
      <c r="IYN53" s="333"/>
      <c r="IYO53" s="333"/>
      <c r="IYP53" s="333"/>
      <c r="IYQ53" s="333"/>
      <c r="IYR53" s="333"/>
      <c r="IYS53" s="333"/>
      <c r="IYT53" s="333"/>
      <c r="IYU53" s="333"/>
      <c r="IYV53" s="333"/>
      <c r="IYW53" s="333"/>
      <c r="IYX53" s="333"/>
      <c r="IYY53" s="333"/>
      <c r="IYZ53" s="333"/>
      <c r="IZA53" s="333"/>
      <c r="IZB53" s="333"/>
      <c r="IZC53" s="333"/>
      <c r="IZD53" s="333"/>
      <c r="IZE53" s="333"/>
      <c r="IZF53" s="333"/>
      <c r="IZG53" s="333"/>
      <c r="IZH53" s="333"/>
      <c r="IZI53" s="333"/>
      <c r="IZJ53" s="333"/>
      <c r="IZK53" s="333"/>
      <c r="IZL53" s="333"/>
      <c r="IZM53" s="333"/>
      <c r="IZN53" s="333"/>
      <c r="IZO53" s="333"/>
      <c r="IZP53" s="333"/>
      <c r="IZQ53" s="333"/>
      <c r="IZR53" s="333"/>
      <c r="IZS53" s="333"/>
      <c r="IZT53" s="333"/>
      <c r="IZU53" s="333"/>
      <c r="IZV53" s="333"/>
      <c r="IZW53" s="333"/>
      <c r="IZX53" s="333"/>
      <c r="IZY53" s="333"/>
      <c r="IZZ53" s="333"/>
      <c r="JAA53" s="333"/>
      <c r="JAB53" s="333"/>
      <c r="JAC53" s="333"/>
      <c r="JAD53" s="333"/>
      <c r="JAE53" s="333"/>
      <c r="JAF53" s="333"/>
      <c r="JAG53" s="333"/>
      <c r="JAH53" s="335"/>
      <c r="JAI53" s="336"/>
      <c r="JAJ53" s="335"/>
      <c r="JAK53" s="335"/>
      <c r="JAL53" s="366"/>
      <c r="JAM53" s="254"/>
      <c r="JAN53" s="333"/>
      <c r="JAO53" s="333"/>
      <c r="JAP53" s="333"/>
      <c r="JAQ53" s="333"/>
      <c r="JAR53" s="365"/>
      <c r="JAS53" s="365"/>
      <c r="JAT53" s="365"/>
      <c r="JAU53" s="333"/>
      <c r="JAV53" s="333"/>
      <c r="JAW53" s="333"/>
      <c r="JAX53" s="333"/>
      <c r="JAY53" s="333"/>
      <c r="JAZ53" s="333"/>
      <c r="JBA53" s="333"/>
      <c r="JBB53" s="333"/>
      <c r="JBC53" s="333"/>
      <c r="JBD53" s="333"/>
      <c r="JBE53" s="333"/>
      <c r="JBF53" s="333"/>
      <c r="JBG53" s="333"/>
      <c r="JBH53" s="333"/>
      <c r="JBI53" s="333"/>
      <c r="JBJ53" s="333"/>
      <c r="JBK53" s="333"/>
      <c r="JBL53" s="333"/>
      <c r="JBM53" s="333"/>
      <c r="JBN53" s="333"/>
      <c r="JBO53" s="333"/>
      <c r="JBP53" s="333"/>
      <c r="JBQ53" s="333"/>
      <c r="JBR53" s="333"/>
      <c r="JBS53" s="333"/>
      <c r="JBT53" s="333"/>
      <c r="JBU53" s="333"/>
      <c r="JBV53" s="333"/>
      <c r="JBW53" s="333"/>
      <c r="JBX53" s="333"/>
      <c r="JBY53" s="333"/>
      <c r="JBZ53" s="333"/>
      <c r="JCA53" s="333"/>
      <c r="JCB53" s="333"/>
      <c r="JCC53" s="333"/>
      <c r="JCD53" s="333"/>
      <c r="JCE53" s="333"/>
      <c r="JCF53" s="333"/>
      <c r="JCG53" s="333"/>
      <c r="JCH53" s="333"/>
      <c r="JCI53" s="333"/>
      <c r="JCJ53" s="333"/>
      <c r="JCK53" s="333"/>
      <c r="JCL53" s="333"/>
      <c r="JCM53" s="333"/>
      <c r="JCN53" s="333"/>
      <c r="JCO53" s="333"/>
      <c r="JCP53" s="333"/>
      <c r="JCQ53" s="333"/>
      <c r="JCR53" s="333"/>
      <c r="JCS53" s="333"/>
      <c r="JCT53" s="333"/>
      <c r="JCU53" s="333"/>
      <c r="JCV53" s="333"/>
      <c r="JCW53" s="333"/>
      <c r="JCX53" s="333"/>
      <c r="JCY53" s="333"/>
      <c r="JCZ53" s="333"/>
      <c r="JDA53" s="333"/>
      <c r="JDB53" s="333"/>
      <c r="JDC53" s="333"/>
      <c r="JDD53" s="333"/>
      <c r="JDE53" s="333"/>
      <c r="JDF53" s="333"/>
      <c r="JDG53" s="333"/>
      <c r="JDH53" s="333"/>
      <c r="JDI53" s="333"/>
      <c r="JDJ53" s="333"/>
      <c r="JDK53" s="333"/>
      <c r="JDL53" s="333"/>
      <c r="JDM53" s="333"/>
      <c r="JDN53" s="333"/>
      <c r="JDO53" s="333"/>
      <c r="JDP53" s="333"/>
      <c r="JDQ53" s="333"/>
      <c r="JDR53" s="333"/>
      <c r="JDS53" s="333"/>
      <c r="JDT53" s="333"/>
      <c r="JDU53" s="333"/>
      <c r="JDV53" s="333"/>
      <c r="JDW53" s="333"/>
      <c r="JDX53" s="333"/>
      <c r="JDY53" s="333"/>
      <c r="JDZ53" s="333"/>
      <c r="JEA53" s="333"/>
      <c r="JEB53" s="333"/>
      <c r="JEC53" s="333"/>
      <c r="JED53" s="333"/>
      <c r="JEE53" s="333"/>
      <c r="JEF53" s="333"/>
      <c r="JEG53" s="335"/>
      <c r="JEH53" s="336"/>
      <c r="JEI53" s="335"/>
      <c r="JEJ53" s="335"/>
      <c r="JEK53" s="366"/>
      <c r="JEL53" s="254"/>
      <c r="JEM53" s="333"/>
      <c r="JEN53" s="333"/>
      <c r="JEO53" s="333"/>
      <c r="JEP53" s="333"/>
      <c r="JEQ53" s="365"/>
      <c r="JER53" s="365"/>
      <c r="JES53" s="365"/>
      <c r="JET53" s="333"/>
      <c r="JEU53" s="333"/>
      <c r="JEV53" s="333"/>
      <c r="JEW53" s="333"/>
      <c r="JEX53" s="333"/>
      <c r="JEY53" s="333"/>
      <c r="JEZ53" s="333"/>
      <c r="JFA53" s="333"/>
      <c r="JFB53" s="333"/>
      <c r="JFC53" s="333"/>
      <c r="JFD53" s="333"/>
      <c r="JFE53" s="333"/>
      <c r="JFF53" s="333"/>
      <c r="JFG53" s="333"/>
      <c r="JFH53" s="333"/>
      <c r="JFI53" s="333"/>
      <c r="JFJ53" s="333"/>
      <c r="JFK53" s="333"/>
      <c r="JFL53" s="333"/>
      <c r="JFM53" s="333"/>
      <c r="JFN53" s="333"/>
      <c r="JFO53" s="333"/>
      <c r="JFP53" s="333"/>
      <c r="JFQ53" s="333"/>
      <c r="JFR53" s="333"/>
      <c r="JFS53" s="333"/>
      <c r="JFT53" s="333"/>
      <c r="JFU53" s="333"/>
      <c r="JFV53" s="333"/>
      <c r="JFW53" s="333"/>
      <c r="JFX53" s="333"/>
      <c r="JFY53" s="333"/>
      <c r="JFZ53" s="333"/>
      <c r="JGA53" s="333"/>
      <c r="JGB53" s="333"/>
      <c r="JGC53" s="333"/>
      <c r="JGD53" s="333"/>
      <c r="JGE53" s="333"/>
      <c r="JGF53" s="333"/>
      <c r="JGG53" s="333"/>
      <c r="JGH53" s="333"/>
      <c r="JGI53" s="333"/>
      <c r="JGJ53" s="333"/>
      <c r="JGK53" s="333"/>
      <c r="JGL53" s="333"/>
      <c r="JGM53" s="333"/>
      <c r="JGN53" s="333"/>
      <c r="JGO53" s="333"/>
      <c r="JGP53" s="333"/>
      <c r="JGQ53" s="333"/>
      <c r="JGR53" s="333"/>
      <c r="JGS53" s="333"/>
      <c r="JGT53" s="333"/>
      <c r="JGU53" s="333"/>
      <c r="JGV53" s="333"/>
      <c r="JGW53" s="333"/>
      <c r="JGX53" s="333"/>
      <c r="JGY53" s="333"/>
      <c r="JGZ53" s="333"/>
      <c r="JHA53" s="333"/>
      <c r="JHB53" s="333"/>
      <c r="JHC53" s="333"/>
      <c r="JHD53" s="333"/>
      <c r="JHE53" s="333"/>
      <c r="JHF53" s="333"/>
      <c r="JHG53" s="333"/>
      <c r="JHH53" s="333"/>
      <c r="JHI53" s="333"/>
      <c r="JHJ53" s="333"/>
      <c r="JHK53" s="333"/>
      <c r="JHL53" s="333"/>
      <c r="JHM53" s="333"/>
      <c r="JHN53" s="333"/>
      <c r="JHO53" s="333"/>
      <c r="JHP53" s="333"/>
      <c r="JHQ53" s="333"/>
      <c r="JHR53" s="333"/>
      <c r="JHS53" s="333"/>
      <c r="JHT53" s="333"/>
      <c r="JHU53" s="333"/>
      <c r="JHV53" s="333"/>
      <c r="JHW53" s="333"/>
      <c r="JHX53" s="333"/>
      <c r="JHY53" s="333"/>
      <c r="JHZ53" s="333"/>
      <c r="JIA53" s="333"/>
      <c r="JIB53" s="333"/>
      <c r="JIC53" s="333"/>
      <c r="JID53" s="333"/>
      <c r="JIE53" s="333"/>
      <c r="JIF53" s="335"/>
      <c r="JIG53" s="336"/>
      <c r="JIH53" s="335"/>
      <c r="JII53" s="335"/>
      <c r="JIJ53" s="366"/>
      <c r="JIK53" s="254"/>
      <c r="JIL53" s="333"/>
      <c r="JIM53" s="333"/>
      <c r="JIN53" s="333"/>
      <c r="JIO53" s="333"/>
      <c r="JIP53" s="365"/>
      <c r="JIQ53" s="365"/>
      <c r="JIR53" s="365"/>
      <c r="JIS53" s="333"/>
      <c r="JIT53" s="333"/>
      <c r="JIU53" s="333"/>
      <c r="JIV53" s="333"/>
      <c r="JIW53" s="333"/>
      <c r="JIX53" s="333"/>
      <c r="JIY53" s="333"/>
      <c r="JIZ53" s="333"/>
      <c r="JJA53" s="333"/>
      <c r="JJB53" s="333"/>
      <c r="JJC53" s="333"/>
      <c r="JJD53" s="333"/>
      <c r="JJE53" s="333"/>
      <c r="JJF53" s="333"/>
      <c r="JJG53" s="333"/>
      <c r="JJH53" s="333"/>
      <c r="JJI53" s="333"/>
      <c r="JJJ53" s="333"/>
      <c r="JJK53" s="333"/>
      <c r="JJL53" s="333"/>
      <c r="JJM53" s="333"/>
      <c r="JJN53" s="333"/>
      <c r="JJO53" s="333"/>
      <c r="JJP53" s="333"/>
      <c r="JJQ53" s="333"/>
      <c r="JJR53" s="333"/>
      <c r="JJS53" s="333"/>
      <c r="JJT53" s="333"/>
      <c r="JJU53" s="333"/>
      <c r="JJV53" s="333"/>
      <c r="JJW53" s="333"/>
      <c r="JJX53" s="333"/>
      <c r="JJY53" s="333"/>
      <c r="JJZ53" s="333"/>
      <c r="JKA53" s="333"/>
      <c r="JKB53" s="333"/>
      <c r="JKC53" s="333"/>
      <c r="JKD53" s="333"/>
      <c r="JKE53" s="333"/>
      <c r="JKF53" s="333"/>
      <c r="JKG53" s="333"/>
      <c r="JKH53" s="333"/>
      <c r="JKI53" s="333"/>
      <c r="JKJ53" s="333"/>
      <c r="JKK53" s="333"/>
      <c r="JKL53" s="333"/>
      <c r="JKM53" s="333"/>
      <c r="JKN53" s="333"/>
      <c r="JKO53" s="333"/>
      <c r="JKP53" s="333"/>
      <c r="JKQ53" s="333"/>
      <c r="JKR53" s="333"/>
      <c r="JKS53" s="333"/>
      <c r="JKT53" s="333"/>
      <c r="JKU53" s="333"/>
      <c r="JKV53" s="333"/>
      <c r="JKW53" s="333"/>
      <c r="JKX53" s="333"/>
      <c r="JKY53" s="333"/>
      <c r="JKZ53" s="333"/>
      <c r="JLA53" s="333"/>
      <c r="JLB53" s="333"/>
      <c r="JLC53" s="333"/>
      <c r="JLD53" s="333"/>
      <c r="JLE53" s="333"/>
      <c r="JLF53" s="333"/>
      <c r="JLG53" s="333"/>
      <c r="JLH53" s="333"/>
      <c r="JLI53" s="333"/>
      <c r="JLJ53" s="333"/>
      <c r="JLK53" s="333"/>
      <c r="JLL53" s="333"/>
      <c r="JLM53" s="333"/>
      <c r="JLN53" s="333"/>
      <c r="JLO53" s="333"/>
      <c r="JLP53" s="333"/>
      <c r="JLQ53" s="333"/>
      <c r="JLR53" s="333"/>
      <c r="JLS53" s="333"/>
      <c r="JLT53" s="333"/>
      <c r="JLU53" s="333"/>
      <c r="JLV53" s="333"/>
      <c r="JLW53" s="333"/>
      <c r="JLX53" s="333"/>
      <c r="JLY53" s="333"/>
      <c r="JLZ53" s="333"/>
      <c r="JMA53" s="333"/>
      <c r="JMB53" s="333"/>
      <c r="JMC53" s="333"/>
      <c r="JMD53" s="333"/>
      <c r="JME53" s="335"/>
      <c r="JMF53" s="336"/>
      <c r="JMG53" s="335"/>
      <c r="JMH53" s="335"/>
      <c r="JMI53" s="366"/>
      <c r="JMJ53" s="254"/>
      <c r="JMK53" s="333"/>
      <c r="JML53" s="333"/>
      <c r="JMM53" s="333"/>
      <c r="JMN53" s="333"/>
      <c r="JMO53" s="365"/>
      <c r="JMP53" s="365"/>
      <c r="JMQ53" s="365"/>
      <c r="JMR53" s="333"/>
      <c r="JMS53" s="333"/>
      <c r="JMT53" s="333"/>
      <c r="JMU53" s="333"/>
      <c r="JMV53" s="333"/>
      <c r="JMW53" s="333"/>
      <c r="JMX53" s="333"/>
      <c r="JMY53" s="333"/>
      <c r="JMZ53" s="333"/>
      <c r="JNA53" s="333"/>
      <c r="JNB53" s="333"/>
      <c r="JNC53" s="333"/>
      <c r="JND53" s="333"/>
      <c r="JNE53" s="333"/>
      <c r="JNF53" s="333"/>
      <c r="JNG53" s="333"/>
      <c r="JNH53" s="333"/>
      <c r="JNI53" s="333"/>
      <c r="JNJ53" s="333"/>
      <c r="JNK53" s="333"/>
      <c r="JNL53" s="333"/>
      <c r="JNM53" s="333"/>
      <c r="JNN53" s="333"/>
      <c r="JNO53" s="333"/>
      <c r="JNP53" s="333"/>
      <c r="JNQ53" s="333"/>
      <c r="JNR53" s="333"/>
      <c r="JNS53" s="333"/>
      <c r="JNT53" s="333"/>
      <c r="JNU53" s="333"/>
      <c r="JNV53" s="333"/>
      <c r="JNW53" s="333"/>
      <c r="JNX53" s="333"/>
      <c r="JNY53" s="333"/>
      <c r="JNZ53" s="333"/>
      <c r="JOA53" s="333"/>
      <c r="JOB53" s="333"/>
      <c r="JOC53" s="333"/>
      <c r="JOD53" s="333"/>
      <c r="JOE53" s="333"/>
      <c r="JOF53" s="333"/>
      <c r="JOG53" s="333"/>
      <c r="JOH53" s="333"/>
      <c r="JOI53" s="333"/>
      <c r="JOJ53" s="333"/>
      <c r="JOK53" s="333"/>
      <c r="JOL53" s="333"/>
      <c r="JOM53" s="333"/>
      <c r="JON53" s="333"/>
      <c r="JOO53" s="333"/>
      <c r="JOP53" s="333"/>
      <c r="JOQ53" s="333"/>
      <c r="JOR53" s="333"/>
      <c r="JOS53" s="333"/>
      <c r="JOT53" s="333"/>
      <c r="JOU53" s="333"/>
      <c r="JOV53" s="333"/>
      <c r="JOW53" s="333"/>
      <c r="JOX53" s="333"/>
      <c r="JOY53" s="333"/>
      <c r="JOZ53" s="333"/>
      <c r="JPA53" s="333"/>
      <c r="JPB53" s="333"/>
      <c r="JPC53" s="333"/>
      <c r="JPD53" s="333"/>
      <c r="JPE53" s="333"/>
      <c r="JPF53" s="333"/>
      <c r="JPG53" s="333"/>
      <c r="JPH53" s="333"/>
      <c r="JPI53" s="333"/>
      <c r="JPJ53" s="333"/>
      <c r="JPK53" s="333"/>
      <c r="JPL53" s="333"/>
      <c r="JPM53" s="333"/>
      <c r="JPN53" s="333"/>
      <c r="JPO53" s="333"/>
      <c r="JPP53" s="333"/>
      <c r="JPQ53" s="333"/>
      <c r="JPR53" s="333"/>
      <c r="JPS53" s="333"/>
      <c r="JPT53" s="333"/>
      <c r="JPU53" s="333"/>
      <c r="JPV53" s="333"/>
      <c r="JPW53" s="333"/>
      <c r="JPX53" s="333"/>
      <c r="JPY53" s="333"/>
      <c r="JPZ53" s="333"/>
      <c r="JQA53" s="333"/>
      <c r="JQB53" s="333"/>
      <c r="JQC53" s="333"/>
      <c r="JQD53" s="335"/>
      <c r="JQE53" s="336"/>
      <c r="JQF53" s="335"/>
      <c r="JQG53" s="335"/>
      <c r="JQH53" s="366"/>
      <c r="JQI53" s="254"/>
      <c r="JQJ53" s="333"/>
      <c r="JQK53" s="333"/>
      <c r="JQL53" s="333"/>
      <c r="JQM53" s="333"/>
      <c r="JQN53" s="365"/>
      <c r="JQO53" s="365"/>
      <c r="JQP53" s="365"/>
      <c r="JQQ53" s="333"/>
      <c r="JQR53" s="333"/>
      <c r="JQS53" s="333"/>
      <c r="JQT53" s="333"/>
      <c r="JQU53" s="333"/>
      <c r="JQV53" s="333"/>
      <c r="JQW53" s="333"/>
      <c r="JQX53" s="333"/>
      <c r="JQY53" s="333"/>
      <c r="JQZ53" s="333"/>
      <c r="JRA53" s="333"/>
      <c r="JRB53" s="333"/>
      <c r="JRC53" s="333"/>
      <c r="JRD53" s="333"/>
      <c r="JRE53" s="333"/>
      <c r="JRF53" s="333"/>
      <c r="JRG53" s="333"/>
      <c r="JRH53" s="333"/>
      <c r="JRI53" s="333"/>
      <c r="JRJ53" s="333"/>
      <c r="JRK53" s="333"/>
      <c r="JRL53" s="333"/>
      <c r="JRM53" s="333"/>
      <c r="JRN53" s="333"/>
      <c r="JRO53" s="333"/>
      <c r="JRP53" s="333"/>
      <c r="JRQ53" s="333"/>
      <c r="JRR53" s="333"/>
      <c r="JRS53" s="333"/>
      <c r="JRT53" s="333"/>
      <c r="JRU53" s="333"/>
      <c r="JRV53" s="333"/>
      <c r="JRW53" s="333"/>
      <c r="JRX53" s="333"/>
      <c r="JRY53" s="333"/>
      <c r="JRZ53" s="333"/>
      <c r="JSA53" s="333"/>
      <c r="JSB53" s="333"/>
      <c r="JSC53" s="333"/>
      <c r="JSD53" s="333"/>
      <c r="JSE53" s="333"/>
      <c r="JSF53" s="333"/>
      <c r="JSG53" s="333"/>
      <c r="JSH53" s="333"/>
      <c r="JSI53" s="333"/>
      <c r="JSJ53" s="333"/>
      <c r="JSK53" s="333"/>
      <c r="JSL53" s="333"/>
      <c r="JSM53" s="333"/>
      <c r="JSN53" s="333"/>
      <c r="JSO53" s="333"/>
      <c r="JSP53" s="333"/>
      <c r="JSQ53" s="333"/>
      <c r="JSR53" s="333"/>
      <c r="JSS53" s="333"/>
      <c r="JST53" s="333"/>
      <c r="JSU53" s="333"/>
      <c r="JSV53" s="333"/>
      <c r="JSW53" s="333"/>
      <c r="JSX53" s="333"/>
      <c r="JSY53" s="333"/>
      <c r="JSZ53" s="333"/>
      <c r="JTA53" s="333"/>
      <c r="JTB53" s="333"/>
      <c r="JTC53" s="333"/>
      <c r="JTD53" s="333"/>
      <c r="JTE53" s="333"/>
      <c r="JTF53" s="333"/>
      <c r="JTG53" s="333"/>
      <c r="JTH53" s="333"/>
      <c r="JTI53" s="333"/>
      <c r="JTJ53" s="333"/>
      <c r="JTK53" s="333"/>
      <c r="JTL53" s="333"/>
      <c r="JTM53" s="333"/>
      <c r="JTN53" s="333"/>
      <c r="JTO53" s="333"/>
      <c r="JTP53" s="333"/>
      <c r="JTQ53" s="333"/>
      <c r="JTR53" s="333"/>
      <c r="JTS53" s="333"/>
      <c r="JTT53" s="333"/>
      <c r="JTU53" s="333"/>
      <c r="JTV53" s="333"/>
      <c r="JTW53" s="333"/>
      <c r="JTX53" s="333"/>
      <c r="JTY53" s="333"/>
      <c r="JTZ53" s="333"/>
      <c r="JUA53" s="333"/>
      <c r="JUB53" s="333"/>
      <c r="JUC53" s="335"/>
      <c r="JUD53" s="336"/>
      <c r="JUE53" s="335"/>
      <c r="JUF53" s="335"/>
      <c r="JUG53" s="366"/>
      <c r="JUH53" s="254"/>
      <c r="JUI53" s="333"/>
      <c r="JUJ53" s="333"/>
      <c r="JUK53" s="333"/>
      <c r="JUL53" s="333"/>
      <c r="JUM53" s="365"/>
      <c r="JUN53" s="365"/>
      <c r="JUO53" s="365"/>
      <c r="JUP53" s="333"/>
      <c r="JUQ53" s="333"/>
      <c r="JUR53" s="333"/>
      <c r="JUS53" s="333"/>
      <c r="JUT53" s="333"/>
      <c r="JUU53" s="333"/>
      <c r="JUV53" s="333"/>
      <c r="JUW53" s="333"/>
      <c r="JUX53" s="333"/>
      <c r="JUY53" s="333"/>
      <c r="JUZ53" s="333"/>
      <c r="JVA53" s="333"/>
      <c r="JVB53" s="333"/>
      <c r="JVC53" s="333"/>
      <c r="JVD53" s="333"/>
      <c r="JVE53" s="333"/>
      <c r="JVF53" s="333"/>
      <c r="JVG53" s="333"/>
      <c r="JVH53" s="333"/>
      <c r="JVI53" s="333"/>
      <c r="JVJ53" s="333"/>
      <c r="JVK53" s="333"/>
      <c r="JVL53" s="333"/>
      <c r="JVM53" s="333"/>
      <c r="JVN53" s="333"/>
      <c r="JVO53" s="333"/>
      <c r="JVP53" s="333"/>
      <c r="JVQ53" s="333"/>
      <c r="JVR53" s="333"/>
      <c r="JVS53" s="333"/>
      <c r="JVT53" s="333"/>
      <c r="JVU53" s="333"/>
      <c r="JVV53" s="333"/>
      <c r="JVW53" s="333"/>
      <c r="JVX53" s="333"/>
      <c r="JVY53" s="333"/>
      <c r="JVZ53" s="333"/>
      <c r="JWA53" s="333"/>
      <c r="JWB53" s="333"/>
      <c r="JWC53" s="333"/>
      <c r="JWD53" s="333"/>
      <c r="JWE53" s="333"/>
      <c r="JWF53" s="333"/>
      <c r="JWG53" s="333"/>
      <c r="JWH53" s="333"/>
      <c r="JWI53" s="333"/>
      <c r="JWJ53" s="333"/>
      <c r="JWK53" s="333"/>
      <c r="JWL53" s="333"/>
      <c r="JWM53" s="333"/>
      <c r="JWN53" s="333"/>
      <c r="JWO53" s="333"/>
      <c r="JWP53" s="333"/>
      <c r="JWQ53" s="333"/>
      <c r="JWR53" s="333"/>
      <c r="JWS53" s="333"/>
      <c r="JWT53" s="333"/>
      <c r="JWU53" s="333"/>
      <c r="JWV53" s="333"/>
      <c r="JWW53" s="333"/>
      <c r="JWX53" s="333"/>
      <c r="JWY53" s="333"/>
      <c r="JWZ53" s="333"/>
      <c r="JXA53" s="333"/>
      <c r="JXB53" s="333"/>
      <c r="JXC53" s="333"/>
      <c r="JXD53" s="333"/>
      <c r="JXE53" s="333"/>
      <c r="JXF53" s="333"/>
      <c r="JXG53" s="333"/>
      <c r="JXH53" s="333"/>
      <c r="JXI53" s="333"/>
      <c r="JXJ53" s="333"/>
      <c r="JXK53" s="333"/>
      <c r="JXL53" s="333"/>
      <c r="JXM53" s="333"/>
      <c r="JXN53" s="333"/>
      <c r="JXO53" s="333"/>
      <c r="JXP53" s="333"/>
      <c r="JXQ53" s="333"/>
      <c r="JXR53" s="333"/>
      <c r="JXS53" s="333"/>
      <c r="JXT53" s="333"/>
      <c r="JXU53" s="333"/>
      <c r="JXV53" s="333"/>
      <c r="JXW53" s="333"/>
      <c r="JXX53" s="333"/>
      <c r="JXY53" s="333"/>
      <c r="JXZ53" s="333"/>
      <c r="JYA53" s="333"/>
      <c r="JYB53" s="335"/>
      <c r="JYC53" s="336"/>
      <c r="JYD53" s="335"/>
      <c r="JYE53" s="335"/>
      <c r="JYF53" s="366"/>
      <c r="JYG53" s="254"/>
      <c r="JYH53" s="333"/>
      <c r="JYI53" s="333"/>
      <c r="JYJ53" s="333"/>
      <c r="JYK53" s="333"/>
      <c r="JYL53" s="365"/>
      <c r="JYM53" s="365"/>
      <c r="JYN53" s="365"/>
      <c r="JYO53" s="333"/>
      <c r="JYP53" s="333"/>
      <c r="JYQ53" s="333"/>
      <c r="JYR53" s="333"/>
      <c r="JYS53" s="333"/>
      <c r="JYT53" s="333"/>
      <c r="JYU53" s="333"/>
      <c r="JYV53" s="333"/>
      <c r="JYW53" s="333"/>
      <c r="JYX53" s="333"/>
      <c r="JYY53" s="333"/>
      <c r="JYZ53" s="333"/>
      <c r="JZA53" s="333"/>
      <c r="JZB53" s="333"/>
      <c r="JZC53" s="333"/>
      <c r="JZD53" s="333"/>
      <c r="JZE53" s="333"/>
      <c r="JZF53" s="333"/>
      <c r="JZG53" s="333"/>
      <c r="JZH53" s="333"/>
      <c r="JZI53" s="333"/>
      <c r="JZJ53" s="333"/>
      <c r="JZK53" s="333"/>
      <c r="JZL53" s="333"/>
      <c r="JZM53" s="333"/>
      <c r="JZN53" s="333"/>
      <c r="JZO53" s="333"/>
      <c r="JZP53" s="333"/>
      <c r="JZQ53" s="333"/>
      <c r="JZR53" s="333"/>
      <c r="JZS53" s="333"/>
      <c r="JZT53" s="333"/>
      <c r="JZU53" s="333"/>
      <c r="JZV53" s="333"/>
      <c r="JZW53" s="333"/>
      <c r="JZX53" s="333"/>
      <c r="JZY53" s="333"/>
      <c r="JZZ53" s="333"/>
      <c r="KAA53" s="333"/>
      <c r="KAB53" s="333"/>
      <c r="KAC53" s="333"/>
      <c r="KAD53" s="333"/>
      <c r="KAE53" s="333"/>
      <c r="KAF53" s="333"/>
      <c r="KAG53" s="333"/>
      <c r="KAH53" s="333"/>
      <c r="KAI53" s="333"/>
      <c r="KAJ53" s="333"/>
      <c r="KAK53" s="333"/>
      <c r="KAL53" s="333"/>
      <c r="KAM53" s="333"/>
      <c r="KAN53" s="333"/>
      <c r="KAO53" s="333"/>
      <c r="KAP53" s="333"/>
      <c r="KAQ53" s="333"/>
      <c r="KAR53" s="333"/>
      <c r="KAS53" s="333"/>
      <c r="KAT53" s="333"/>
      <c r="KAU53" s="333"/>
      <c r="KAV53" s="333"/>
      <c r="KAW53" s="333"/>
      <c r="KAX53" s="333"/>
      <c r="KAY53" s="333"/>
      <c r="KAZ53" s="333"/>
      <c r="KBA53" s="333"/>
      <c r="KBB53" s="333"/>
      <c r="KBC53" s="333"/>
      <c r="KBD53" s="333"/>
      <c r="KBE53" s="333"/>
      <c r="KBF53" s="333"/>
      <c r="KBG53" s="333"/>
      <c r="KBH53" s="333"/>
      <c r="KBI53" s="333"/>
      <c r="KBJ53" s="333"/>
      <c r="KBK53" s="333"/>
      <c r="KBL53" s="333"/>
      <c r="KBM53" s="333"/>
      <c r="KBN53" s="333"/>
      <c r="KBO53" s="333"/>
      <c r="KBP53" s="333"/>
      <c r="KBQ53" s="333"/>
      <c r="KBR53" s="333"/>
      <c r="KBS53" s="333"/>
      <c r="KBT53" s="333"/>
      <c r="KBU53" s="333"/>
      <c r="KBV53" s="333"/>
      <c r="KBW53" s="333"/>
      <c r="KBX53" s="333"/>
      <c r="KBY53" s="333"/>
      <c r="KBZ53" s="333"/>
      <c r="KCA53" s="335"/>
      <c r="KCB53" s="336"/>
      <c r="KCC53" s="335"/>
      <c r="KCD53" s="335"/>
      <c r="KCE53" s="366"/>
      <c r="KCF53" s="254"/>
      <c r="KCG53" s="333"/>
      <c r="KCH53" s="333"/>
      <c r="KCI53" s="333"/>
      <c r="KCJ53" s="333"/>
      <c r="KCK53" s="365"/>
      <c r="KCL53" s="365"/>
      <c r="KCM53" s="365"/>
      <c r="KCN53" s="333"/>
      <c r="KCO53" s="333"/>
      <c r="KCP53" s="333"/>
      <c r="KCQ53" s="333"/>
      <c r="KCR53" s="333"/>
      <c r="KCS53" s="333"/>
      <c r="KCT53" s="333"/>
      <c r="KCU53" s="333"/>
      <c r="KCV53" s="333"/>
      <c r="KCW53" s="333"/>
      <c r="KCX53" s="333"/>
      <c r="KCY53" s="333"/>
      <c r="KCZ53" s="333"/>
      <c r="KDA53" s="333"/>
      <c r="KDB53" s="333"/>
      <c r="KDC53" s="333"/>
      <c r="KDD53" s="333"/>
      <c r="KDE53" s="333"/>
      <c r="KDF53" s="333"/>
      <c r="KDG53" s="333"/>
      <c r="KDH53" s="333"/>
      <c r="KDI53" s="333"/>
      <c r="KDJ53" s="333"/>
      <c r="KDK53" s="333"/>
      <c r="KDL53" s="333"/>
      <c r="KDM53" s="333"/>
      <c r="KDN53" s="333"/>
      <c r="KDO53" s="333"/>
      <c r="KDP53" s="333"/>
      <c r="KDQ53" s="333"/>
      <c r="KDR53" s="333"/>
      <c r="KDS53" s="333"/>
      <c r="KDT53" s="333"/>
      <c r="KDU53" s="333"/>
      <c r="KDV53" s="333"/>
      <c r="KDW53" s="333"/>
      <c r="KDX53" s="333"/>
      <c r="KDY53" s="333"/>
      <c r="KDZ53" s="333"/>
      <c r="KEA53" s="333"/>
      <c r="KEB53" s="333"/>
      <c r="KEC53" s="333"/>
      <c r="KED53" s="333"/>
      <c r="KEE53" s="333"/>
      <c r="KEF53" s="333"/>
      <c r="KEG53" s="333"/>
      <c r="KEH53" s="333"/>
      <c r="KEI53" s="333"/>
      <c r="KEJ53" s="333"/>
      <c r="KEK53" s="333"/>
      <c r="KEL53" s="333"/>
      <c r="KEM53" s="333"/>
      <c r="KEN53" s="333"/>
      <c r="KEO53" s="333"/>
      <c r="KEP53" s="333"/>
      <c r="KEQ53" s="333"/>
      <c r="KER53" s="333"/>
      <c r="KES53" s="333"/>
      <c r="KET53" s="333"/>
      <c r="KEU53" s="333"/>
      <c r="KEV53" s="333"/>
      <c r="KEW53" s="333"/>
      <c r="KEX53" s="333"/>
      <c r="KEY53" s="333"/>
      <c r="KEZ53" s="333"/>
      <c r="KFA53" s="333"/>
      <c r="KFB53" s="333"/>
      <c r="KFC53" s="333"/>
      <c r="KFD53" s="333"/>
      <c r="KFE53" s="333"/>
      <c r="KFF53" s="333"/>
      <c r="KFG53" s="333"/>
      <c r="KFH53" s="333"/>
      <c r="KFI53" s="333"/>
      <c r="KFJ53" s="333"/>
      <c r="KFK53" s="333"/>
      <c r="KFL53" s="333"/>
      <c r="KFM53" s="333"/>
      <c r="KFN53" s="333"/>
      <c r="KFO53" s="333"/>
      <c r="KFP53" s="333"/>
      <c r="KFQ53" s="333"/>
      <c r="KFR53" s="333"/>
      <c r="KFS53" s="333"/>
      <c r="KFT53" s="333"/>
      <c r="KFU53" s="333"/>
      <c r="KFV53" s="333"/>
      <c r="KFW53" s="333"/>
      <c r="KFX53" s="333"/>
      <c r="KFY53" s="333"/>
      <c r="KFZ53" s="335"/>
      <c r="KGA53" s="336"/>
      <c r="KGB53" s="335"/>
      <c r="KGC53" s="335"/>
      <c r="KGD53" s="366"/>
      <c r="KGE53" s="254"/>
      <c r="KGF53" s="333"/>
      <c r="KGG53" s="333"/>
      <c r="KGH53" s="333"/>
      <c r="KGI53" s="333"/>
      <c r="KGJ53" s="365"/>
      <c r="KGK53" s="365"/>
      <c r="KGL53" s="365"/>
      <c r="KGM53" s="333"/>
      <c r="KGN53" s="333"/>
      <c r="KGO53" s="333"/>
      <c r="KGP53" s="333"/>
      <c r="KGQ53" s="333"/>
      <c r="KGR53" s="333"/>
      <c r="KGS53" s="333"/>
      <c r="KGT53" s="333"/>
      <c r="KGU53" s="333"/>
      <c r="KGV53" s="333"/>
      <c r="KGW53" s="333"/>
      <c r="KGX53" s="333"/>
      <c r="KGY53" s="333"/>
      <c r="KGZ53" s="333"/>
      <c r="KHA53" s="333"/>
      <c r="KHB53" s="333"/>
      <c r="KHC53" s="333"/>
      <c r="KHD53" s="333"/>
      <c r="KHE53" s="333"/>
      <c r="KHF53" s="333"/>
      <c r="KHG53" s="333"/>
      <c r="KHH53" s="333"/>
      <c r="KHI53" s="333"/>
      <c r="KHJ53" s="333"/>
      <c r="KHK53" s="333"/>
      <c r="KHL53" s="333"/>
      <c r="KHM53" s="333"/>
      <c r="KHN53" s="333"/>
      <c r="KHO53" s="333"/>
      <c r="KHP53" s="333"/>
      <c r="KHQ53" s="333"/>
      <c r="KHR53" s="333"/>
      <c r="KHS53" s="333"/>
      <c r="KHT53" s="333"/>
      <c r="KHU53" s="333"/>
      <c r="KHV53" s="333"/>
      <c r="KHW53" s="333"/>
      <c r="KHX53" s="333"/>
      <c r="KHY53" s="333"/>
      <c r="KHZ53" s="333"/>
      <c r="KIA53" s="333"/>
      <c r="KIB53" s="333"/>
      <c r="KIC53" s="333"/>
      <c r="KID53" s="333"/>
      <c r="KIE53" s="333"/>
      <c r="KIF53" s="333"/>
      <c r="KIG53" s="333"/>
      <c r="KIH53" s="333"/>
      <c r="KII53" s="333"/>
      <c r="KIJ53" s="333"/>
      <c r="KIK53" s="333"/>
      <c r="KIL53" s="333"/>
      <c r="KIM53" s="333"/>
      <c r="KIN53" s="333"/>
      <c r="KIO53" s="333"/>
      <c r="KIP53" s="333"/>
      <c r="KIQ53" s="333"/>
      <c r="KIR53" s="333"/>
      <c r="KIS53" s="333"/>
      <c r="KIT53" s="333"/>
      <c r="KIU53" s="333"/>
      <c r="KIV53" s="333"/>
      <c r="KIW53" s="333"/>
      <c r="KIX53" s="333"/>
      <c r="KIY53" s="333"/>
      <c r="KIZ53" s="333"/>
      <c r="KJA53" s="333"/>
      <c r="KJB53" s="333"/>
      <c r="KJC53" s="333"/>
      <c r="KJD53" s="333"/>
      <c r="KJE53" s="333"/>
      <c r="KJF53" s="333"/>
      <c r="KJG53" s="333"/>
      <c r="KJH53" s="333"/>
      <c r="KJI53" s="333"/>
      <c r="KJJ53" s="333"/>
      <c r="KJK53" s="333"/>
      <c r="KJL53" s="333"/>
      <c r="KJM53" s="333"/>
      <c r="KJN53" s="333"/>
      <c r="KJO53" s="333"/>
      <c r="KJP53" s="333"/>
      <c r="KJQ53" s="333"/>
      <c r="KJR53" s="333"/>
      <c r="KJS53" s="333"/>
      <c r="KJT53" s="333"/>
      <c r="KJU53" s="333"/>
      <c r="KJV53" s="333"/>
      <c r="KJW53" s="333"/>
      <c r="KJX53" s="333"/>
      <c r="KJY53" s="335"/>
      <c r="KJZ53" s="336"/>
      <c r="KKA53" s="335"/>
      <c r="KKB53" s="335"/>
      <c r="KKC53" s="366"/>
      <c r="KKD53" s="254"/>
      <c r="KKE53" s="333"/>
      <c r="KKF53" s="333"/>
      <c r="KKG53" s="333"/>
      <c r="KKH53" s="333"/>
      <c r="KKI53" s="365"/>
      <c r="KKJ53" s="365"/>
      <c r="KKK53" s="365"/>
      <c r="KKL53" s="333"/>
      <c r="KKM53" s="333"/>
      <c r="KKN53" s="333"/>
      <c r="KKO53" s="333"/>
      <c r="KKP53" s="333"/>
      <c r="KKQ53" s="333"/>
      <c r="KKR53" s="333"/>
      <c r="KKS53" s="333"/>
      <c r="KKT53" s="333"/>
      <c r="KKU53" s="333"/>
      <c r="KKV53" s="333"/>
      <c r="KKW53" s="333"/>
      <c r="KKX53" s="333"/>
      <c r="KKY53" s="333"/>
      <c r="KKZ53" s="333"/>
      <c r="KLA53" s="333"/>
      <c r="KLB53" s="333"/>
      <c r="KLC53" s="333"/>
      <c r="KLD53" s="333"/>
      <c r="KLE53" s="333"/>
      <c r="KLF53" s="333"/>
      <c r="KLG53" s="333"/>
      <c r="KLH53" s="333"/>
      <c r="KLI53" s="333"/>
      <c r="KLJ53" s="333"/>
      <c r="KLK53" s="333"/>
      <c r="KLL53" s="333"/>
      <c r="KLM53" s="333"/>
      <c r="KLN53" s="333"/>
      <c r="KLO53" s="333"/>
      <c r="KLP53" s="333"/>
      <c r="KLQ53" s="333"/>
      <c r="KLR53" s="333"/>
      <c r="KLS53" s="333"/>
      <c r="KLT53" s="333"/>
      <c r="KLU53" s="333"/>
      <c r="KLV53" s="333"/>
      <c r="KLW53" s="333"/>
      <c r="KLX53" s="333"/>
      <c r="KLY53" s="333"/>
      <c r="KLZ53" s="333"/>
      <c r="KMA53" s="333"/>
      <c r="KMB53" s="333"/>
      <c r="KMC53" s="333"/>
      <c r="KMD53" s="333"/>
      <c r="KME53" s="333"/>
      <c r="KMF53" s="333"/>
      <c r="KMG53" s="333"/>
      <c r="KMH53" s="333"/>
      <c r="KMI53" s="333"/>
      <c r="KMJ53" s="333"/>
      <c r="KMK53" s="333"/>
      <c r="KML53" s="333"/>
      <c r="KMM53" s="333"/>
      <c r="KMN53" s="333"/>
      <c r="KMO53" s="333"/>
      <c r="KMP53" s="333"/>
      <c r="KMQ53" s="333"/>
      <c r="KMR53" s="333"/>
      <c r="KMS53" s="333"/>
      <c r="KMT53" s="333"/>
      <c r="KMU53" s="333"/>
      <c r="KMV53" s="333"/>
      <c r="KMW53" s="333"/>
      <c r="KMX53" s="333"/>
      <c r="KMY53" s="333"/>
      <c r="KMZ53" s="333"/>
      <c r="KNA53" s="333"/>
      <c r="KNB53" s="333"/>
      <c r="KNC53" s="333"/>
      <c r="KND53" s="333"/>
      <c r="KNE53" s="333"/>
      <c r="KNF53" s="333"/>
      <c r="KNG53" s="333"/>
      <c r="KNH53" s="333"/>
      <c r="KNI53" s="333"/>
      <c r="KNJ53" s="333"/>
      <c r="KNK53" s="333"/>
      <c r="KNL53" s="333"/>
      <c r="KNM53" s="333"/>
      <c r="KNN53" s="333"/>
      <c r="KNO53" s="333"/>
      <c r="KNP53" s="333"/>
      <c r="KNQ53" s="333"/>
      <c r="KNR53" s="333"/>
      <c r="KNS53" s="333"/>
      <c r="KNT53" s="333"/>
      <c r="KNU53" s="333"/>
      <c r="KNV53" s="333"/>
      <c r="KNW53" s="333"/>
      <c r="KNX53" s="335"/>
      <c r="KNY53" s="336"/>
      <c r="KNZ53" s="335"/>
      <c r="KOA53" s="335"/>
      <c r="KOB53" s="366"/>
      <c r="KOC53" s="254"/>
      <c r="KOD53" s="333"/>
      <c r="KOE53" s="333"/>
      <c r="KOF53" s="333"/>
      <c r="KOG53" s="333"/>
      <c r="KOH53" s="365"/>
      <c r="KOI53" s="365"/>
      <c r="KOJ53" s="365"/>
      <c r="KOK53" s="333"/>
      <c r="KOL53" s="333"/>
      <c r="KOM53" s="333"/>
      <c r="KON53" s="333"/>
      <c r="KOO53" s="333"/>
      <c r="KOP53" s="333"/>
      <c r="KOQ53" s="333"/>
      <c r="KOR53" s="333"/>
      <c r="KOS53" s="333"/>
      <c r="KOT53" s="333"/>
      <c r="KOU53" s="333"/>
      <c r="KOV53" s="333"/>
      <c r="KOW53" s="333"/>
      <c r="KOX53" s="333"/>
      <c r="KOY53" s="333"/>
      <c r="KOZ53" s="333"/>
      <c r="KPA53" s="333"/>
      <c r="KPB53" s="333"/>
      <c r="KPC53" s="333"/>
      <c r="KPD53" s="333"/>
      <c r="KPE53" s="333"/>
      <c r="KPF53" s="333"/>
      <c r="KPG53" s="333"/>
      <c r="KPH53" s="333"/>
      <c r="KPI53" s="333"/>
      <c r="KPJ53" s="333"/>
      <c r="KPK53" s="333"/>
      <c r="KPL53" s="333"/>
      <c r="KPM53" s="333"/>
      <c r="KPN53" s="333"/>
      <c r="KPO53" s="333"/>
      <c r="KPP53" s="333"/>
      <c r="KPQ53" s="333"/>
      <c r="KPR53" s="333"/>
      <c r="KPS53" s="333"/>
      <c r="KPT53" s="333"/>
      <c r="KPU53" s="333"/>
      <c r="KPV53" s="333"/>
      <c r="KPW53" s="333"/>
      <c r="KPX53" s="333"/>
      <c r="KPY53" s="333"/>
      <c r="KPZ53" s="333"/>
      <c r="KQA53" s="333"/>
      <c r="KQB53" s="333"/>
      <c r="KQC53" s="333"/>
      <c r="KQD53" s="333"/>
      <c r="KQE53" s="333"/>
      <c r="KQF53" s="333"/>
      <c r="KQG53" s="333"/>
      <c r="KQH53" s="333"/>
      <c r="KQI53" s="333"/>
      <c r="KQJ53" s="333"/>
      <c r="KQK53" s="333"/>
      <c r="KQL53" s="333"/>
      <c r="KQM53" s="333"/>
      <c r="KQN53" s="333"/>
      <c r="KQO53" s="333"/>
      <c r="KQP53" s="333"/>
      <c r="KQQ53" s="333"/>
      <c r="KQR53" s="333"/>
      <c r="KQS53" s="333"/>
      <c r="KQT53" s="333"/>
      <c r="KQU53" s="333"/>
      <c r="KQV53" s="333"/>
      <c r="KQW53" s="333"/>
      <c r="KQX53" s="333"/>
      <c r="KQY53" s="333"/>
      <c r="KQZ53" s="333"/>
      <c r="KRA53" s="333"/>
      <c r="KRB53" s="333"/>
      <c r="KRC53" s="333"/>
      <c r="KRD53" s="333"/>
      <c r="KRE53" s="333"/>
      <c r="KRF53" s="333"/>
      <c r="KRG53" s="333"/>
      <c r="KRH53" s="333"/>
      <c r="KRI53" s="333"/>
      <c r="KRJ53" s="333"/>
      <c r="KRK53" s="333"/>
      <c r="KRL53" s="333"/>
      <c r="KRM53" s="333"/>
      <c r="KRN53" s="333"/>
      <c r="KRO53" s="333"/>
      <c r="KRP53" s="333"/>
      <c r="KRQ53" s="333"/>
      <c r="KRR53" s="333"/>
      <c r="KRS53" s="333"/>
      <c r="KRT53" s="333"/>
      <c r="KRU53" s="333"/>
      <c r="KRV53" s="333"/>
      <c r="KRW53" s="335"/>
      <c r="KRX53" s="336"/>
      <c r="KRY53" s="335"/>
      <c r="KRZ53" s="335"/>
      <c r="KSA53" s="366"/>
      <c r="KSB53" s="254"/>
      <c r="KSC53" s="333"/>
      <c r="KSD53" s="333"/>
      <c r="KSE53" s="333"/>
      <c r="KSF53" s="333"/>
      <c r="KSG53" s="365"/>
      <c r="KSH53" s="365"/>
      <c r="KSI53" s="365"/>
      <c r="KSJ53" s="333"/>
      <c r="KSK53" s="333"/>
      <c r="KSL53" s="333"/>
      <c r="KSM53" s="333"/>
      <c r="KSN53" s="333"/>
      <c r="KSO53" s="333"/>
      <c r="KSP53" s="333"/>
      <c r="KSQ53" s="333"/>
      <c r="KSR53" s="333"/>
      <c r="KSS53" s="333"/>
      <c r="KST53" s="333"/>
      <c r="KSU53" s="333"/>
      <c r="KSV53" s="333"/>
      <c r="KSW53" s="333"/>
      <c r="KSX53" s="333"/>
      <c r="KSY53" s="333"/>
      <c r="KSZ53" s="333"/>
      <c r="KTA53" s="333"/>
      <c r="KTB53" s="333"/>
      <c r="KTC53" s="333"/>
      <c r="KTD53" s="333"/>
      <c r="KTE53" s="333"/>
      <c r="KTF53" s="333"/>
      <c r="KTG53" s="333"/>
      <c r="KTH53" s="333"/>
      <c r="KTI53" s="333"/>
      <c r="KTJ53" s="333"/>
      <c r="KTK53" s="333"/>
      <c r="KTL53" s="333"/>
      <c r="KTM53" s="333"/>
      <c r="KTN53" s="333"/>
      <c r="KTO53" s="333"/>
      <c r="KTP53" s="333"/>
      <c r="KTQ53" s="333"/>
      <c r="KTR53" s="333"/>
      <c r="KTS53" s="333"/>
      <c r="KTT53" s="333"/>
      <c r="KTU53" s="333"/>
      <c r="KTV53" s="333"/>
      <c r="KTW53" s="333"/>
      <c r="KTX53" s="333"/>
      <c r="KTY53" s="333"/>
      <c r="KTZ53" s="333"/>
      <c r="KUA53" s="333"/>
      <c r="KUB53" s="333"/>
      <c r="KUC53" s="333"/>
      <c r="KUD53" s="333"/>
      <c r="KUE53" s="333"/>
      <c r="KUF53" s="333"/>
      <c r="KUG53" s="333"/>
      <c r="KUH53" s="333"/>
      <c r="KUI53" s="333"/>
      <c r="KUJ53" s="333"/>
      <c r="KUK53" s="333"/>
      <c r="KUL53" s="333"/>
      <c r="KUM53" s="333"/>
      <c r="KUN53" s="333"/>
      <c r="KUO53" s="333"/>
      <c r="KUP53" s="333"/>
      <c r="KUQ53" s="333"/>
      <c r="KUR53" s="333"/>
      <c r="KUS53" s="333"/>
      <c r="KUT53" s="333"/>
      <c r="KUU53" s="333"/>
      <c r="KUV53" s="333"/>
      <c r="KUW53" s="333"/>
      <c r="KUX53" s="333"/>
      <c r="KUY53" s="333"/>
      <c r="KUZ53" s="333"/>
      <c r="KVA53" s="333"/>
      <c r="KVB53" s="333"/>
      <c r="KVC53" s="333"/>
      <c r="KVD53" s="333"/>
      <c r="KVE53" s="333"/>
      <c r="KVF53" s="333"/>
      <c r="KVG53" s="333"/>
      <c r="KVH53" s="333"/>
      <c r="KVI53" s="333"/>
      <c r="KVJ53" s="333"/>
      <c r="KVK53" s="333"/>
      <c r="KVL53" s="333"/>
      <c r="KVM53" s="333"/>
      <c r="KVN53" s="333"/>
      <c r="KVO53" s="333"/>
      <c r="KVP53" s="333"/>
      <c r="KVQ53" s="333"/>
      <c r="KVR53" s="333"/>
      <c r="KVS53" s="333"/>
      <c r="KVT53" s="333"/>
      <c r="KVU53" s="333"/>
      <c r="KVV53" s="335"/>
      <c r="KVW53" s="336"/>
      <c r="KVX53" s="335"/>
      <c r="KVY53" s="335"/>
      <c r="KVZ53" s="366"/>
      <c r="KWA53" s="254"/>
      <c r="KWB53" s="333"/>
      <c r="KWC53" s="333"/>
      <c r="KWD53" s="333"/>
      <c r="KWE53" s="333"/>
      <c r="KWF53" s="365"/>
      <c r="KWG53" s="365"/>
      <c r="KWH53" s="365"/>
      <c r="KWI53" s="333"/>
      <c r="KWJ53" s="333"/>
      <c r="KWK53" s="333"/>
      <c r="KWL53" s="333"/>
      <c r="KWM53" s="333"/>
      <c r="KWN53" s="333"/>
      <c r="KWO53" s="333"/>
      <c r="KWP53" s="333"/>
      <c r="KWQ53" s="333"/>
      <c r="KWR53" s="333"/>
      <c r="KWS53" s="333"/>
      <c r="KWT53" s="333"/>
      <c r="KWU53" s="333"/>
      <c r="KWV53" s="333"/>
      <c r="KWW53" s="333"/>
      <c r="KWX53" s="333"/>
      <c r="KWY53" s="333"/>
      <c r="KWZ53" s="333"/>
      <c r="KXA53" s="333"/>
      <c r="KXB53" s="333"/>
      <c r="KXC53" s="333"/>
      <c r="KXD53" s="333"/>
      <c r="KXE53" s="333"/>
      <c r="KXF53" s="333"/>
      <c r="KXG53" s="333"/>
      <c r="KXH53" s="333"/>
      <c r="KXI53" s="333"/>
      <c r="KXJ53" s="333"/>
      <c r="KXK53" s="333"/>
      <c r="KXL53" s="333"/>
      <c r="KXM53" s="333"/>
      <c r="KXN53" s="333"/>
      <c r="KXO53" s="333"/>
      <c r="KXP53" s="333"/>
      <c r="KXQ53" s="333"/>
      <c r="KXR53" s="333"/>
      <c r="KXS53" s="333"/>
      <c r="KXT53" s="333"/>
      <c r="KXU53" s="333"/>
      <c r="KXV53" s="333"/>
      <c r="KXW53" s="333"/>
      <c r="KXX53" s="333"/>
      <c r="KXY53" s="333"/>
      <c r="KXZ53" s="333"/>
      <c r="KYA53" s="333"/>
      <c r="KYB53" s="333"/>
      <c r="KYC53" s="333"/>
      <c r="KYD53" s="333"/>
      <c r="KYE53" s="333"/>
      <c r="KYF53" s="333"/>
      <c r="KYG53" s="333"/>
      <c r="KYH53" s="333"/>
      <c r="KYI53" s="333"/>
      <c r="KYJ53" s="333"/>
      <c r="KYK53" s="333"/>
      <c r="KYL53" s="333"/>
      <c r="KYM53" s="333"/>
      <c r="KYN53" s="333"/>
      <c r="KYO53" s="333"/>
      <c r="KYP53" s="333"/>
      <c r="KYQ53" s="333"/>
      <c r="KYR53" s="333"/>
      <c r="KYS53" s="333"/>
      <c r="KYT53" s="333"/>
      <c r="KYU53" s="333"/>
      <c r="KYV53" s="333"/>
      <c r="KYW53" s="333"/>
      <c r="KYX53" s="333"/>
      <c r="KYY53" s="333"/>
      <c r="KYZ53" s="333"/>
      <c r="KZA53" s="333"/>
      <c r="KZB53" s="333"/>
      <c r="KZC53" s="333"/>
      <c r="KZD53" s="333"/>
      <c r="KZE53" s="333"/>
      <c r="KZF53" s="333"/>
      <c r="KZG53" s="333"/>
      <c r="KZH53" s="333"/>
      <c r="KZI53" s="333"/>
      <c r="KZJ53" s="333"/>
      <c r="KZK53" s="333"/>
      <c r="KZL53" s="333"/>
      <c r="KZM53" s="333"/>
      <c r="KZN53" s="333"/>
      <c r="KZO53" s="333"/>
      <c r="KZP53" s="333"/>
      <c r="KZQ53" s="333"/>
      <c r="KZR53" s="333"/>
      <c r="KZS53" s="333"/>
      <c r="KZT53" s="333"/>
      <c r="KZU53" s="335"/>
      <c r="KZV53" s="336"/>
      <c r="KZW53" s="335"/>
      <c r="KZX53" s="335"/>
      <c r="KZY53" s="366"/>
      <c r="KZZ53" s="254"/>
      <c r="LAA53" s="333"/>
      <c r="LAB53" s="333"/>
      <c r="LAC53" s="333"/>
      <c r="LAD53" s="333"/>
      <c r="LAE53" s="365"/>
      <c r="LAF53" s="365"/>
      <c r="LAG53" s="365"/>
      <c r="LAH53" s="333"/>
      <c r="LAI53" s="333"/>
      <c r="LAJ53" s="333"/>
      <c r="LAK53" s="333"/>
      <c r="LAL53" s="333"/>
      <c r="LAM53" s="333"/>
      <c r="LAN53" s="333"/>
      <c r="LAO53" s="333"/>
      <c r="LAP53" s="333"/>
      <c r="LAQ53" s="333"/>
      <c r="LAR53" s="333"/>
      <c r="LAS53" s="333"/>
      <c r="LAT53" s="333"/>
      <c r="LAU53" s="333"/>
      <c r="LAV53" s="333"/>
      <c r="LAW53" s="333"/>
      <c r="LAX53" s="333"/>
      <c r="LAY53" s="333"/>
      <c r="LAZ53" s="333"/>
      <c r="LBA53" s="333"/>
      <c r="LBB53" s="333"/>
      <c r="LBC53" s="333"/>
      <c r="LBD53" s="333"/>
      <c r="LBE53" s="333"/>
      <c r="LBF53" s="333"/>
      <c r="LBG53" s="333"/>
      <c r="LBH53" s="333"/>
      <c r="LBI53" s="333"/>
      <c r="LBJ53" s="333"/>
      <c r="LBK53" s="333"/>
      <c r="LBL53" s="333"/>
      <c r="LBM53" s="333"/>
      <c r="LBN53" s="333"/>
      <c r="LBO53" s="333"/>
      <c r="LBP53" s="333"/>
      <c r="LBQ53" s="333"/>
      <c r="LBR53" s="333"/>
      <c r="LBS53" s="333"/>
      <c r="LBT53" s="333"/>
      <c r="LBU53" s="333"/>
      <c r="LBV53" s="333"/>
      <c r="LBW53" s="333"/>
      <c r="LBX53" s="333"/>
      <c r="LBY53" s="333"/>
      <c r="LBZ53" s="333"/>
      <c r="LCA53" s="333"/>
      <c r="LCB53" s="333"/>
      <c r="LCC53" s="333"/>
      <c r="LCD53" s="333"/>
      <c r="LCE53" s="333"/>
      <c r="LCF53" s="333"/>
      <c r="LCG53" s="333"/>
      <c r="LCH53" s="333"/>
      <c r="LCI53" s="333"/>
      <c r="LCJ53" s="333"/>
      <c r="LCK53" s="333"/>
      <c r="LCL53" s="333"/>
      <c r="LCM53" s="333"/>
      <c r="LCN53" s="333"/>
      <c r="LCO53" s="333"/>
      <c r="LCP53" s="333"/>
      <c r="LCQ53" s="333"/>
      <c r="LCR53" s="333"/>
      <c r="LCS53" s="333"/>
      <c r="LCT53" s="333"/>
      <c r="LCU53" s="333"/>
      <c r="LCV53" s="333"/>
      <c r="LCW53" s="333"/>
      <c r="LCX53" s="333"/>
      <c r="LCY53" s="333"/>
      <c r="LCZ53" s="333"/>
      <c r="LDA53" s="333"/>
      <c r="LDB53" s="333"/>
      <c r="LDC53" s="333"/>
      <c r="LDD53" s="333"/>
      <c r="LDE53" s="333"/>
      <c r="LDF53" s="333"/>
      <c r="LDG53" s="333"/>
      <c r="LDH53" s="333"/>
      <c r="LDI53" s="333"/>
      <c r="LDJ53" s="333"/>
      <c r="LDK53" s="333"/>
      <c r="LDL53" s="333"/>
      <c r="LDM53" s="333"/>
      <c r="LDN53" s="333"/>
      <c r="LDO53" s="333"/>
      <c r="LDP53" s="333"/>
      <c r="LDQ53" s="333"/>
      <c r="LDR53" s="333"/>
      <c r="LDS53" s="333"/>
      <c r="LDT53" s="335"/>
      <c r="LDU53" s="336"/>
      <c r="LDV53" s="335"/>
      <c r="LDW53" s="335"/>
      <c r="LDX53" s="366"/>
      <c r="LDY53" s="254"/>
      <c r="LDZ53" s="333"/>
      <c r="LEA53" s="333"/>
      <c r="LEB53" s="333"/>
      <c r="LEC53" s="333"/>
      <c r="LED53" s="365"/>
      <c r="LEE53" s="365"/>
      <c r="LEF53" s="365"/>
      <c r="LEG53" s="333"/>
      <c r="LEH53" s="333"/>
      <c r="LEI53" s="333"/>
      <c r="LEJ53" s="333"/>
      <c r="LEK53" s="333"/>
      <c r="LEL53" s="333"/>
      <c r="LEM53" s="333"/>
      <c r="LEN53" s="333"/>
      <c r="LEO53" s="333"/>
      <c r="LEP53" s="333"/>
      <c r="LEQ53" s="333"/>
      <c r="LER53" s="333"/>
      <c r="LES53" s="333"/>
      <c r="LET53" s="333"/>
      <c r="LEU53" s="333"/>
      <c r="LEV53" s="333"/>
      <c r="LEW53" s="333"/>
      <c r="LEX53" s="333"/>
      <c r="LEY53" s="333"/>
      <c r="LEZ53" s="333"/>
      <c r="LFA53" s="333"/>
      <c r="LFB53" s="333"/>
      <c r="LFC53" s="333"/>
      <c r="LFD53" s="333"/>
      <c r="LFE53" s="333"/>
      <c r="LFF53" s="333"/>
      <c r="LFG53" s="333"/>
      <c r="LFH53" s="333"/>
      <c r="LFI53" s="333"/>
      <c r="LFJ53" s="333"/>
      <c r="LFK53" s="333"/>
      <c r="LFL53" s="333"/>
      <c r="LFM53" s="333"/>
      <c r="LFN53" s="333"/>
      <c r="LFO53" s="333"/>
      <c r="LFP53" s="333"/>
      <c r="LFQ53" s="333"/>
      <c r="LFR53" s="333"/>
      <c r="LFS53" s="333"/>
      <c r="LFT53" s="333"/>
      <c r="LFU53" s="333"/>
      <c r="LFV53" s="333"/>
      <c r="LFW53" s="333"/>
      <c r="LFX53" s="333"/>
      <c r="LFY53" s="333"/>
      <c r="LFZ53" s="333"/>
      <c r="LGA53" s="333"/>
      <c r="LGB53" s="333"/>
      <c r="LGC53" s="333"/>
      <c r="LGD53" s="333"/>
      <c r="LGE53" s="333"/>
      <c r="LGF53" s="333"/>
      <c r="LGG53" s="333"/>
      <c r="LGH53" s="333"/>
      <c r="LGI53" s="333"/>
      <c r="LGJ53" s="333"/>
      <c r="LGK53" s="333"/>
      <c r="LGL53" s="333"/>
      <c r="LGM53" s="333"/>
      <c r="LGN53" s="333"/>
      <c r="LGO53" s="333"/>
      <c r="LGP53" s="333"/>
      <c r="LGQ53" s="333"/>
      <c r="LGR53" s="333"/>
      <c r="LGS53" s="333"/>
      <c r="LGT53" s="333"/>
      <c r="LGU53" s="333"/>
      <c r="LGV53" s="333"/>
      <c r="LGW53" s="333"/>
      <c r="LGX53" s="333"/>
      <c r="LGY53" s="333"/>
      <c r="LGZ53" s="333"/>
      <c r="LHA53" s="333"/>
      <c r="LHB53" s="333"/>
      <c r="LHC53" s="333"/>
      <c r="LHD53" s="333"/>
      <c r="LHE53" s="333"/>
      <c r="LHF53" s="333"/>
      <c r="LHG53" s="333"/>
      <c r="LHH53" s="333"/>
      <c r="LHI53" s="333"/>
      <c r="LHJ53" s="333"/>
      <c r="LHK53" s="333"/>
      <c r="LHL53" s="333"/>
      <c r="LHM53" s="333"/>
      <c r="LHN53" s="333"/>
      <c r="LHO53" s="333"/>
      <c r="LHP53" s="333"/>
      <c r="LHQ53" s="333"/>
      <c r="LHR53" s="333"/>
      <c r="LHS53" s="335"/>
      <c r="LHT53" s="336"/>
      <c r="LHU53" s="335"/>
      <c r="LHV53" s="335"/>
      <c r="LHW53" s="366"/>
      <c r="LHX53" s="254"/>
      <c r="LHY53" s="333"/>
      <c r="LHZ53" s="333"/>
      <c r="LIA53" s="333"/>
      <c r="LIB53" s="333"/>
      <c r="LIC53" s="365"/>
      <c r="LID53" s="365"/>
      <c r="LIE53" s="365"/>
      <c r="LIF53" s="333"/>
      <c r="LIG53" s="333"/>
      <c r="LIH53" s="333"/>
      <c r="LII53" s="333"/>
      <c r="LIJ53" s="333"/>
      <c r="LIK53" s="333"/>
      <c r="LIL53" s="333"/>
      <c r="LIM53" s="333"/>
      <c r="LIN53" s="333"/>
      <c r="LIO53" s="333"/>
      <c r="LIP53" s="333"/>
      <c r="LIQ53" s="333"/>
      <c r="LIR53" s="333"/>
      <c r="LIS53" s="333"/>
      <c r="LIT53" s="333"/>
      <c r="LIU53" s="333"/>
      <c r="LIV53" s="333"/>
      <c r="LIW53" s="333"/>
      <c r="LIX53" s="333"/>
      <c r="LIY53" s="333"/>
      <c r="LIZ53" s="333"/>
      <c r="LJA53" s="333"/>
      <c r="LJB53" s="333"/>
      <c r="LJC53" s="333"/>
      <c r="LJD53" s="333"/>
      <c r="LJE53" s="333"/>
      <c r="LJF53" s="333"/>
      <c r="LJG53" s="333"/>
      <c r="LJH53" s="333"/>
      <c r="LJI53" s="333"/>
      <c r="LJJ53" s="333"/>
      <c r="LJK53" s="333"/>
      <c r="LJL53" s="333"/>
      <c r="LJM53" s="333"/>
      <c r="LJN53" s="333"/>
      <c r="LJO53" s="333"/>
      <c r="LJP53" s="333"/>
      <c r="LJQ53" s="333"/>
      <c r="LJR53" s="333"/>
      <c r="LJS53" s="333"/>
      <c r="LJT53" s="333"/>
      <c r="LJU53" s="333"/>
      <c r="LJV53" s="333"/>
      <c r="LJW53" s="333"/>
      <c r="LJX53" s="333"/>
      <c r="LJY53" s="333"/>
      <c r="LJZ53" s="333"/>
      <c r="LKA53" s="333"/>
      <c r="LKB53" s="333"/>
      <c r="LKC53" s="333"/>
      <c r="LKD53" s="333"/>
      <c r="LKE53" s="333"/>
      <c r="LKF53" s="333"/>
      <c r="LKG53" s="333"/>
      <c r="LKH53" s="333"/>
      <c r="LKI53" s="333"/>
      <c r="LKJ53" s="333"/>
      <c r="LKK53" s="333"/>
      <c r="LKL53" s="333"/>
      <c r="LKM53" s="333"/>
      <c r="LKN53" s="333"/>
      <c r="LKO53" s="333"/>
      <c r="LKP53" s="333"/>
      <c r="LKQ53" s="333"/>
      <c r="LKR53" s="333"/>
      <c r="LKS53" s="333"/>
      <c r="LKT53" s="333"/>
      <c r="LKU53" s="333"/>
      <c r="LKV53" s="333"/>
      <c r="LKW53" s="333"/>
      <c r="LKX53" s="333"/>
      <c r="LKY53" s="333"/>
      <c r="LKZ53" s="333"/>
      <c r="LLA53" s="333"/>
      <c r="LLB53" s="333"/>
      <c r="LLC53" s="333"/>
      <c r="LLD53" s="333"/>
      <c r="LLE53" s="333"/>
      <c r="LLF53" s="333"/>
      <c r="LLG53" s="333"/>
      <c r="LLH53" s="333"/>
      <c r="LLI53" s="333"/>
      <c r="LLJ53" s="333"/>
      <c r="LLK53" s="333"/>
      <c r="LLL53" s="333"/>
      <c r="LLM53" s="333"/>
      <c r="LLN53" s="333"/>
      <c r="LLO53" s="333"/>
      <c r="LLP53" s="333"/>
      <c r="LLQ53" s="333"/>
      <c r="LLR53" s="335"/>
      <c r="LLS53" s="336"/>
      <c r="LLT53" s="335"/>
      <c r="LLU53" s="335"/>
      <c r="LLV53" s="366"/>
      <c r="LLW53" s="254"/>
      <c r="LLX53" s="333"/>
      <c r="LLY53" s="333"/>
      <c r="LLZ53" s="333"/>
      <c r="LMA53" s="333"/>
      <c r="LMB53" s="365"/>
      <c r="LMC53" s="365"/>
      <c r="LMD53" s="365"/>
      <c r="LME53" s="333"/>
      <c r="LMF53" s="333"/>
      <c r="LMG53" s="333"/>
      <c r="LMH53" s="333"/>
      <c r="LMI53" s="333"/>
      <c r="LMJ53" s="333"/>
      <c r="LMK53" s="333"/>
      <c r="LML53" s="333"/>
      <c r="LMM53" s="333"/>
      <c r="LMN53" s="333"/>
      <c r="LMO53" s="333"/>
      <c r="LMP53" s="333"/>
      <c r="LMQ53" s="333"/>
      <c r="LMR53" s="333"/>
      <c r="LMS53" s="333"/>
      <c r="LMT53" s="333"/>
      <c r="LMU53" s="333"/>
      <c r="LMV53" s="333"/>
      <c r="LMW53" s="333"/>
      <c r="LMX53" s="333"/>
      <c r="LMY53" s="333"/>
      <c r="LMZ53" s="333"/>
      <c r="LNA53" s="333"/>
      <c r="LNB53" s="333"/>
      <c r="LNC53" s="333"/>
      <c r="LND53" s="333"/>
      <c r="LNE53" s="333"/>
      <c r="LNF53" s="333"/>
      <c r="LNG53" s="333"/>
      <c r="LNH53" s="333"/>
      <c r="LNI53" s="333"/>
      <c r="LNJ53" s="333"/>
      <c r="LNK53" s="333"/>
      <c r="LNL53" s="333"/>
      <c r="LNM53" s="333"/>
      <c r="LNN53" s="333"/>
      <c r="LNO53" s="333"/>
      <c r="LNP53" s="333"/>
      <c r="LNQ53" s="333"/>
      <c r="LNR53" s="333"/>
      <c r="LNS53" s="333"/>
      <c r="LNT53" s="333"/>
      <c r="LNU53" s="333"/>
      <c r="LNV53" s="333"/>
      <c r="LNW53" s="333"/>
      <c r="LNX53" s="333"/>
      <c r="LNY53" s="333"/>
      <c r="LNZ53" s="333"/>
      <c r="LOA53" s="333"/>
      <c r="LOB53" s="333"/>
      <c r="LOC53" s="333"/>
      <c r="LOD53" s="333"/>
      <c r="LOE53" s="333"/>
      <c r="LOF53" s="333"/>
      <c r="LOG53" s="333"/>
      <c r="LOH53" s="333"/>
      <c r="LOI53" s="333"/>
      <c r="LOJ53" s="333"/>
      <c r="LOK53" s="333"/>
      <c r="LOL53" s="333"/>
      <c r="LOM53" s="333"/>
      <c r="LON53" s="333"/>
      <c r="LOO53" s="333"/>
      <c r="LOP53" s="333"/>
      <c r="LOQ53" s="333"/>
      <c r="LOR53" s="333"/>
      <c r="LOS53" s="333"/>
      <c r="LOT53" s="333"/>
      <c r="LOU53" s="333"/>
      <c r="LOV53" s="333"/>
      <c r="LOW53" s="333"/>
      <c r="LOX53" s="333"/>
      <c r="LOY53" s="333"/>
      <c r="LOZ53" s="333"/>
      <c r="LPA53" s="333"/>
      <c r="LPB53" s="333"/>
      <c r="LPC53" s="333"/>
      <c r="LPD53" s="333"/>
      <c r="LPE53" s="333"/>
      <c r="LPF53" s="333"/>
      <c r="LPG53" s="333"/>
      <c r="LPH53" s="333"/>
      <c r="LPI53" s="333"/>
      <c r="LPJ53" s="333"/>
      <c r="LPK53" s="333"/>
      <c r="LPL53" s="333"/>
      <c r="LPM53" s="333"/>
      <c r="LPN53" s="333"/>
      <c r="LPO53" s="333"/>
      <c r="LPP53" s="333"/>
      <c r="LPQ53" s="335"/>
      <c r="LPR53" s="336"/>
      <c r="LPS53" s="335"/>
      <c r="LPT53" s="335"/>
      <c r="LPU53" s="366"/>
      <c r="LPV53" s="254"/>
      <c r="LPW53" s="333"/>
      <c r="LPX53" s="333"/>
      <c r="LPY53" s="333"/>
      <c r="LPZ53" s="333"/>
      <c r="LQA53" s="365"/>
      <c r="LQB53" s="365"/>
      <c r="LQC53" s="365"/>
      <c r="LQD53" s="333"/>
      <c r="LQE53" s="333"/>
      <c r="LQF53" s="333"/>
      <c r="LQG53" s="333"/>
      <c r="LQH53" s="333"/>
      <c r="LQI53" s="333"/>
      <c r="LQJ53" s="333"/>
      <c r="LQK53" s="333"/>
      <c r="LQL53" s="333"/>
      <c r="LQM53" s="333"/>
      <c r="LQN53" s="333"/>
      <c r="LQO53" s="333"/>
      <c r="LQP53" s="333"/>
      <c r="LQQ53" s="333"/>
      <c r="LQR53" s="333"/>
      <c r="LQS53" s="333"/>
      <c r="LQT53" s="333"/>
      <c r="LQU53" s="333"/>
      <c r="LQV53" s="333"/>
      <c r="LQW53" s="333"/>
      <c r="LQX53" s="333"/>
      <c r="LQY53" s="333"/>
      <c r="LQZ53" s="333"/>
      <c r="LRA53" s="333"/>
      <c r="LRB53" s="333"/>
      <c r="LRC53" s="333"/>
      <c r="LRD53" s="333"/>
      <c r="LRE53" s="333"/>
      <c r="LRF53" s="333"/>
      <c r="LRG53" s="333"/>
      <c r="LRH53" s="333"/>
      <c r="LRI53" s="333"/>
      <c r="LRJ53" s="333"/>
      <c r="LRK53" s="333"/>
      <c r="LRL53" s="333"/>
      <c r="LRM53" s="333"/>
      <c r="LRN53" s="333"/>
      <c r="LRO53" s="333"/>
      <c r="LRP53" s="333"/>
      <c r="LRQ53" s="333"/>
      <c r="LRR53" s="333"/>
      <c r="LRS53" s="333"/>
      <c r="LRT53" s="333"/>
      <c r="LRU53" s="333"/>
      <c r="LRV53" s="333"/>
      <c r="LRW53" s="333"/>
      <c r="LRX53" s="333"/>
      <c r="LRY53" s="333"/>
      <c r="LRZ53" s="333"/>
      <c r="LSA53" s="333"/>
      <c r="LSB53" s="333"/>
      <c r="LSC53" s="333"/>
      <c r="LSD53" s="333"/>
      <c r="LSE53" s="333"/>
      <c r="LSF53" s="333"/>
      <c r="LSG53" s="333"/>
      <c r="LSH53" s="333"/>
      <c r="LSI53" s="333"/>
      <c r="LSJ53" s="333"/>
      <c r="LSK53" s="333"/>
      <c r="LSL53" s="333"/>
      <c r="LSM53" s="333"/>
      <c r="LSN53" s="333"/>
      <c r="LSO53" s="333"/>
      <c r="LSP53" s="333"/>
      <c r="LSQ53" s="333"/>
      <c r="LSR53" s="333"/>
      <c r="LSS53" s="333"/>
      <c r="LST53" s="333"/>
      <c r="LSU53" s="333"/>
      <c r="LSV53" s="333"/>
      <c r="LSW53" s="333"/>
      <c r="LSX53" s="333"/>
      <c r="LSY53" s="333"/>
      <c r="LSZ53" s="333"/>
      <c r="LTA53" s="333"/>
      <c r="LTB53" s="333"/>
      <c r="LTC53" s="333"/>
      <c r="LTD53" s="333"/>
      <c r="LTE53" s="333"/>
      <c r="LTF53" s="333"/>
      <c r="LTG53" s="333"/>
      <c r="LTH53" s="333"/>
      <c r="LTI53" s="333"/>
      <c r="LTJ53" s="333"/>
      <c r="LTK53" s="333"/>
      <c r="LTL53" s="333"/>
      <c r="LTM53" s="333"/>
      <c r="LTN53" s="333"/>
      <c r="LTO53" s="333"/>
      <c r="LTP53" s="335"/>
      <c r="LTQ53" s="336"/>
      <c r="LTR53" s="335"/>
      <c r="LTS53" s="335"/>
      <c r="LTT53" s="366"/>
      <c r="LTU53" s="254"/>
      <c r="LTV53" s="333"/>
      <c r="LTW53" s="333"/>
      <c r="LTX53" s="333"/>
      <c r="LTY53" s="333"/>
      <c r="LTZ53" s="365"/>
      <c r="LUA53" s="365"/>
      <c r="LUB53" s="365"/>
      <c r="LUC53" s="333"/>
      <c r="LUD53" s="333"/>
      <c r="LUE53" s="333"/>
      <c r="LUF53" s="333"/>
      <c r="LUG53" s="333"/>
      <c r="LUH53" s="333"/>
      <c r="LUI53" s="333"/>
      <c r="LUJ53" s="333"/>
      <c r="LUK53" s="333"/>
      <c r="LUL53" s="333"/>
      <c r="LUM53" s="333"/>
      <c r="LUN53" s="333"/>
      <c r="LUO53" s="333"/>
      <c r="LUP53" s="333"/>
      <c r="LUQ53" s="333"/>
      <c r="LUR53" s="333"/>
      <c r="LUS53" s="333"/>
      <c r="LUT53" s="333"/>
      <c r="LUU53" s="333"/>
      <c r="LUV53" s="333"/>
      <c r="LUW53" s="333"/>
      <c r="LUX53" s="333"/>
      <c r="LUY53" s="333"/>
      <c r="LUZ53" s="333"/>
      <c r="LVA53" s="333"/>
      <c r="LVB53" s="333"/>
      <c r="LVC53" s="333"/>
      <c r="LVD53" s="333"/>
      <c r="LVE53" s="333"/>
      <c r="LVF53" s="333"/>
      <c r="LVG53" s="333"/>
      <c r="LVH53" s="333"/>
      <c r="LVI53" s="333"/>
      <c r="LVJ53" s="333"/>
      <c r="LVK53" s="333"/>
      <c r="LVL53" s="333"/>
      <c r="LVM53" s="333"/>
      <c r="LVN53" s="333"/>
      <c r="LVO53" s="333"/>
      <c r="LVP53" s="333"/>
      <c r="LVQ53" s="333"/>
      <c r="LVR53" s="333"/>
      <c r="LVS53" s="333"/>
      <c r="LVT53" s="333"/>
      <c r="LVU53" s="333"/>
      <c r="LVV53" s="333"/>
      <c r="LVW53" s="333"/>
      <c r="LVX53" s="333"/>
      <c r="LVY53" s="333"/>
      <c r="LVZ53" s="333"/>
      <c r="LWA53" s="333"/>
      <c r="LWB53" s="333"/>
      <c r="LWC53" s="333"/>
      <c r="LWD53" s="333"/>
      <c r="LWE53" s="333"/>
      <c r="LWF53" s="333"/>
      <c r="LWG53" s="333"/>
      <c r="LWH53" s="333"/>
      <c r="LWI53" s="333"/>
      <c r="LWJ53" s="333"/>
      <c r="LWK53" s="333"/>
      <c r="LWL53" s="333"/>
      <c r="LWM53" s="333"/>
      <c r="LWN53" s="333"/>
      <c r="LWO53" s="333"/>
      <c r="LWP53" s="333"/>
      <c r="LWQ53" s="333"/>
      <c r="LWR53" s="333"/>
      <c r="LWS53" s="333"/>
      <c r="LWT53" s="333"/>
      <c r="LWU53" s="333"/>
      <c r="LWV53" s="333"/>
      <c r="LWW53" s="333"/>
      <c r="LWX53" s="333"/>
      <c r="LWY53" s="333"/>
      <c r="LWZ53" s="333"/>
      <c r="LXA53" s="333"/>
      <c r="LXB53" s="333"/>
      <c r="LXC53" s="333"/>
      <c r="LXD53" s="333"/>
      <c r="LXE53" s="333"/>
      <c r="LXF53" s="333"/>
      <c r="LXG53" s="333"/>
      <c r="LXH53" s="333"/>
      <c r="LXI53" s="333"/>
      <c r="LXJ53" s="333"/>
      <c r="LXK53" s="333"/>
      <c r="LXL53" s="333"/>
      <c r="LXM53" s="333"/>
      <c r="LXN53" s="333"/>
      <c r="LXO53" s="335"/>
      <c r="LXP53" s="336"/>
      <c r="LXQ53" s="335"/>
      <c r="LXR53" s="335"/>
      <c r="LXS53" s="366"/>
      <c r="LXT53" s="254"/>
      <c r="LXU53" s="333"/>
      <c r="LXV53" s="333"/>
      <c r="LXW53" s="333"/>
      <c r="LXX53" s="333"/>
      <c r="LXY53" s="365"/>
      <c r="LXZ53" s="365"/>
      <c r="LYA53" s="365"/>
      <c r="LYB53" s="333"/>
      <c r="LYC53" s="333"/>
      <c r="LYD53" s="333"/>
      <c r="LYE53" s="333"/>
      <c r="LYF53" s="333"/>
      <c r="LYG53" s="333"/>
      <c r="LYH53" s="333"/>
      <c r="LYI53" s="333"/>
      <c r="LYJ53" s="333"/>
      <c r="LYK53" s="333"/>
      <c r="LYL53" s="333"/>
      <c r="LYM53" s="333"/>
      <c r="LYN53" s="333"/>
      <c r="LYO53" s="333"/>
      <c r="LYP53" s="333"/>
      <c r="LYQ53" s="333"/>
      <c r="LYR53" s="333"/>
      <c r="LYS53" s="333"/>
      <c r="LYT53" s="333"/>
      <c r="LYU53" s="333"/>
      <c r="LYV53" s="333"/>
      <c r="LYW53" s="333"/>
      <c r="LYX53" s="333"/>
      <c r="LYY53" s="333"/>
      <c r="LYZ53" s="333"/>
      <c r="LZA53" s="333"/>
      <c r="LZB53" s="333"/>
      <c r="LZC53" s="333"/>
      <c r="LZD53" s="333"/>
      <c r="LZE53" s="333"/>
      <c r="LZF53" s="333"/>
      <c r="LZG53" s="333"/>
      <c r="LZH53" s="333"/>
      <c r="LZI53" s="333"/>
      <c r="LZJ53" s="333"/>
      <c r="LZK53" s="333"/>
      <c r="LZL53" s="333"/>
      <c r="LZM53" s="333"/>
      <c r="LZN53" s="333"/>
      <c r="LZO53" s="333"/>
      <c r="LZP53" s="333"/>
      <c r="LZQ53" s="333"/>
      <c r="LZR53" s="333"/>
      <c r="LZS53" s="333"/>
      <c r="LZT53" s="333"/>
      <c r="LZU53" s="333"/>
      <c r="LZV53" s="333"/>
      <c r="LZW53" s="333"/>
      <c r="LZX53" s="333"/>
      <c r="LZY53" s="333"/>
      <c r="LZZ53" s="333"/>
      <c r="MAA53" s="333"/>
      <c r="MAB53" s="333"/>
      <c r="MAC53" s="333"/>
      <c r="MAD53" s="333"/>
      <c r="MAE53" s="333"/>
      <c r="MAF53" s="333"/>
      <c r="MAG53" s="333"/>
      <c r="MAH53" s="333"/>
      <c r="MAI53" s="333"/>
      <c r="MAJ53" s="333"/>
      <c r="MAK53" s="333"/>
      <c r="MAL53" s="333"/>
      <c r="MAM53" s="333"/>
      <c r="MAN53" s="333"/>
      <c r="MAO53" s="333"/>
      <c r="MAP53" s="333"/>
      <c r="MAQ53" s="333"/>
      <c r="MAR53" s="333"/>
      <c r="MAS53" s="333"/>
      <c r="MAT53" s="333"/>
      <c r="MAU53" s="333"/>
      <c r="MAV53" s="333"/>
      <c r="MAW53" s="333"/>
      <c r="MAX53" s="333"/>
      <c r="MAY53" s="333"/>
      <c r="MAZ53" s="333"/>
      <c r="MBA53" s="333"/>
      <c r="MBB53" s="333"/>
      <c r="MBC53" s="333"/>
      <c r="MBD53" s="333"/>
      <c r="MBE53" s="333"/>
      <c r="MBF53" s="333"/>
      <c r="MBG53" s="333"/>
      <c r="MBH53" s="333"/>
      <c r="MBI53" s="333"/>
      <c r="MBJ53" s="333"/>
      <c r="MBK53" s="333"/>
      <c r="MBL53" s="333"/>
      <c r="MBM53" s="333"/>
      <c r="MBN53" s="335"/>
      <c r="MBO53" s="336"/>
      <c r="MBP53" s="335"/>
      <c r="MBQ53" s="335"/>
      <c r="MBR53" s="366"/>
      <c r="MBS53" s="254"/>
      <c r="MBT53" s="333"/>
      <c r="MBU53" s="333"/>
      <c r="MBV53" s="333"/>
      <c r="MBW53" s="333"/>
      <c r="MBX53" s="365"/>
      <c r="MBY53" s="365"/>
      <c r="MBZ53" s="365"/>
      <c r="MCA53" s="333"/>
      <c r="MCB53" s="333"/>
      <c r="MCC53" s="333"/>
      <c r="MCD53" s="333"/>
      <c r="MCE53" s="333"/>
      <c r="MCF53" s="333"/>
      <c r="MCG53" s="333"/>
      <c r="MCH53" s="333"/>
      <c r="MCI53" s="333"/>
      <c r="MCJ53" s="333"/>
      <c r="MCK53" s="333"/>
      <c r="MCL53" s="333"/>
      <c r="MCM53" s="333"/>
      <c r="MCN53" s="333"/>
      <c r="MCO53" s="333"/>
      <c r="MCP53" s="333"/>
      <c r="MCQ53" s="333"/>
      <c r="MCR53" s="333"/>
      <c r="MCS53" s="333"/>
      <c r="MCT53" s="333"/>
      <c r="MCU53" s="333"/>
      <c r="MCV53" s="333"/>
      <c r="MCW53" s="333"/>
      <c r="MCX53" s="333"/>
      <c r="MCY53" s="333"/>
      <c r="MCZ53" s="333"/>
      <c r="MDA53" s="333"/>
      <c r="MDB53" s="333"/>
      <c r="MDC53" s="333"/>
      <c r="MDD53" s="333"/>
      <c r="MDE53" s="333"/>
      <c r="MDF53" s="333"/>
      <c r="MDG53" s="333"/>
      <c r="MDH53" s="333"/>
      <c r="MDI53" s="333"/>
      <c r="MDJ53" s="333"/>
      <c r="MDK53" s="333"/>
      <c r="MDL53" s="333"/>
      <c r="MDM53" s="333"/>
      <c r="MDN53" s="333"/>
      <c r="MDO53" s="333"/>
      <c r="MDP53" s="333"/>
      <c r="MDQ53" s="333"/>
      <c r="MDR53" s="333"/>
      <c r="MDS53" s="333"/>
      <c r="MDT53" s="333"/>
      <c r="MDU53" s="333"/>
      <c r="MDV53" s="333"/>
      <c r="MDW53" s="333"/>
      <c r="MDX53" s="333"/>
      <c r="MDY53" s="333"/>
      <c r="MDZ53" s="333"/>
      <c r="MEA53" s="333"/>
      <c r="MEB53" s="333"/>
      <c r="MEC53" s="333"/>
      <c r="MED53" s="333"/>
      <c r="MEE53" s="333"/>
      <c r="MEF53" s="333"/>
      <c r="MEG53" s="333"/>
      <c r="MEH53" s="333"/>
      <c r="MEI53" s="333"/>
      <c r="MEJ53" s="333"/>
      <c r="MEK53" s="333"/>
      <c r="MEL53" s="333"/>
      <c r="MEM53" s="333"/>
      <c r="MEN53" s="333"/>
      <c r="MEO53" s="333"/>
      <c r="MEP53" s="333"/>
      <c r="MEQ53" s="333"/>
      <c r="MER53" s="333"/>
      <c r="MES53" s="333"/>
      <c r="MET53" s="333"/>
      <c r="MEU53" s="333"/>
      <c r="MEV53" s="333"/>
      <c r="MEW53" s="333"/>
      <c r="MEX53" s="333"/>
      <c r="MEY53" s="333"/>
      <c r="MEZ53" s="333"/>
      <c r="MFA53" s="333"/>
      <c r="MFB53" s="333"/>
      <c r="MFC53" s="333"/>
      <c r="MFD53" s="333"/>
      <c r="MFE53" s="333"/>
      <c r="MFF53" s="333"/>
      <c r="MFG53" s="333"/>
      <c r="MFH53" s="333"/>
      <c r="MFI53" s="333"/>
      <c r="MFJ53" s="333"/>
      <c r="MFK53" s="333"/>
      <c r="MFL53" s="333"/>
      <c r="MFM53" s="335"/>
      <c r="MFN53" s="336"/>
      <c r="MFO53" s="335"/>
      <c r="MFP53" s="335"/>
      <c r="MFQ53" s="366"/>
      <c r="MFR53" s="254"/>
      <c r="MFS53" s="333"/>
      <c r="MFT53" s="333"/>
      <c r="MFU53" s="333"/>
      <c r="MFV53" s="333"/>
      <c r="MFW53" s="365"/>
      <c r="MFX53" s="365"/>
      <c r="MFY53" s="365"/>
      <c r="MFZ53" s="333"/>
      <c r="MGA53" s="333"/>
      <c r="MGB53" s="333"/>
      <c r="MGC53" s="333"/>
      <c r="MGD53" s="333"/>
      <c r="MGE53" s="333"/>
      <c r="MGF53" s="333"/>
      <c r="MGG53" s="333"/>
      <c r="MGH53" s="333"/>
      <c r="MGI53" s="333"/>
      <c r="MGJ53" s="333"/>
      <c r="MGK53" s="333"/>
      <c r="MGL53" s="333"/>
      <c r="MGM53" s="333"/>
      <c r="MGN53" s="333"/>
      <c r="MGO53" s="333"/>
      <c r="MGP53" s="333"/>
      <c r="MGQ53" s="333"/>
      <c r="MGR53" s="333"/>
      <c r="MGS53" s="333"/>
      <c r="MGT53" s="333"/>
      <c r="MGU53" s="333"/>
      <c r="MGV53" s="333"/>
      <c r="MGW53" s="333"/>
      <c r="MGX53" s="333"/>
      <c r="MGY53" s="333"/>
      <c r="MGZ53" s="333"/>
      <c r="MHA53" s="333"/>
      <c r="MHB53" s="333"/>
      <c r="MHC53" s="333"/>
      <c r="MHD53" s="333"/>
      <c r="MHE53" s="333"/>
      <c r="MHF53" s="333"/>
      <c r="MHG53" s="333"/>
      <c r="MHH53" s="333"/>
      <c r="MHI53" s="333"/>
      <c r="MHJ53" s="333"/>
      <c r="MHK53" s="333"/>
      <c r="MHL53" s="333"/>
      <c r="MHM53" s="333"/>
      <c r="MHN53" s="333"/>
      <c r="MHO53" s="333"/>
      <c r="MHP53" s="333"/>
      <c r="MHQ53" s="333"/>
      <c r="MHR53" s="333"/>
      <c r="MHS53" s="333"/>
      <c r="MHT53" s="333"/>
      <c r="MHU53" s="333"/>
      <c r="MHV53" s="333"/>
      <c r="MHW53" s="333"/>
      <c r="MHX53" s="333"/>
      <c r="MHY53" s="333"/>
      <c r="MHZ53" s="333"/>
      <c r="MIA53" s="333"/>
      <c r="MIB53" s="333"/>
      <c r="MIC53" s="333"/>
      <c r="MID53" s="333"/>
      <c r="MIE53" s="333"/>
      <c r="MIF53" s="333"/>
      <c r="MIG53" s="333"/>
      <c r="MIH53" s="333"/>
      <c r="MII53" s="333"/>
      <c r="MIJ53" s="333"/>
      <c r="MIK53" s="333"/>
      <c r="MIL53" s="333"/>
      <c r="MIM53" s="333"/>
      <c r="MIN53" s="333"/>
      <c r="MIO53" s="333"/>
      <c r="MIP53" s="333"/>
      <c r="MIQ53" s="333"/>
      <c r="MIR53" s="333"/>
      <c r="MIS53" s="333"/>
      <c r="MIT53" s="333"/>
      <c r="MIU53" s="333"/>
      <c r="MIV53" s="333"/>
      <c r="MIW53" s="333"/>
      <c r="MIX53" s="333"/>
      <c r="MIY53" s="333"/>
      <c r="MIZ53" s="333"/>
      <c r="MJA53" s="333"/>
      <c r="MJB53" s="333"/>
      <c r="MJC53" s="333"/>
      <c r="MJD53" s="333"/>
      <c r="MJE53" s="333"/>
      <c r="MJF53" s="333"/>
      <c r="MJG53" s="333"/>
      <c r="MJH53" s="333"/>
      <c r="MJI53" s="333"/>
      <c r="MJJ53" s="333"/>
      <c r="MJK53" s="333"/>
      <c r="MJL53" s="335"/>
      <c r="MJM53" s="336"/>
      <c r="MJN53" s="335"/>
      <c r="MJO53" s="335"/>
      <c r="MJP53" s="366"/>
      <c r="MJQ53" s="254"/>
      <c r="MJR53" s="333"/>
      <c r="MJS53" s="333"/>
      <c r="MJT53" s="333"/>
      <c r="MJU53" s="333"/>
      <c r="MJV53" s="365"/>
      <c r="MJW53" s="365"/>
      <c r="MJX53" s="365"/>
      <c r="MJY53" s="333"/>
      <c r="MJZ53" s="333"/>
      <c r="MKA53" s="333"/>
      <c r="MKB53" s="333"/>
      <c r="MKC53" s="333"/>
      <c r="MKD53" s="333"/>
      <c r="MKE53" s="333"/>
      <c r="MKF53" s="333"/>
      <c r="MKG53" s="333"/>
      <c r="MKH53" s="333"/>
      <c r="MKI53" s="333"/>
      <c r="MKJ53" s="333"/>
      <c r="MKK53" s="333"/>
      <c r="MKL53" s="333"/>
      <c r="MKM53" s="333"/>
      <c r="MKN53" s="333"/>
      <c r="MKO53" s="333"/>
      <c r="MKP53" s="333"/>
      <c r="MKQ53" s="333"/>
      <c r="MKR53" s="333"/>
      <c r="MKS53" s="333"/>
      <c r="MKT53" s="333"/>
      <c r="MKU53" s="333"/>
      <c r="MKV53" s="333"/>
      <c r="MKW53" s="333"/>
      <c r="MKX53" s="333"/>
      <c r="MKY53" s="333"/>
      <c r="MKZ53" s="333"/>
      <c r="MLA53" s="333"/>
      <c r="MLB53" s="333"/>
      <c r="MLC53" s="333"/>
      <c r="MLD53" s="333"/>
      <c r="MLE53" s="333"/>
      <c r="MLF53" s="333"/>
      <c r="MLG53" s="333"/>
      <c r="MLH53" s="333"/>
      <c r="MLI53" s="333"/>
      <c r="MLJ53" s="333"/>
      <c r="MLK53" s="333"/>
      <c r="MLL53" s="333"/>
      <c r="MLM53" s="333"/>
      <c r="MLN53" s="333"/>
      <c r="MLO53" s="333"/>
      <c r="MLP53" s="333"/>
      <c r="MLQ53" s="333"/>
      <c r="MLR53" s="333"/>
      <c r="MLS53" s="333"/>
      <c r="MLT53" s="333"/>
      <c r="MLU53" s="333"/>
      <c r="MLV53" s="333"/>
      <c r="MLW53" s="333"/>
      <c r="MLX53" s="333"/>
      <c r="MLY53" s="333"/>
      <c r="MLZ53" s="333"/>
      <c r="MMA53" s="333"/>
      <c r="MMB53" s="333"/>
      <c r="MMC53" s="333"/>
      <c r="MMD53" s="333"/>
      <c r="MME53" s="333"/>
      <c r="MMF53" s="333"/>
      <c r="MMG53" s="333"/>
      <c r="MMH53" s="333"/>
      <c r="MMI53" s="333"/>
      <c r="MMJ53" s="333"/>
      <c r="MMK53" s="333"/>
      <c r="MML53" s="333"/>
      <c r="MMM53" s="333"/>
      <c r="MMN53" s="333"/>
      <c r="MMO53" s="333"/>
      <c r="MMP53" s="333"/>
      <c r="MMQ53" s="333"/>
      <c r="MMR53" s="333"/>
      <c r="MMS53" s="333"/>
      <c r="MMT53" s="333"/>
      <c r="MMU53" s="333"/>
      <c r="MMV53" s="333"/>
      <c r="MMW53" s="333"/>
      <c r="MMX53" s="333"/>
      <c r="MMY53" s="333"/>
      <c r="MMZ53" s="333"/>
      <c r="MNA53" s="333"/>
      <c r="MNB53" s="333"/>
      <c r="MNC53" s="333"/>
      <c r="MND53" s="333"/>
      <c r="MNE53" s="333"/>
      <c r="MNF53" s="333"/>
      <c r="MNG53" s="333"/>
      <c r="MNH53" s="333"/>
      <c r="MNI53" s="333"/>
      <c r="MNJ53" s="333"/>
      <c r="MNK53" s="335"/>
      <c r="MNL53" s="336"/>
      <c r="MNM53" s="335"/>
      <c r="MNN53" s="335"/>
      <c r="MNO53" s="366"/>
      <c r="MNP53" s="254"/>
      <c r="MNQ53" s="333"/>
      <c r="MNR53" s="333"/>
      <c r="MNS53" s="333"/>
      <c r="MNT53" s="333"/>
      <c r="MNU53" s="365"/>
      <c r="MNV53" s="365"/>
      <c r="MNW53" s="365"/>
      <c r="MNX53" s="333"/>
      <c r="MNY53" s="333"/>
      <c r="MNZ53" s="333"/>
      <c r="MOA53" s="333"/>
      <c r="MOB53" s="333"/>
      <c r="MOC53" s="333"/>
      <c r="MOD53" s="333"/>
      <c r="MOE53" s="333"/>
      <c r="MOF53" s="333"/>
      <c r="MOG53" s="333"/>
      <c r="MOH53" s="333"/>
      <c r="MOI53" s="333"/>
      <c r="MOJ53" s="333"/>
      <c r="MOK53" s="333"/>
      <c r="MOL53" s="333"/>
      <c r="MOM53" s="333"/>
      <c r="MON53" s="333"/>
      <c r="MOO53" s="333"/>
      <c r="MOP53" s="333"/>
      <c r="MOQ53" s="333"/>
      <c r="MOR53" s="333"/>
      <c r="MOS53" s="333"/>
      <c r="MOT53" s="333"/>
      <c r="MOU53" s="333"/>
      <c r="MOV53" s="333"/>
      <c r="MOW53" s="333"/>
      <c r="MOX53" s="333"/>
      <c r="MOY53" s="333"/>
      <c r="MOZ53" s="333"/>
      <c r="MPA53" s="333"/>
      <c r="MPB53" s="333"/>
      <c r="MPC53" s="333"/>
      <c r="MPD53" s="333"/>
      <c r="MPE53" s="333"/>
      <c r="MPF53" s="333"/>
      <c r="MPG53" s="333"/>
      <c r="MPH53" s="333"/>
      <c r="MPI53" s="333"/>
      <c r="MPJ53" s="333"/>
      <c r="MPK53" s="333"/>
      <c r="MPL53" s="333"/>
      <c r="MPM53" s="333"/>
      <c r="MPN53" s="333"/>
      <c r="MPO53" s="333"/>
      <c r="MPP53" s="333"/>
      <c r="MPQ53" s="333"/>
      <c r="MPR53" s="333"/>
      <c r="MPS53" s="333"/>
      <c r="MPT53" s="333"/>
      <c r="MPU53" s="333"/>
      <c r="MPV53" s="333"/>
      <c r="MPW53" s="333"/>
      <c r="MPX53" s="333"/>
      <c r="MPY53" s="333"/>
      <c r="MPZ53" s="333"/>
      <c r="MQA53" s="333"/>
      <c r="MQB53" s="333"/>
      <c r="MQC53" s="333"/>
      <c r="MQD53" s="333"/>
      <c r="MQE53" s="333"/>
      <c r="MQF53" s="333"/>
      <c r="MQG53" s="333"/>
      <c r="MQH53" s="333"/>
      <c r="MQI53" s="333"/>
      <c r="MQJ53" s="333"/>
      <c r="MQK53" s="333"/>
      <c r="MQL53" s="333"/>
      <c r="MQM53" s="333"/>
      <c r="MQN53" s="333"/>
      <c r="MQO53" s="333"/>
      <c r="MQP53" s="333"/>
      <c r="MQQ53" s="333"/>
      <c r="MQR53" s="333"/>
      <c r="MQS53" s="333"/>
      <c r="MQT53" s="333"/>
      <c r="MQU53" s="333"/>
      <c r="MQV53" s="333"/>
      <c r="MQW53" s="333"/>
      <c r="MQX53" s="333"/>
      <c r="MQY53" s="333"/>
      <c r="MQZ53" s="333"/>
      <c r="MRA53" s="333"/>
      <c r="MRB53" s="333"/>
      <c r="MRC53" s="333"/>
      <c r="MRD53" s="333"/>
      <c r="MRE53" s="333"/>
      <c r="MRF53" s="333"/>
      <c r="MRG53" s="333"/>
      <c r="MRH53" s="333"/>
      <c r="MRI53" s="333"/>
      <c r="MRJ53" s="335"/>
      <c r="MRK53" s="336"/>
      <c r="MRL53" s="335"/>
      <c r="MRM53" s="335"/>
      <c r="MRN53" s="366"/>
      <c r="MRO53" s="254"/>
      <c r="MRP53" s="333"/>
      <c r="MRQ53" s="333"/>
      <c r="MRR53" s="333"/>
      <c r="MRS53" s="333"/>
      <c r="MRT53" s="365"/>
      <c r="MRU53" s="365"/>
      <c r="MRV53" s="365"/>
      <c r="MRW53" s="333"/>
      <c r="MRX53" s="333"/>
      <c r="MRY53" s="333"/>
      <c r="MRZ53" s="333"/>
      <c r="MSA53" s="333"/>
      <c r="MSB53" s="333"/>
      <c r="MSC53" s="333"/>
      <c r="MSD53" s="333"/>
      <c r="MSE53" s="333"/>
      <c r="MSF53" s="333"/>
      <c r="MSG53" s="333"/>
      <c r="MSH53" s="333"/>
      <c r="MSI53" s="333"/>
      <c r="MSJ53" s="333"/>
      <c r="MSK53" s="333"/>
      <c r="MSL53" s="333"/>
      <c r="MSM53" s="333"/>
      <c r="MSN53" s="333"/>
      <c r="MSO53" s="333"/>
      <c r="MSP53" s="333"/>
      <c r="MSQ53" s="333"/>
      <c r="MSR53" s="333"/>
      <c r="MSS53" s="333"/>
      <c r="MST53" s="333"/>
      <c r="MSU53" s="333"/>
      <c r="MSV53" s="333"/>
      <c r="MSW53" s="333"/>
      <c r="MSX53" s="333"/>
      <c r="MSY53" s="333"/>
      <c r="MSZ53" s="333"/>
      <c r="MTA53" s="333"/>
      <c r="MTB53" s="333"/>
      <c r="MTC53" s="333"/>
      <c r="MTD53" s="333"/>
      <c r="MTE53" s="333"/>
      <c r="MTF53" s="333"/>
      <c r="MTG53" s="333"/>
      <c r="MTH53" s="333"/>
      <c r="MTI53" s="333"/>
      <c r="MTJ53" s="333"/>
      <c r="MTK53" s="333"/>
      <c r="MTL53" s="333"/>
      <c r="MTM53" s="333"/>
      <c r="MTN53" s="333"/>
      <c r="MTO53" s="333"/>
      <c r="MTP53" s="333"/>
      <c r="MTQ53" s="333"/>
      <c r="MTR53" s="333"/>
      <c r="MTS53" s="333"/>
      <c r="MTT53" s="333"/>
      <c r="MTU53" s="333"/>
      <c r="MTV53" s="333"/>
      <c r="MTW53" s="333"/>
      <c r="MTX53" s="333"/>
      <c r="MTY53" s="333"/>
      <c r="MTZ53" s="333"/>
      <c r="MUA53" s="333"/>
      <c r="MUB53" s="333"/>
      <c r="MUC53" s="333"/>
      <c r="MUD53" s="333"/>
      <c r="MUE53" s="333"/>
      <c r="MUF53" s="333"/>
      <c r="MUG53" s="333"/>
      <c r="MUH53" s="333"/>
      <c r="MUI53" s="333"/>
      <c r="MUJ53" s="333"/>
      <c r="MUK53" s="333"/>
      <c r="MUL53" s="333"/>
      <c r="MUM53" s="333"/>
      <c r="MUN53" s="333"/>
      <c r="MUO53" s="333"/>
      <c r="MUP53" s="333"/>
      <c r="MUQ53" s="333"/>
      <c r="MUR53" s="333"/>
      <c r="MUS53" s="333"/>
      <c r="MUT53" s="333"/>
      <c r="MUU53" s="333"/>
      <c r="MUV53" s="333"/>
      <c r="MUW53" s="333"/>
      <c r="MUX53" s="333"/>
      <c r="MUY53" s="333"/>
      <c r="MUZ53" s="333"/>
      <c r="MVA53" s="333"/>
      <c r="MVB53" s="333"/>
      <c r="MVC53" s="333"/>
      <c r="MVD53" s="333"/>
      <c r="MVE53" s="333"/>
      <c r="MVF53" s="333"/>
      <c r="MVG53" s="333"/>
      <c r="MVH53" s="333"/>
      <c r="MVI53" s="335"/>
      <c r="MVJ53" s="336"/>
      <c r="MVK53" s="335"/>
      <c r="MVL53" s="335"/>
      <c r="MVM53" s="366"/>
      <c r="MVN53" s="254"/>
      <c r="MVO53" s="333"/>
      <c r="MVP53" s="333"/>
      <c r="MVQ53" s="333"/>
      <c r="MVR53" s="333"/>
      <c r="MVS53" s="365"/>
      <c r="MVT53" s="365"/>
      <c r="MVU53" s="365"/>
      <c r="MVV53" s="333"/>
      <c r="MVW53" s="333"/>
      <c r="MVX53" s="333"/>
      <c r="MVY53" s="333"/>
      <c r="MVZ53" s="333"/>
      <c r="MWA53" s="333"/>
      <c r="MWB53" s="333"/>
      <c r="MWC53" s="333"/>
      <c r="MWD53" s="333"/>
      <c r="MWE53" s="333"/>
      <c r="MWF53" s="333"/>
      <c r="MWG53" s="333"/>
      <c r="MWH53" s="333"/>
      <c r="MWI53" s="333"/>
      <c r="MWJ53" s="333"/>
      <c r="MWK53" s="333"/>
      <c r="MWL53" s="333"/>
      <c r="MWM53" s="333"/>
      <c r="MWN53" s="333"/>
      <c r="MWO53" s="333"/>
      <c r="MWP53" s="333"/>
      <c r="MWQ53" s="333"/>
      <c r="MWR53" s="333"/>
      <c r="MWS53" s="333"/>
      <c r="MWT53" s="333"/>
      <c r="MWU53" s="333"/>
      <c r="MWV53" s="333"/>
      <c r="MWW53" s="333"/>
      <c r="MWX53" s="333"/>
      <c r="MWY53" s="333"/>
      <c r="MWZ53" s="333"/>
      <c r="MXA53" s="333"/>
      <c r="MXB53" s="333"/>
      <c r="MXC53" s="333"/>
      <c r="MXD53" s="333"/>
      <c r="MXE53" s="333"/>
      <c r="MXF53" s="333"/>
      <c r="MXG53" s="333"/>
      <c r="MXH53" s="333"/>
      <c r="MXI53" s="333"/>
      <c r="MXJ53" s="333"/>
      <c r="MXK53" s="333"/>
      <c r="MXL53" s="333"/>
      <c r="MXM53" s="333"/>
      <c r="MXN53" s="333"/>
      <c r="MXO53" s="333"/>
      <c r="MXP53" s="333"/>
      <c r="MXQ53" s="333"/>
      <c r="MXR53" s="333"/>
      <c r="MXS53" s="333"/>
      <c r="MXT53" s="333"/>
      <c r="MXU53" s="333"/>
      <c r="MXV53" s="333"/>
      <c r="MXW53" s="333"/>
      <c r="MXX53" s="333"/>
      <c r="MXY53" s="333"/>
      <c r="MXZ53" s="333"/>
      <c r="MYA53" s="333"/>
      <c r="MYB53" s="333"/>
      <c r="MYC53" s="333"/>
      <c r="MYD53" s="333"/>
      <c r="MYE53" s="333"/>
      <c r="MYF53" s="333"/>
      <c r="MYG53" s="333"/>
      <c r="MYH53" s="333"/>
      <c r="MYI53" s="333"/>
      <c r="MYJ53" s="333"/>
      <c r="MYK53" s="333"/>
      <c r="MYL53" s="333"/>
      <c r="MYM53" s="333"/>
      <c r="MYN53" s="333"/>
      <c r="MYO53" s="333"/>
      <c r="MYP53" s="333"/>
      <c r="MYQ53" s="333"/>
      <c r="MYR53" s="333"/>
      <c r="MYS53" s="333"/>
      <c r="MYT53" s="333"/>
      <c r="MYU53" s="333"/>
      <c r="MYV53" s="333"/>
      <c r="MYW53" s="333"/>
      <c r="MYX53" s="333"/>
      <c r="MYY53" s="333"/>
      <c r="MYZ53" s="333"/>
      <c r="MZA53" s="333"/>
      <c r="MZB53" s="333"/>
      <c r="MZC53" s="333"/>
      <c r="MZD53" s="333"/>
      <c r="MZE53" s="333"/>
      <c r="MZF53" s="333"/>
      <c r="MZG53" s="333"/>
      <c r="MZH53" s="335"/>
      <c r="MZI53" s="336"/>
      <c r="MZJ53" s="335"/>
      <c r="MZK53" s="335"/>
      <c r="MZL53" s="366"/>
      <c r="MZM53" s="254"/>
      <c r="MZN53" s="333"/>
      <c r="MZO53" s="333"/>
      <c r="MZP53" s="333"/>
      <c r="MZQ53" s="333"/>
      <c r="MZR53" s="365"/>
      <c r="MZS53" s="365"/>
      <c r="MZT53" s="365"/>
      <c r="MZU53" s="333"/>
      <c r="MZV53" s="333"/>
      <c r="MZW53" s="333"/>
      <c r="MZX53" s="333"/>
      <c r="MZY53" s="333"/>
      <c r="MZZ53" s="333"/>
      <c r="NAA53" s="333"/>
      <c r="NAB53" s="333"/>
      <c r="NAC53" s="333"/>
      <c r="NAD53" s="333"/>
      <c r="NAE53" s="333"/>
      <c r="NAF53" s="333"/>
      <c r="NAG53" s="333"/>
      <c r="NAH53" s="333"/>
      <c r="NAI53" s="333"/>
      <c r="NAJ53" s="333"/>
      <c r="NAK53" s="333"/>
      <c r="NAL53" s="333"/>
      <c r="NAM53" s="333"/>
      <c r="NAN53" s="333"/>
      <c r="NAO53" s="333"/>
      <c r="NAP53" s="333"/>
      <c r="NAQ53" s="333"/>
      <c r="NAR53" s="333"/>
      <c r="NAS53" s="333"/>
      <c r="NAT53" s="333"/>
      <c r="NAU53" s="333"/>
      <c r="NAV53" s="333"/>
      <c r="NAW53" s="333"/>
      <c r="NAX53" s="333"/>
      <c r="NAY53" s="333"/>
      <c r="NAZ53" s="333"/>
      <c r="NBA53" s="333"/>
      <c r="NBB53" s="333"/>
      <c r="NBC53" s="333"/>
      <c r="NBD53" s="333"/>
      <c r="NBE53" s="333"/>
      <c r="NBF53" s="333"/>
      <c r="NBG53" s="333"/>
      <c r="NBH53" s="333"/>
      <c r="NBI53" s="333"/>
      <c r="NBJ53" s="333"/>
      <c r="NBK53" s="333"/>
      <c r="NBL53" s="333"/>
      <c r="NBM53" s="333"/>
      <c r="NBN53" s="333"/>
      <c r="NBO53" s="333"/>
      <c r="NBP53" s="333"/>
      <c r="NBQ53" s="333"/>
      <c r="NBR53" s="333"/>
      <c r="NBS53" s="333"/>
      <c r="NBT53" s="333"/>
      <c r="NBU53" s="333"/>
      <c r="NBV53" s="333"/>
      <c r="NBW53" s="333"/>
      <c r="NBX53" s="333"/>
      <c r="NBY53" s="333"/>
      <c r="NBZ53" s="333"/>
      <c r="NCA53" s="333"/>
      <c r="NCB53" s="333"/>
      <c r="NCC53" s="333"/>
      <c r="NCD53" s="333"/>
      <c r="NCE53" s="333"/>
      <c r="NCF53" s="333"/>
      <c r="NCG53" s="333"/>
      <c r="NCH53" s="333"/>
      <c r="NCI53" s="333"/>
      <c r="NCJ53" s="333"/>
      <c r="NCK53" s="333"/>
      <c r="NCL53" s="333"/>
      <c r="NCM53" s="333"/>
      <c r="NCN53" s="333"/>
      <c r="NCO53" s="333"/>
      <c r="NCP53" s="333"/>
      <c r="NCQ53" s="333"/>
      <c r="NCR53" s="333"/>
      <c r="NCS53" s="333"/>
      <c r="NCT53" s="333"/>
      <c r="NCU53" s="333"/>
      <c r="NCV53" s="333"/>
      <c r="NCW53" s="333"/>
      <c r="NCX53" s="333"/>
      <c r="NCY53" s="333"/>
      <c r="NCZ53" s="333"/>
      <c r="NDA53" s="333"/>
      <c r="NDB53" s="333"/>
      <c r="NDC53" s="333"/>
      <c r="NDD53" s="333"/>
      <c r="NDE53" s="333"/>
      <c r="NDF53" s="333"/>
      <c r="NDG53" s="335"/>
      <c r="NDH53" s="336"/>
      <c r="NDI53" s="335"/>
      <c r="NDJ53" s="335"/>
      <c r="NDK53" s="366"/>
      <c r="NDL53" s="254"/>
      <c r="NDM53" s="333"/>
      <c r="NDN53" s="333"/>
      <c r="NDO53" s="333"/>
      <c r="NDP53" s="333"/>
      <c r="NDQ53" s="365"/>
      <c r="NDR53" s="365"/>
      <c r="NDS53" s="365"/>
      <c r="NDT53" s="333"/>
      <c r="NDU53" s="333"/>
      <c r="NDV53" s="333"/>
      <c r="NDW53" s="333"/>
      <c r="NDX53" s="333"/>
      <c r="NDY53" s="333"/>
      <c r="NDZ53" s="333"/>
      <c r="NEA53" s="333"/>
      <c r="NEB53" s="333"/>
      <c r="NEC53" s="333"/>
      <c r="NED53" s="333"/>
      <c r="NEE53" s="333"/>
      <c r="NEF53" s="333"/>
      <c r="NEG53" s="333"/>
      <c r="NEH53" s="333"/>
      <c r="NEI53" s="333"/>
      <c r="NEJ53" s="333"/>
      <c r="NEK53" s="333"/>
      <c r="NEL53" s="333"/>
      <c r="NEM53" s="333"/>
      <c r="NEN53" s="333"/>
      <c r="NEO53" s="333"/>
      <c r="NEP53" s="333"/>
      <c r="NEQ53" s="333"/>
      <c r="NER53" s="333"/>
      <c r="NES53" s="333"/>
      <c r="NET53" s="333"/>
      <c r="NEU53" s="333"/>
      <c r="NEV53" s="333"/>
      <c r="NEW53" s="333"/>
      <c r="NEX53" s="333"/>
      <c r="NEY53" s="333"/>
      <c r="NEZ53" s="333"/>
      <c r="NFA53" s="333"/>
      <c r="NFB53" s="333"/>
      <c r="NFC53" s="333"/>
      <c r="NFD53" s="333"/>
      <c r="NFE53" s="333"/>
      <c r="NFF53" s="333"/>
      <c r="NFG53" s="333"/>
      <c r="NFH53" s="333"/>
      <c r="NFI53" s="333"/>
      <c r="NFJ53" s="333"/>
      <c r="NFK53" s="333"/>
      <c r="NFL53" s="333"/>
      <c r="NFM53" s="333"/>
      <c r="NFN53" s="333"/>
      <c r="NFO53" s="333"/>
      <c r="NFP53" s="333"/>
      <c r="NFQ53" s="333"/>
      <c r="NFR53" s="333"/>
      <c r="NFS53" s="333"/>
      <c r="NFT53" s="333"/>
      <c r="NFU53" s="333"/>
      <c r="NFV53" s="333"/>
      <c r="NFW53" s="333"/>
      <c r="NFX53" s="333"/>
      <c r="NFY53" s="333"/>
      <c r="NFZ53" s="333"/>
      <c r="NGA53" s="333"/>
      <c r="NGB53" s="333"/>
      <c r="NGC53" s="333"/>
      <c r="NGD53" s="333"/>
      <c r="NGE53" s="333"/>
      <c r="NGF53" s="333"/>
      <c r="NGG53" s="333"/>
      <c r="NGH53" s="333"/>
      <c r="NGI53" s="333"/>
      <c r="NGJ53" s="333"/>
      <c r="NGK53" s="333"/>
      <c r="NGL53" s="333"/>
      <c r="NGM53" s="333"/>
      <c r="NGN53" s="333"/>
      <c r="NGO53" s="333"/>
      <c r="NGP53" s="333"/>
      <c r="NGQ53" s="333"/>
      <c r="NGR53" s="333"/>
      <c r="NGS53" s="333"/>
      <c r="NGT53" s="333"/>
      <c r="NGU53" s="333"/>
      <c r="NGV53" s="333"/>
      <c r="NGW53" s="333"/>
      <c r="NGX53" s="333"/>
      <c r="NGY53" s="333"/>
      <c r="NGZ53" s="333"/>
      <c r="NHA53" s="333"/>
      <c r="NHB53" s="333"/>
      <c r="NHC53" s="333"/>
      <c r="NHD53" s="333"/>
      <c r="NHE53" s="333"/>
      <c r="NHF53" s="335"/>
      <c r="NHG53" s="336"/>
      <c r="NHH53" s="335"/>
      <c r="NHI53" s="335"/>
      <c r="NHJ53" s="366"/>
      <c r="NHK53" s="254"/>
      <c r="NHL53" s="333"/>
      <c r="NHM53" s="333"/>
      <c r="NHN53" s="333"/>
      <c r="NHO53" s="333"/>
      <c r="NHP53" s="365"/>
      <c r="NHQ53" s="365"/>
      <c r="NHR53" s="365"/>
      <c r="NHS53" s="333"/>
      <c r="NHT53" s="333"/>
      <c r="NHU53" s="333"/>
      <c r="NHV53" s="333"/>
      <c r="NHW53" s="333"/>
      <c r="NHX53" s="333"/>
      <c r="NHY53" s="333"/>
      <c r="NHZ53" s="333"/>
      <c r="NIA53" s="333"/>
      <c r="NIB53" s="333"/>
      <c r="NIC53" s="333"/>
      <c r="NID53" s="333"/>
      <c r="NIE53" s="333"/>
      <c r="NIF53" s="333"/>
      <c r="NIG53" s="333"/>
      <c r="NIH53" s="333"/>
      <c r="NII53" s="333"/>
      <c r="NIJ53" s="333"/>
      <c r="NIK53" s="333"/>
      <c r="NIL53" s="333"/>
      <c r="NIM53" s="333"/>
      <c r="NIN53" s="333"/>
      <c r="NIO53" s="333"/>
      <c r="NIP53" s="333"/>
      <c r="NIQ53" s="333"/>
      <c r="NIR53" s="333"/>
      <c r="NIS53" s="333"/>
      <c r="NIT53" s="333"/>
      <c r="NIU53" s="333"/>
      <c r="NIV53" s="333"/>
      <c r="NIW53" s="333"/>
      <c r="NIX53" s="333"/>
      <c r="NIY53" s="333"/>
      <c r="NIZ53" s="333"/>
      <c r="NJA53" s="333"/>
      <c r="NJB53" s="333"/>
      <c r="NJC53" s="333"/>
      <c r="NJD53" s="333"/>
      <c r="NJE53" s="333"/>
      <c r="NJF53" s="333"/>
      <c r="NJG53" s="333"/>
      <c r="NJH53" s="333"/>
      <c r="NJI53" s="333"/>
      <c r="NJJ53" s="333"/>
      <c r="NJK53" s="333"/>
      <c r="NJL53" s="333"/>
      <c r="NJM53" s="333"/>
      <c r="NJN53" s="333"/>
      <c r="NJO53" s="333"/>
      <c r="NJP53" s="333"/>
      <c r="NJQ53" s="333"/>
      <c r="NJR53" s="333"/>
      <c r="NJS53" s="333"/>
      <c r="NJT53" s="333"/>
      <c r="NJU53" s="333"/>
      <c r="NJV53" s="333"/>
      <c r="NJW53" s="333"/>
      <c r="NJX53" s="333"/>
      <c r="NJY53" s="333"/>
      <c r="NJZ53" s="333"/>
      <c r="NKA53" s="333"/>
      <c r="NKB53" s="333"/>
      <c r="NKC53" s="333"/>
      <c r="NKD53" s="333"/>
      <c r="NKE53" s="333"/>
      <c r="NKF53" s="333"/>
      <c r="NKG53" s="333"/>
      <c r="NKH53" s="333"/>
      <c r="NKI53" s="333"/>
      <c r="NKJ53" s="333"/>
      <c r="NKK53" s="333"/>
      <c r="NKL53" s="333"/>
      <c r="NKM53" s="333"/>
      <c r="NKN53" s="333"/>
      <c r="NKO53" s="333"/>
      <c r="NKP53" s="333"/>
      <c r="NKQ53" s="333"/>
      <c r="NKR53" s="333"/>
      <c r="NKS53" s="333"/>
      <c r="NKT53" s="333"/>
      <c r="NKU53" s="333"/>
      <c r="NKV53" s="333"/>
      <c r="NKW53" s="333"/>
      <c r="NKX53" s="333"/>
      <c r="NKY53" s="333"/>
      <c r="NKZ53" s="333"/>
      <c r="NLA53" s="333"/>
      <c r="NLB53" s="333"/>
      <c r="NLC53" s="333"/>
      <c r="NLD53" s="333"/>
      <c r="NLE53" s="335"/>
      <c r="NLF53" s="336"/>
      <c r="NLG53" s="335"/>
      <c r="NLH53" s="335"/>
      <c r="NLI53" s="366"/>
      <c r="NLJ53" s="254"/>
      <c r="NLK53" s="333"/>
      <c r="NLL53" s="333"/>
      <c r="NLM53" s="333"/>
      <c r="NLN53" s="333"/>
      <c r="NLO53" s="365"/>
      <c r="NLP53" s="365"/>
      <c r="NLQ53" s="365"/>
      <c r="NLR53" s="333"/>
      <c r="NLS53" s="333"/>
      <c r="NLT53" s="333"/>
      <c r="NLU53" s="333"/>
      <c r="NLV53" s="333"/>
      <c r="NLW53" s="333"/>
      <c r="NLX53" s="333"/>
      <c r="NLY53" s="333"/>
      <c r="NLZ53" s="333"/>
      <c r="NMA53" s="333"/>
      <c r="NMB53" s="333"/>
      <c r="NMC53" s="333"/>
      <c r="NMD53" s="333"/>
      <c r="NME53" s="333"/>
      <c r="NMF53" s="333"/>
      <c r="NMG53" s="333"/>
      <c r="NMH53" s="333"/>
      <c r="NMI53" s="333"/>
      <c r="NMJ53" s="333"/>
      <c r="NMK53" s="333"/>
      <c r="NML53" s="333"/>
      <c r="NMM53" s="333"/>
      <c r="NMN53" s="333"/>
      <c r="NMO53" s="333"/>
      <c r="NMP53" s="333"/>
      <c r="NMQ53" s="333"/>
      <c r="NMR53" s="333"/>
      <c r="NMS53" s="333"/>
      <c r="NMT53" s="333"/>
      <c r="NMU53" s="333"/>
      <c r="NMV53" s="333"/>
      <c r="NMW53" s="333"/>
      <c r="NMX53" s="333"/>
      <c r="NMY53" s="333"/>
      <c r="NMZ53" s="333"/>
      <c r="NNA53" s="333"/>
      <c r="NNB53" s="333"/>
      <c r="NNC53" s="333"/>
      <c r="NND53" s="333"/>
      <c r="NNE53" s="333"/>
      <c r="NNF53" s="333"/>
      <c r="NNG53" s="333"/>
      <c r="NNH53" s="333"/>
      <c r="NNI53" s="333"/>
      <c r="NNJ53" s="333"/>
      <c r="NNK53" s="333"/>
      <c r="NNL53" s="333"/>
      <c r="NNM53" s="333"/>
      <c r="NNN53" s="333"/>
      <c r="NNO53" s="333"/>
      <c r="NNP53" s="333"/>
      <c r="NNQ53" s="333"/>
      <c r="NNR53" s="333"/>
      <c r="NNS53" s="333"/>
      <c r="NNT53" s="333"/>
      <c r="NNU53" s="333"/>
      <c r="NNV53" s="333"/>
      <c r="NNW53" s="333"/>
      <c r="NNX53" s="333"/>
      <c r="NNY53" s="333"/>
      <c r="NNZ53" s="333"/>
      <c r="NOA53" s="333"/>
      <c r="NOB53" s="333"/>
      <c r="NOC53" s="333"/>
      <c r="NOD53" s="333"/>
      <c r="NOE53" s="333"/>
      <c r="NOF53" s="333"/>
      <c r="NOG53" s="333"/>
      <c r="NOH53" s="333"/>
      <c r="NOI53" s="333"/>
      <c r="NOJ53" s="333"/>
      <c r="NOK53" s="333"/>
      <c r="NOL53" s="333"/>
      <c r="NOM53" s="333"/>
      <c r="NON53" s="333"/>
      <c r="NOO53" s="333"/>
      <c r="NOP53" s="333"/>
      <c r="NOQ53" s="333"/>
      <c r="NOR53" s="333"/>
      <c r="NOS53" s="333"/>
      <c r="NOT53" s="333"/>
      <c r="NOU53" s="333"/>
      <c r="NOV53" s="333"/>
      <c r="NOW53" s="333"/>
      <c r="NOX53" s="333"/>
      <c r="NOY53" s="333"/>
      <c r="NOZ53" s="333"/>
      <c r="NPA53" s="333"/>
      <c r="NPB53" s="333"/>
      <c r="NPC53" s="333"/>
      <c r="NPD53" s="335"/>
      <c r="NPE53" s="336"/>
      <c r="NPF53" s="335"/>
      <c r="NPG53" s="335"/>
      <c r="NPH53" s="366"/>
      <c r="NPI53" s="254"/>
      <c r="NPJ53" s="333"/>
      <c r="NPK53" s="333"/>
      <c r="NPL53" s="333"/>
      <c r="NPM53" s="333"/>
      <c r="NPN53" s="365"/>
      <c r="NPO53" s="365"/>
      <c r="NPP53" s="365"/>
      <c r="NPQ53" s="333"/>
      <c r="NPR53" s="333"/>
      <c r="NPS53" s="333"/>
      <c r="NPT53" s="333"/>
      <c r="NPU53" s="333"/>
      <c r="NPV53" s="333"/>
      <c r="NPW53" s="333"/>
      <c r="NPX53" s="333"/>
      <c r="NPY53" s="333"/>
      <c r="NPZ53" s="333"/>
      <c r="NQA53" s="333"/>
      <c r="NQB53" s="333"/>
      <c r="NQC53" s="333"/>
      <c r="NQD53" s="333"/>
      <c r="NQE53" s="333"/>
      <c r="NQF53" s="333"/>
      <c r="NQG53" s="333"/>
      <c r="NQH53" s="333"/>
      <c r="NQI53" s="333"/>
      <c r="NQJ53" s="333"/>
      <c r="NQK53" s="333"/>
      <c r="NQL53" s="333"/>
      <c r="NQM53" s="333"/>
      <c r="NQN53" s="333"/>
      <c r="NQO53" s="333"/>
      <c r="NQP53" s="333"/>
      <c r="NQQ53" s="333"/>
      <c r="NQR53" s="333"/>
      <c r="NQS53" s="333"/>
      <c r="NQT53" s="333"/>
      <c r="NQU53" s="333"/>
      <c r="NQV53" s="333"/>
      <c r="NQW53" s="333"/>
      <c r="NQX53" s="333"/>
      <c r="NQY53" s="333"/>
      <c r="NQZ53" s="333"/>
      <c r="NRA53" s="333"/>
      <c r="NRB53" s="333"/>
      <c r="NRC53" s="333"/>
      <c r="NRD53" s="333"/>
      <c r="NRE53" s="333"/>
      <c r="NRF53" s="333"/>
      <c r="NRG53" s="333"/>
      <c r="NRH53" s="333"/>
      <c r="NRI53" s="333"/>
      <c r="NRJ53" s="333"/>
      <c r="NRK53" s="333"/>
      <c r="NRL53" s="333"/>
      <c r="NRM53" s="333"/>
      <c r="NRN53" s="333"/>
      <c r="NRO53" s="333"/>
      <c r="NRP53" s="333"/>
      <c r="NRQ53" s="333"/>
      <c r="NRR53" s="333"/>
      <c r="NRS53" s="333"/>
      <c r="NRT53" s="333"/>
      <c r="NRU53" s="333"/>
      <c r="NRV53" s="333"/>
      <c r="NRW53" s="333"/>
      <c r="NRX53" s="333"/>
      <c r="NRY53" s="333"/>
      <c r="NRZ53" s="333"/>
      <c r="NSA53" s="333"/>
      <c r="NSB53" s="333"/>
      <c r="NSC53" s="333"/>
      <c r="NSD53" s="333"/>
      <c r="NSE53" s="333"/>
      <c r="NSF53" s="333"/>
      <c r="NSG53" s="333"/>
      <c r="NSH53" s="333"/>
      <c r="NSI53" s="333"/>
      <c r="NSJ53" s="333"/>
      <c r="NSK53" s="333"/>
      <c r="NSL53" s="333"/>
      <c r="NSM53" s="333"/>
      <c r="NSN53" s="333"/>
      <c r="NSO53" s="333"/>
      <c r="NSP53" s="333"/>
      <c r="NSQ53" s="333"/>
      <c r="NSR53" s="333"/>
      <c r="NSS53" s="333"/>
      <c r="NST53" s="333"/>
      <c r="NSU53" s="333"/>
      <c r="NSV53" s="333"/>
      <c r="NSW53" s="333"/>
      <c r="NSX53" s="333"/>
      <c r="NSY53" s="333"/>
      <c r="NSZ53" s="333"/>
      <c r="NTA53" s="333"/>
      <c r="NTB53" s="333"/>
      <c r="NTC53" s="335"/>
      <c r="NTD53" s="336"/>
      <c r="NTE53" s="335"/>
      <c r="NTF53" s="335"/>
      <c r="NTG53" s="366"/>
      <c r="NTH53" s="254"/>
      <c r="NTI53" s="333"/>
      <c r="NTJ53" s="333"/>
      <c r="NTK53" s="333"/>
      <c r="NTL53" s="333"/>
      <c r="NTM53" s="365"/>
      <c r="NTN53" s="365"/>
      <c r="NTO53" s="365"/>
      <c r="NTP53" s="333"/>
      <c r="NTQ53" s="333"/>
      <c r="NTR53" s="333"/>
      <c r="NTS53" s="333"/>
      <c r="NTT53" s="333"/>
      <c r="NTU53" s="333"/>
      <c r="NTV53" s="333"/>
      <c r="NTW53" s="333"/>
      <c r="NTX53" s="333"/>
      <c r="NTY53" s="333"/>
      <c r="NTZ53" s="333"/>
      <c r="NUA53" s="333"/>
      <c r="NUB53" s="333"/>
      <c r="NUC53" s="333"/>
      <c r="NUD53" s="333"/>
      <c r="NUE53" s="333"/>
      <c r="NUF53" s="333"/>
      <c r="NUG53" s="333"/>
      <c r="NUH53" s="333"/>
      <c r="NUI53" s="333"/>
      <c r="NUJ53" s="333"/>
      <c r="NUK53" s="333"/>
      <c r="NUL53" s="333"/>
      <c r="NUM53" s="333"/>
      <c r="NUN53" s="333"/>
      <c r="NUO53" s="333"/>
      <c r="NUP53" s="333"/>
      <c r="NUQ53" s="333"/>
      <c r="NUR53" s="333"/>
      <c r="NUS53" s="333"/>
      <c r="NUT53" s="333"/>
      <c r="NUU53" s="333"/>
      <c r="NUV53" s="333"/>
      <c r="NUW53" s="333"/>
      <c r="NUX53" s="333"/>
      <c r="NUY53" s="333"/>
      <c r="NUZ53" s="333"/>
      <c r="NVA53" s="333"/>
      <c r="NVB53" s="333"/>
      <c r="NVC53" s="333"/>
      <c r="NVD53" s="333"/>
      <c r="NVE53" s="333"/>
      <c r="NVF53" s="333"/>
      <c r="NVG53" s="333"/>
      <c r="NVH53" s="333"/>
      <c r="NVI53" s="333"/>
      <c r="NVJ53" s="333"/>
      <c r="NVK53" s="333"/>
      <c r="NVL53" s="333"/>
      <c r="NVM53" s="333"/>
      <c r="NVN53" s="333"/>
      <c r="NVO53" s="333"/>
      <c r="NVP53" s="333"/>
      <c r="NVQ53" s="333"/>
      <c r="NVR53" s="333"/>
      <c r="NVS53" s="333"/>
      <c r="NVT53" s="333"/>
      <c r="NVU53" s="333"/>
      <c r="NVV53" s="333"/>
      <c r="NVW53" s="333"/>
      <c r="NVX53" s="333"/>
      <c r="NVY53" s="333"/>
      <c r="NVZ53" s="333"/>
      <c r="NWA53" s="333"/>
      <c r="NWB53" s="333"/>
      <c r="NWC53" s="333"/>
      <c r="NWD53" s="333"/>
      <c r="NWE53" s="333"/>
      <c r="NWF53" s="333"/>
      <c r="NWG53" s="333"/>
      <c r="NWH53" s="333"/>
      <c r="NWI53" s="333"/>
      <c r="NWJ53" s="333"/>
      <c r="NWK53" s="333"/>
      <c r="NWL53" s="333"/>
      <c r="NWM53" s="333"/>
      <c r="NWN53" s="333"/>
      <c r="NWO53" s="333"/>
      <c r="NWP53" s="333"/>
      <c r="NWQ53" s="333"/>
      <c r="NWR53" s="333"/>
      <c r="NWS53" s="333"/>
      <c r="NWT53" s="333"/>
      <c r="NWU53" s="333"/>
      <c r="NWV53" s="333"/>
      <c r="NWW53" s="333"/>
      <c r="NWX53" s="333"/>
      <c r="NWY53" s="333"/>
      <c r="NWZ53" s="333"/>
      <c r="NXA53" s="333"/>
      <c r="NXB53" s="335"/>
      <c r="NXC53" s="336"/>
      <c r="NXD53" s="335"/>
      <c r="NXE53" s="335"/>
      <c r="NXF53" s="366"/>
      <c r="NXG53" s="254"/>
      <c r="NXH53" s="333"/>
      <c r="NXI53" s="333"/>
      <c r="NXJ53" s="333"/>
      <c r="NXK53" s="333"/>
      <c r="NXL53" s="365"/>
      <c r="NXM53" s="365"/>
      <c r="NXN53" s="365"/>
      <c r="NXO53" s="333"/>
      <c r="NXP53" s="333"/>
      <c r="NXQ53" s="333"/>
      <c r="NXR53" s="333"/>
      <c r="NXS53" s="333"/>
      <c r="NXT53" s="333"/>
      <c r="NXU53" s="333"/>
      <c r="NXV53" s="333"/>
      <c r="NXW53" s="333"/>
      <c r="NXX53" s="333"/>
      <c r="NXY53" s="333"/>
      <c r="NXZ53" s="333"/>
      <c r="NYA53" s="333"/>
      <c r="NYB53" s="333"/>
      <c r="NYC53" s="333"/>
      <c r="NYD53" s="333"/>
      <c r="NYE53" s="333"/>
      <c r="NYF53" s="333"/>
      <c r="NYG53" s="333"/>
      <c r="NYH53" s="333"/>
      <c r="NYI53" s="333"/>
      <c r="NYJ53" s="333"/>
      <c r="NYK53" s="333"/>
      <c r="NYL53" s="333"/>
      <c r="NYM53" s="333"/>
      <c r="NYN53" s="333"/>
      <c r="NYO53" s="333"/>
      <c r="NYP53" s="333"/>
      <c r="NYQ53" s="333"/>
      <c r="NYR53" s="333"/>
      <c r="NYS53" s="333"/>
      <c r="NYT53" s="333"/>
      <c r="NYU53" s="333"/>
      <c r="NYV53" s="333"/>
      <c r="NYW53" s="333"/>
      <c r="NYX53" s="333"/>
      <c r="NYY53" s="333"/>
      <c r="NYZ53" s="333"/>
      <c r="NZA53" s="333"/>
      <c r="NZB53" s="333"/>
      <c r="NZC53" s="333"/>
      <c r="NZD53" s="333"/>
      <c r="NZE53" s="333"/>
      <c r="NZF53" s="333"/>
      <c r="NZG53" s="333"/>
      <c r="NZH53" s="333"/>
      <c r="NZI53" s="333"/>
      <c r="NZJ53" s="333"/>
      <c r="NZK53" s="333"/>
      <c r="NZL53" s="333"/>
      <c r="NZM53" s="333"/>
      <c r="NZN53" s="333"/>
      <c r="NZO53" s="333"/>
      <c r="NZP53" s="333"/>
      <c r="NZQ53" s="333"/>
      <c r="NZR53" s="333"/>
      <c r="NZS53" s="333"/>
      <c r="NZT53" s="333"/>
      <c r="NZU53" s="333"/>
      <c r="NZV53" s="333"/>
      <c r="NZW53" s="333"/>
      <c r="NZX53" s="333"/>
      <c r="NZY53" s="333"/>
      <c r="NZZ53" s="333"/>
      <c r="OAA53" s="333"/>
      <c r="OAB53" s="333"/>
      <c r="OAC53" s="333"/>
      <c r="OAD53" s="333"/>
      <c r="OAE53" s="333"/>
      <c r="OAF53" s="333"/>
      <c r="OAG53" s="333"/>
      <c r="OAH53" s="333"/>
      <c r="OAI53" s="333"/>
      <c r="OAJ53" s="333"/>
      <c r="OAK53" s="333"/>
      <c r="OAL53" s="333"/>
      <c r="OAM53" s="333"/>
      <c r="OAN53" s="333"/>
      <c r="OAO53" s="333"/>
      <c r="OAP53" s="333"/>
      <c r="OAQ53" s="333"/>
      <c r="OAR53" s="333"/>
      <c r="OAS53" s="333"/>
      <c r="OAT53" s="333"/>
      <c r="OAU53" s="333"/>
      <c r="OAV53" s="333"/>
      <c r="OAW53" s="333"/>
      <c r="OAX53" s="333"/>
      <c r="OAY53" s="333"/>
      <c r="OAZ53" s="333"/>
      <c r="OBA53" s="335"/>
      <c r="OBB53" s="336"/>
      <c r="OBC53" s="335"/>
      <c r="OBD53" s="335"/>
      <c r="OBE53" s="366"/>
      <c r="OBF53" s="254"/>
      <c r="OBG53" s="333"/>
      <c r="OBH53" s="333"/>
      <c r="OBI53" s="333"/>
      <c r="OBJ53" s="333"/>
      <c r="OBK53" s="365"/>
      <c r="OBL53" s="365"/>
      <c r="OBM53" s="365"/>
      <c r="OBN53" s="333"/>
      <c r="OBO53" s="333"/>
      <c r="OBP53" s="333"/>
      <c r="OBQ53" s="333"/>
      <c r="OBR53" s="333"/>
      <c r="OBS53" s="333"/>
      <c r="OBT53" s="333"/>
      <c r="OBU53" s="333"/>
      <c r="OBV53" s="333"/>
      <c r="OBW53" s="333"/>
      <c r="OBX53" s="333"/>
      <c r="OBY53" s="333"/>
      <c r="OBZ53" s="333"/>
      <c r="OCA53" s="333"/>
      <c r="OCB53" s="333"/>
      <c r="OCC53" s="333"/>
      <c r="OCD53" s="333"/>
      <c r="OCE53" s="333"/>
      <c r="OCF53" s="333"/>
      <c r="OCG53" s="333"/>
      <c r="OCH53" s="333"/>
      <c r="OCI53" s="333"/>
      <c r="OCJ53" s="333"/>
      <c r="OCK53" s="333"/>
      <c r="OCL53" s="333"/>
      <c r="OCM53" s="333"/>
      <c r="OCN53" s="333"/>
      <c r="OCO53" s="333"/>
      <c r="OCP53" s="333"/>
      <c r="OCQ53" s="333"/>
      <c r="OCR53" s="333"/>
      <c r="OCS53" s="333"/>
      <c r="OCT53" s="333"/>
      <c r="OCU53" s="333"/>
      <c r="OCV53" s="333"/>
      <c r="OCW53" s="333"/>
      <c r="OCX53" s="333"/>
      <c r="OCY53" s="333"/>
      <c r="OCZ53" s="333"/>
      <c r="ODA53" s="333"/>
      <c r="ODB53" s="333"/>
      <c r="ODC53" s="333"/>
      <c r="ODD53" s="333"/>
      <c r="ODE53" s="333"/>
      <c r="ODF53" s="333"/>
      <c r="ODG53" s="333"/>
      <c r="ODH53" s="333"/>
      <c r="ODI53" s="333"/>
      <c r="ODJ53" s="333"/>
      <c r="ODK53" s="333"/>
      <c r="ODL53" s="333"/>
      <c r="ODM53" s="333"/>
      <c r="ODN53" s="333"/>
      <c r="ODO53" s="333"/>
      <c r="ODP53" s="333"/>
      <c r="ODQ53" s="333"/>
      <c r="ODR53" s="333"/>
      <c r="ODS53" s="333"/>
      <c r="ODT53" s="333"/>
      <c r="ODU53" s="333"/>
      <c r="ODV53" s="333"/>
      <c r="ODW53" s="333"/>
      <c r="ODX53" s="333"/>
      <c r="ODY53" s="333"/>
      <c r="ODZ53" s="333"/>
      <c r="OEA53" s="333"/>
      <c r="OEB53" s="333"/>
      <c r="OEC53" s="333"/>
      <c r="OED53" s="333"/>
      <c r="OEE53" s="333"/>
      <c r="OEF53" s="333"/>
      <c r="OEG53" s="333"/>
      <c r="OEH53" s="333"/>
      <c r="OEI53" s="333"/>
      <c r="OEJ53" s="333"/>
      <c r="OEK53" s="333"/>
      <c r="OEL53" s="333"/>
      <c r="OEM53" s="333"/>
      <c r="OEN53" s="333"/>
      <c r="OEO53" s="333"/>
      <c r="OEP53" s="333"/>
      <c r="OEQ53" s="333"/>
      <c r="OER53" s="333"/>
      <c r="OES53" s="333"/>
      <c r="OET53" s="333"/>
      <c r="OEU53" s="333"/>
      <c r="OEV53" s="333"/>
      <c r="OEW53" s="333"/>
      <c r="OEX53" s="333"/>
      <c r="OEY53" s="333"/>
      <c r="OEZ53" s="335"/>
      <c r="OFA53" s="336"/>
      <c r="OFB53" s="335"/>
      <c r="OFC53" s="335"/>
      <c r="OFD53" s="366"/>
      <c r="OFE53" s="254"/>
      <c r="OFF53" s="333"/>
      <c r="OFG53" s="333"/>
      <c r="OFH53" s="333"/>
      <c r="OFI53" s="333"/>
      <c r="OFJ53" s="365"/>
      <c r="OFK53" s="365"/>
      <c r="OFL53" s="365"/>
      <c r="OFM53" s="333"/>
      <c r="OFN53" s="333"/>
      <c r="OFO53" s="333"/>
      <c r="OFP53" s="333"/>
      <c r="OFQ53" s="333"/>
      <c r="OFR53" s="333"/>
      <c r="OFS53" s="333"/>
      <c r="OFT53" s="333"/>
      <c r="OFU53" s="333"/>
      <c r="OFV53" s="333"/>
      <c r="OFW53" s="333"/>
      <c r="OFX53" s="333"/>
      <c r="OFY53" s="333"/>
      <c r="OFZ53" s="333"/>
      <c r="OGA53" s="333"/>
      <c r="OGB53" s="333"/>
      <c r="OGC53" s="333"/>
      <c r="OGD53" s="333"/>
      <c r="OGE53" s="333"/>
      <c r="OGF53" s="333"/>
      <c r="OGG53" s="333"/>
      <c r="OGH53" s="333"/>
      <c r="OGI53" s="333"/>
      <c r="OGJ53" s="333"/>
      <c r="OGK53" s="333"/>
      <c r="OGL53" s="333"/>
      <c r="OGM53" s="333"/>
      <c r="OGN53" s="333"/>
      <c r="OGO53" s="333"/>
      <c r="OGP53" s="333"/>
      <c r="OGQ53" s="333"/>
      <c r="OGR53" s="333"/>
      <c r="OGS53" s="333"/>
      <c r="OGT53" s="333"/>
      <c r="OGU53" s="333"/>
      <c r="OGV53" s="333"/>
      <c r="OGW53" s="333"/>
      <c r="OGX53" s="333"/>
      <c r="OGY53" s="333"/>
      <c r="OGZ53" s="333"/>
      <c r="OHA53" s="333"/>
      <c r="OHB53" s="333"/>
      <c r="OHC53" s="333"/>
      <c r="OHD53" s="333"/>
      <c r="OHE53" s="333"/>
      <c r="OHF53" s="333"/>
      <c r="OHG53" s="333"/>
      <c r="OHH53" s="333"/>
      <c r="OHI53" s="333"/>
      <c r="OHJ53" s="333"/>
      <c r="OHK53" s="333"/>
      <c r="OHL53" s="333"/>
      <c r="OHM53" s="333"/>
      <c r="OHN53" s="333"/>
      <c r="OHO53" s="333"/>
      <c r="OHP53" s="333"/>
      <c r="OHQ53" s="333"/>
      <c r="OHR53" s="333"/>
      <c r="OHS53" s="333"/>
      <c r="OHT53" s="333"/>
      <c r="OHU53" s="333"/>
      <c r="OHV53" s="333"/>
      <c r="OHW53" s="333"/>
      <c r="OHX53" s="333"/>
      <c r="OHY53" s="333"/>
      <c r="OHZ53" s="333"/>
      <c r="OIA53" s="333"/>
      <c r="OIB53" s="333"/>
      <c r="OIC53" s="333"/>
      <c r="OID53" s="333"/>
      <c r="OIE53" s="333"/>
      <c r="OIF53" s="333"/>
      <c r="OIG53" s="333"/>
      <c r="OIH53" s="333"/>
      <c r="OII53" s="333"/>
      <c r="OIJ53" s="333"/>
      <c r="OIK53" s="333"/>
      <c r="OIL53" s="333"/>
      <c r="OIM53" s="333"/>
      <c r="OIN53" s="333"/>
      <c r="OIO53" s="333"/>
      <c r="OIP53" s="333"/>
      <c r="OIQ53" s="333"/>
      <c r="OIR53" s="333"/>
      <c r="OIS53" s="333"/>
      <c r="OIT53" s="333"/>
      <c r="OIU53" s="333"/>
      <c r="OIV53" s="333"/>
      <c r="OIW53" s="333"/>
      <c r="OIX53" s="333"/>
      <c r="OIY53" s="335"/>
      <c r="OIZ53" s="336"/>
      <c r="OJA53" s="335"/>
      <c r="OJB53" s="335"/>
      <c r="OJC53" s="366"/>
      <c r="OJD53" s="254"/>
      <c r="OJE53" s="333"/>
      <c r="OJF53" s="333"/>
      <c r="OJG53" s="333"/>
      <c r="OJH53" s="333"/>
      <c r="OJI53" s="365"/>
      <c r="OJJ53" s="365"/>
      <c r="OJK53" s="365"/>
      <c r="OJL53" s="333"/>
      <c r="OJM53" s="333"/>
      <c r="OJN53" s="333"/>
      <c r="OJO53" s="333"/>
      <c r="OJP53" s="333"/>
      <c r="OJQ53" s="333"/>
      <c r="OJR53" s="333"/>
      <c r="OJS53" s="333"/>
      <c r="OJT53" s="333"/>
      <c r="OJU53" s="333"/>
      <c r="OJV53" s="333"/>
      <c r="OJW53" s="333"/>
      <c r="OJX53" s="333"/>
      <c r="OJY53" s="333"/>
      <c r="OJZ53" s="333"/>
      <c r="OKA53" s="333"/>
      <c r="OKB53" s="333"/>
      <c r="OKC53" s="333"/>
      <c r="OKD53" s="333"/>
      <c r="OKE53" s="333"/>
      <c r="OKF53" s="333"/>
      <c r="OKG53" s="333"/>
      <c r="OKH53" s="333"/>
      <c r="OKI53" s="333"/>
      <c r="OKJ53" s="333"/>
      <c r="OKK53" s="333"/>
      <c r="OKL53" s="333"/>
      <c r="OKM53" s="333"/>
      <c r="OKN53" s="333"/>
      <c r="OKO53" s="333"/>
      <c r="OKP53" s="333"/>
      <c r="OKQ53" s="333"/>
      <c r="OKR53" s="333"/>
      <c r="OKS53" s="333"/>
      <c r="OKT53" s="333"/>
      <c r="OKU53" s="333"/>
      <c r="OKV53" s="333"/>
      <c r="OKW53" s="333"/>
      <c r="OKX53" s="333"/>
      <c r="OKY53" s="333"/>
      <c r="OKZ53" s="333"/>
      <c r="OLA53" s="333"/>
      <c r="OLB53" s="333"/>
      <c r="OLC53" s="333"/>
      <c r="OLD53" s="333"/>
      <c r="OLE53" s="333"/>
      <c r="OLF53" s="333"/>
      <c r="OLG53" s="333"/>
      <c r="OLH53" s="333"/>
      <c r="OLI53" s="333"/>
      <c r="OLJ53" s="333"/>
      <c r="OLK53" s="333"/>
      <c r="OLL53" s="333"/>
      <c r="OLM53" s="333"/>
      <c r="OLN53" s="333"/>
      <c r="OLO53" s="333"/>
      <c r="OLP53" s="333"/>
      <c r="OLQ53" s="333"/>
      <c r="OLR53" s="333"/>
      <c r="OLS53" s="333"/>
      <c r="OLT53" s="333"/>
      <c r="OLU53" s="333"/>
      <c r="OLV53" s="333"/>
      <c r="OLW53" s="333"/>
      <c r="OLX53" s="333"/>
      <c r="OLY53" s="333"/>
      <c r="OLZ53" s="333"/>
      <c r="OMA53" s="333"/>
      <c r="OMB53" s="333"/>
      <c r="OMC53" s="333"/>
      <c r="OMD53" s="333"/>
      <c r="OME53" s="333"/>
      <c r="OMF53" s="333"/>
      <c r="OMG53" s="333"/>
      <c r="OMH53" s="333"/>
      <c r="OMI53" s="333"/>
      <c r="OMJ53" s="333"/>
      <c r="OMK53" s="333"/>
      <c r="OML53" s="333"/>
      <c r="OMM53" s="333"/>
      <c r="OMN53" s="333"/>
      <c r="OMO53" s="333"/>
      <c r="OMP53" s="333"/>
      <c r="OMQ53" s="333"/>
      <c r="OMR53" s="333"/>
      <c r="OMS53" s="333"/>
      <c r="OMT53" s="333"/>
      <c r="OMU53" s="333"/>
      <c r="OMV53" s="333"/>
      <c r="OMW53" s="333"/>
      <c r="OMX53" s="335"/>
      <c r="OMY53" s="336"/>
      <c r="OMZ53" s="335"/>
      <c r="ONA53" s="335"/>
      <c r="ONB53" s="366"/>
      <c r="ONC53" s="254"/>
      <c r="OND53" s="333"/>
      <c r="ONE53" s="333"/>
      <c r="ONF53" s="333"/>
      <c r="ONG53" s="333"/>
      <c r="ONH53" s="365"/>
      <c r="ONI53" s="365"/>
      <c r="ONJ53" s="365"/>
      <c r="ONK53" s="333"/>
      <c r="ONL53" s="333"/>
      <c r="ONM53" s="333"/>
      <c r="ONN53" s="333"/>
      <c r="ONO53" s="333"/>
      <c r="ONP53" s="333"/>
      <c r="ONQ53" s="333"/>
      <c r="ONR53" s="333"/>
      <c r="ONS53" s="333"/>
      <c r="ONT53" s="333"/>
      <c r="ONU53" s="333"/>
      <c r="ONV53" s="333"/>
      <c r="ONW53" s="333"/>
      <c r="ONX53" s="333"/>
      <c r="ONY53" s="333"/>
      <c r="ONZ53" s="333"/>
      <c r="OOA53" s="333"/>
      <c r="OOB53" s="333"/>
      <c r="OOC53" s="333"/>
      <c r="OOD53" s="333"/>
      <c r="OOE53" s="333"/>
      <c r="OOF53" s="333"/>
      <c r="OOG53" s="333"/>
      <c r="OOH53" s="333"/>
      <c r="OOI53" s="333"/>
      <c r="OOJ53" s="333"/>
      <c r="OOK53" s="333"/>
      <c r="OOL53" s="333"/>
      <c r="OOM53" s="333"/>
      <c r="OON53" s="333"/>
      <c r="OOO53" s="333"/>
      <c r="OOP53" s="333"/>
      <c r="OOQ53" s="333"/>
      <c r="OOR53" s="333"/>
      <c r="OOS53" s="333"/>
      <c r="OOT53" s="333"/>
      <c r="OOU53" s="333"/>
      <c r="OOV53" s="333"/>
      <c r="OOW53" s="333"/>
      <c r="OOX53" s="333"/>
      <c r="OOY53" s="333"/>
      <c r="OOZ53" s="333"/>
      <c r="OPA53" s="333"/>
      <c r="OPB53" s="333"/>
      <c r="OPC53" s="333"/>
      <c r="OPD53" s="333"/>
      <c r="OPE53" s="333"/>
      <c r="OPF53" s="333"/>
      <c r="OPG53" s="333"/>
      <c r="OPH53" s="333"/>
      <c r="OPI53" s="333"/>
      <c r="OPJ53" s="333"/>
      <c r="OPK53" s="333"/>
      <c r="OPL53" s="333"/>
      <c r="OPM53" s="333"/>
      <c r="OPN53" s="333"/>
      <c r="OPO53" s="333"/>
      <c r="OPP53" s="333"/>
      <c r="OPQ53" s="333"/>
      <c r="OPR53" s="333"/>
      <c r="OPS53" s="333"/>
      <c r="OPT53" s="333"/>
      <c r="OPU53" s="333"/>
      <c r="OPV53" s="333"/>
      <c r="OPW53" s="333"/>
      <c r="OPX53" s="333"/>
      <c r="OPY53" s="333"/>
      <c r="OPZ53" s="333"/>
      <c r="OQA53" s="333"/>
      <c r="OQB53" s="333"/>
      <c r="OQC53" s="333"/>
      <c r="OQD53" s="333"/>
      <c r="OQE53" s="333"/>
      <c r="OQF53" s="333"/>
      <c r="OQG53" s="333"/>
      <c r="OQH53" s="333"/>
      <c r="OQI53" s="333"/>
      <c r="OQJ53" s="333"/>
      <c r="OQK53" s="333"/>
      <c r="OQL53" s="333"/>
      <c r="OQM53" s="333"/>
      <c r="OQN53" s="333"/>
      <c r="OQO53" s="333"/>
      <c r="OQP53" s="333"/>
      <c r="OQQ53" s="333"/>
      <c r="OQR53" s="333"/>
      <c r="OQS53" s="333"/>
      <c r="OQT53" s="333"/>
      <c r="OQU53" s="333"/>
      <c r="OQV53" s="333"/>
      <c r="OQW53" s="335"/>
      <c r="OQX53" s="336"/>
      <c r="OQY53" s="335"/>
      <c r="OQZ53" s="335"/>
      <c r="ORA53" s="366"/>
      <c r="ORB53" s="254"/>
      <c r="ORC53" s="333"/>
      <c r="ORD53" s="333"/>
      <c r="ORE53" s="333"/>
      <c r="ORF53" s="333"/>
      <c r="ORG53" s="365"/>
      <c r="ORH53" s="365"/>
      <c r="ORI53" s="365"/>
      <c r="ORJ53" s="333"/>
      <c r="ORK53" s="333"/>
      <c r="ORL53" s="333"/>
      <c r="ORM53" s="333"/>
      <c r="ORN53" s="333"/>
      <c r="ORO53" s="333"/>
      <c r="ORP53" s="333"/>
      <c r="ORQ53" s="333"/>
      <c r="ORR53" s="333"/>
      <c r="ORS53" s="333"/>
      <c r="ORT53" s="333"/>
      <c r="ORU53" s="333"/>
      <c r="ORV53" s="333"/>
      <c r="ORW53" s="333"/>
      <c r="ORX53" s="333"/>
      <c r="ORY53" s="333"/>
      <c r="ORZ53" s="333"/>
      <c r="OSA53" s="333"/>
      <c r="OSB53" s="333"/>
      <c r="OSC53" s="333"/>
      <c r="OSD53" s="333"/>
      <c r="OSE53" s="333"/>
      <c r="OSF53" s="333"/>
      <c r="OSG53" s="333"/>
      <c r="OSH53" s="333"/>
      <c r="OSI53" s="333"/>
      <c r="OSJ53" s="333"/>
      <c r="OSK53" s="333"/>
      <c r="OSL53" s="333"/>
      <c r="OSM53" s="333"/>
      <c r="OSN53" s="333"/>
      <c r="OSO53" s="333"/>
      <c r="OSP53" s="333"/>
      <c r="OSQ53" s="333"/>
      <c r="OSR53" s="333"/>
      <c r="OSS53" s="333"/>
      <c r="OST53" s="333"/>
      <c r="OSU53" s="333"/>
      <c r="OSV53" s="333"/>
      <c r="OSW53" s="333"/>
      <c r="OSX53" s="333"/>
      <c r="OSY53" s="333"/>
      <c r="OSZ53" s="333"/>
      <c r="OTA53" s="333"/>
      <c r="OTB53" s="333"/>
      <c r="OTC53" s="333"/>
      <c r="OTD53" s="333"/>
      <c r="OTE53" s="333"/>
      <c r="OTF53" s="333"/>
      <c r="OTG53" s="333"/>
      <c r="OTH53" s="333"/>
      <c r="OTI53" s="333"/>
      <c r="OTJ53" s="333"/>
      <c r="OTK53" s="333"/>
      <c r="OTL53" s="333"/>
      <c r="OTM53" s="333"/>
      <c r="OTN53" s="333"/>
      <c r="OTO53" s="333"/>
      <c r="OTP53" s="333"/>
      <c r="OTQ53" s="333"/>
      <c r="OTR53" s="333"/>
      <c r="OTS53" s="333"/>
      <c r="OTT53" s="333"/>
      <c r="OTU53" s="333"/>
      <c r="OTV53" s="333"/>
      <c r="OTW53" s="333"/>
      <c r="OTX53" s="333"/>
      <c r="OTY53" s="333"/>
      <c r="OTZ53" s="333"/>
      <c r="OUA53" s="333"/>
      <c r="OUB53" s="333"/>
      <c r="OUC53" s="333"/>
      <c r="OUD53" s="333"/>
      <c r="OUE53" s="333"/>
      <c r="OUF53" s="333"/>
      <c r="OUG53" s="333"/>
      <c r="OUH53" s="333"/>
      <c r="OUI53" s="333"/>
      <c r="OUJ53" s="333"/>
      <c r="OUK53" s="333"/>
      <c r="OUL53" s="333"/>
      <c r="OUM53" s="333"/>
      <c r="OUN53" s="333"/>
      <c r="OUO53" s="333"/>
      <c r="OUP53" s="333"/>
      <c r="OUQ53" s="333"/>
      <c r="OUR53" s="333"/>
      <c r="OUS53" s="333"/>
      <c r="OUT53" s="333"/>
      <c r="OUU53" s="333"/>
      <c r="OUV53" s="335"/>
      <c r="OUW53" s="336"/>
      <c r="OUX53" s="335"/>
      <c r="OUY53" s="335"/>
      <c r="OUZ53" s="366"/>
      <c r="OVA53" s="254"/>
      <c r="OVB53" s="333"/>
      <c r="OVC53" s="333"/>
      <c r="OVD53" s="333"/>
      <c r="OVE53" s="333"/>
      <c r="OVF53" s="365"/>
      <c r="OVG53" s="365"/>
      <c r="OVH53" s="365"/>
      <c r="OVI53" s="333"/>
      <c r="OVJ53" s="333"/>
      <c r="OVK53" s="333"/>
      <c r="OVL53" s="333"/>
      <c r="OVM53" s="333"/>
      <c r="OVN53" s="333"/>
      <c r="OVO53" s="333"/>
      <c r="OVP53" s="333"/>
      <c r="OVQ53" s="333"/>
      <c r="OVR53" s="333"/>
      <c r="OVS53" s="333"/>
      <c r="OVT53" s="333"/>
      <c r="OVU53" s="333"/>
      <c r="OVV53" s="333"/>
      <c r="OVW53" s="333"/>
      <c r="OVX53" s="333"/>
      <c r="OVY53" s="333"/>
      <c r="OVZ53" s="333"/>
      <c r="OWA53" s="333"/>
      <c r="OWB53" s="333"/>
      <c r="OWC53" s="333"/>
      <c r="OWD53" s="333"/>
      <c r="OWE53" s="333"/>
      <c r="OWF53" s="333"/>
      <c r="OWG53" s="333"/>
      <c r="OWH53" s="333"/>
      <c r="OWI53" s="333"/>
      <c r="OWJ53" s="333"/>
      <c r="OWK53" s="333"/>
      <c r="OWL53" s="333"/>
      <c r="OWM53" s="333"/>
      <c r="OWN53" s="333"/>
      <c r="OWO53" s="333"/>
      <c r="OWP53" s="333"/>
      <c r="OWQ53" s="333"/>
      <c r="OWR53" s="333"/>
      <c r="OWS53" s="333"/>
      <c r="OWT53" s="333"/>
      <c r="OWU53" s="333"/>
      <c r="OWV53" s="333"/>
      <c r="OWW53" s="333"/>
      <c r="OWX53" s="333"/>
      <c r="OWY53" s="333"/>
      <c r="OWZ53" s="333"/>
      <c r="OXA53" s="333"/>
      <c r="OXB53" s="333"/>
      <c r="OXC53" s="333"/>
      <c r="OXD53" s="333"/>
      <c r="OXE53" s="333"/>
      <c r="OXF53" s="333"/>
      <c r="OXG53" s="333"/>
      <c r="OXH53" s="333"/>
      <c r="OXI53" s="333"/>
      <c r="OXJ53" s="333"/>
      <c r="OXK53" s="333"/>
      <c r="OXL53" s="333"/>
      <c r="OXM53" s="333"/>
      <c r="OXN53" s="333"/>
      <c r="OXO53" s="333"/>
      <c r="OXP53" s="333"/>
      <c r="OXQ53" s="333"/>
      <c r="OXR53" s="333"/>
      <c r="OXS53" s="333"/>
      <c r="OXT53" s="333"/>
      <c r="OXU53" s="333"/>
      <c r="OXV53" s="333"/>
      <c r="OXW53" s="333"/>
      <c r="OXX53" s="333"/>
      <c r="OXY53" s="333"/>
      <c r="OXZ53" s="333"/>
      <c r="OYA53" s="333"/>
      <c r="OYB53" s="333"/>
      <c r="OYC53" s="333"/>
      <c r="OYD53" s="333"/>
      <c r="OYE53" s="333"/>
      <c r="OYF53" s="333"/>
      <c r="OYG53" s="333"/>
      <c r="OYH53" s="333"/>
      <c r="OYI53" s="333"/>
      <c r="OYJ53" s="333"/>
      <c r="OYK53" s="333"/>
      <c r="OYL53" s="333"/>
      <c r="OYM53" s="333"/>
      <c r="OYN53" s="333"/>
      <c r="OYO53" s="333"/>
      <c r="OYP53" s="333"/>
      <c r="OYQ53" s="333"/>
      <c r="OYR53" s="333"/>
      <c r="OYS53" s="333"/>
      <c r="OYT53" s="333"/>
      <c r="OYU53" s="335"/>
      <c r="OYV53" s="336"/>
      <c r="OYW53" s="335"/>
      <c r="OYX53" s="335"/>
      <c r="OYY53" s="366"/>
      <c r="OYZ53" s="254"/>
      <c r="OZA53" s="333"/>
      <c r="OZB53" s="333"/>
      <c r="OZC53" s="333"/>
      <c r="OZD53" s="333"/>
      <c r="OZE53" s="365"/>
      <c r="OZF53" s="365"/>
      <c r="OZG53" s="365"/>
      <c r="OZH53" s="333"/>
      <c r="OZI53" s="333"/>
      <c r="OZJ53" s="333"/>
      <c r="OZK53" s="333"/>
      <c r="OZL53" s="333"/>
      <c r="OZM53" s="333"/>
      <c r="OZN53" s="333"/>
      <c r="OZO53" s="333"/>
      <c r="OZP53" s="333"/>
      <c r="OZQ53" s="333"/>
      <c r="OZR53" s="333"/>
      <c r="OZS53" s="333"/>
      <c r="OZT53" s="333"/>
      <c r="OZU53" s="333"/>
      <c r="OZV53" s="333"/>
      <c r="OZW53" s="333"/>
      <c r="OZX53" s="333"/>
      <c r="OZY53" s="333"/>
      <c r="OZZ53" s="333"/>
      <c r="PAA53" s="333"/>
      <c r="PAB53" s="333"/>
      <c r="PAC53" s="333"/>
      <c r="PAD53" s="333"/>
      <c r="PAE53" s="333"/>
      <c r="PAF53" s="333"/>
      <c r="PAG53" s="333"/>
      <c r="PAH53" s="333"/>
      <c r="PAI53" s="333"/>
      <c r="PAJ53" s="333"/>
      <c r="PAK53" s="333"/>
      <c r="PAL53" s="333"/>
      <c r="PAM53" s="333"/>
      <c r="PAN53" s="333"/>
      <c r="PAO53" s="333"/>
      <c r="PAP53" s="333"/>
      <c r="PAQ53" s="333"/>
      <c r="PAR53" s="333"/>
      <c r="PAS53" s="333"/>
      <c r="PAT53" s="333"/>
      <c r="PAU53" s="333"/>
      <c r="PAV53" s="333"/>
      <c r="PAW53" s="333"/>
      <c r="PAX53" s="333"/>
      <c r="PAY53" s="333"/>
      <c r="PAZ53" s="333"/>
      <c r="PBA53" s="333"/>
      <c r="PBB53" s="333"/>
      <c r="PBC53" s="333"/>
      <c r="PBD53" s="333"/>
      <c r="PBE53" s="333"/>
      <c r="PBF53" s="333"/>
      <c r="PBG53" s="333"/>
      <c r="PBH53" s="333"/>
      <c r="PBI53" s="333"/>
      <c r="PBJ53" s="333"/>
      <c r="PBK53" s="333"/>
      <c r="PBL53" s="333"/>
      <c r="PBM53" s="333"/>
      <c r="PBN53" s="333"/>
      <c r="PBO53" s="333"/>
      <c r="PBP53" s="333"/>
      <c r="PBQ53" s="333"/>
      <c r="PBR53" s="333"/>
      <c r="PBS53" s="333"/>
      <c r="PBT53" s="333"/>
      <c r="PBU53" s="333"/>
      <c r="PBV53" s="333"/>
      <c r="PBW53" s="333"/>
      <c r="PBX53" s="333"/>
      <c r="PBY53" s="333"/>
      <c r="PBZ53" s="333"/>
      <c r="PCA53" s="333"/>
      <c r="PCB53" s="333"/>
      <c r="PCC53" s="333"/>
      <c r="PCD53" s="333"/>
      <c r="PCE53" s="333"/>
      <c r="PCF53" s="333"/>
      <c r="PCG53" s="333"/>
      <c r="PCH53" s="333"/>
      <c r="PCI53" s="333"/>
      <c r="PCJ53" s="333"/>
      <c r="PCK53" s="333"/>
      <c r="PCL53" s="333"/>
      <c r="PCM53" s="333"/>
      <c r="PCN53" s="333"/>
      <c r="PCO53" s="333"/>
      <c r="PCP53" s="333"/>
      <c r="PCQ53" s="333"/>
      <c r="PCR53" s="333"/>
      <c r="PCS53" s="333"/>
      <c r="PCT53" s="335"/>
      <c r="PCU53" s="336"/>
      <c r="PCV53" s="335"/>
      <c r="PCW53" s="335"/>
      <c r="PCX53" s="366"/>
      <c r="PCY53" s="254"/>
      <c r="PCZ53" s="333"/>
      <c r="PDA53" s="333"/>
      <c r="PDB53" s="333"/>
      <c r="PDC53" s="333"/>
      <c r="PDD53" s="365"/>
      <c r="PDE53" s="365"/>
      <c r="PDF53" s="365"/>
      <c r="PDG53" s="333"/>
      <c r="PDH53" s="333"/>
      <c r="PDI53" s="333"/>
      <c r="PDJ53" s="333"/>
      <c r="PDK53" s="333"/>
      <c r="PDL53" s="333"/>
      <c r="PDM53" s="333"/>
      <c r="PDN53" s="333"/>
      <c r="PDO53" s="333"/>
      <c r="PDP53" s="333"/>
      <c r="PDQ53" s="333"/>
      <c r="PDR53" s="333"/>
      <c r="PDS53" s="333"/>
      <c r="PDT53" s="333"/>
      <c r="PDU53" s="333"/>
      <c r="PDV53" s="333"/>
      <c r="PDW53" s="333"/>
      <c r="PDX53" s="333"/>
      <c r="PDY53" s="333"/>
      <c r="PDZ53" s="333"/>
      <c r="PEA53" s="333"/>
      <c r="PEB53" s="333"/>
      <c r="PEC53" s="333"/>
      <c r="PED53" s="333"/>
      <c r="PEE53" s="333"/>
      <c r="PEF53" s="333"/>
      <c r="PEG53" s="333"/>
      <c r="PEH53" s="333"/>
      <c r="PEI53" s="333"/>
      <c r="PEJ53" s="333"/>
      <c r="PEK53" s="333"/>
      <c r="PEL53" s="333"/>
      <c r="PEM53" s="333"/>
      <c r="PEN53" s="333"/>
      <c r="PEO53" s="333"/>
      <c r="PEP53" s="333"/>
      <c r="PEQ53" s="333"/>
      <c r="PER53" s="333"/>
      <c r="PES53" s="333"/>
      <c r="PET53" s="333"/>
      <c r="PEU53" s="333"/>
      <c r="PEV53" s="333"/>
      <c r="PEW53" s="333"/>
      <c r="PEX53" s="333"/>
      <c r="PEY53" s="333"/>
      <c r="PEZ53" s="333"/>
      <c r="PFA53" s="333"/>
      <c r="PFB53" s="333"/>
      <c r="PFC53" s="333"/>
      <c r="PFD53" s="333"/>
      <c r="PFE53" s="333"/>
      <c r="PFF53" s="333"/>
      <c r="PFG53" s="333"/>
      <c r="PFH53" s="333"/>
      <c r="PFI53" s="333"/>
      <c r="PFJ53" s="333"/>
      <c r="PFK53" s="333"/>
      <c r="PFL53" s="333"/>
      <c r="PFM53" s="333"/>
      <c r="PFN53" s="333"/>
      <c r="PFO53" s="333"/>
      <c r="PFP53" s="333"/>
      <c r="PFQ53" s="333"/>
      <c r="PFR53" s="333"/>
      <c r="PFS53" s="333"/>
      <c r="PFT53" s="333"/>
      <c r="PFU53" s="333"/>
      <c r="PFV53" s="333"/>
      <c r="PFW53" s="333"/>
      <c r="PFX53" s="333"/>
      <c r="PFY53" s="333"/>
      <c r="PFZ53" s="333"/>
      <c r="PGA53" s="333"/>
      <c r="PGB53" s="333"/>
      <c r="PGC53" s="333"/>
      <c r="PGD53" s="333"/>
      <c r="PGE53" s="333"/>
      <c r="PGF53" s="333"/>
      <c r="PGG53" s="333"/>
      <c r="PGH53" s="333"/>
      <c r="PGI53" s="333"/>
      <c r="PGJ53" s="333"/>
      <c r="PGK53" s="333"/>
      <c r="PGL53" s="333"/>
      <c r="PGM53" s="333"/>
      <c r="PGN53" s="333"/>
      <c r="PGO53" s="333"/>
      <c r="PGP53" s="333"/>
      <c r="PGQ53" s="333"/>
      <c r="PGR53" s="333"/>
      <c r="PGS53" s="335"/>
      <c r="PGT53" s="336"/>
      <c r="PGU53" s="335"/>
      <c r="PGV53" s="335"/>
      <c r="PGW53" s="366"/>
      <c r="PGX53" s="254"/>
      <c r="PGY53" s="333"/>
      <c r="PGZ53" s="333"/>
      <c r="PHA53" s="333"/>
      <c r="PHB53" s="333"/>
      <c r="PHC53" s="365"/>
      <c r="PHD53" s="365"/>
      <c r="PHE53" s="365"/>
      <c r="PHF53" s="333"/>
      <c r="PHG53" s="333"/>
      <c r="PHH53" s="333"/>
      <c r="PHI53" s="333"/>
      <c r="PHJ53" s="333"/>
      <c r="PHK53" s="333"/>
      <c r="PHL53" s="333"/>
      <c r="PHM53" s="333"/>
      <c r="PHN53" s="333"/>
      <c r="PHO53" s="333"/>
      <c r="PHP53" s="333"/>
      <c r="PHQ53" s="333"/>
      <c r="PHR53" s="333"/>
      <c r="PHS53" s="333"/>
      <c r="PHT53" s="333"/>
      <c r="PHU53" s="333"/>
      <c r="PHV53" s="333"/>
      <c r="PHW53" s="333"/>
      <c r="PHX53" s="333"/>
      <c r="PHY53" s="333"/>
      <c r="PHZ53" s="333"/>
      <c r="PIA53" s="333"/>
      <c r="PIB53" s="333"/>
      <c r="PIC53" s="333"/>
      <c r="PID53" s="333"/>
      <c r="PIE53" s="333"/>
      <c r="PIF53" s="333"/>
      <c r="PIG53" s="333"/>
      <c r="PIH53" s="333"/>
      <c r="PII53" s="333"/>
      <c r="PIJ53" s="333"/>
      <c r="PIK53" s="333"/>
      <c r="PIL53" s="333"/>
      <c r="PIM53" s="333"/>
      <c r="PIN53" s="333"/>
      <c r="PIO53" s="333"/>
      <c r="PIP53" s="333"/>
      <c r="PIQ53" s="333"/>
      <c r="PIR53" s="333"/>
      <c r="PIS53" s="333"/>
      <c r="PIT53" s="333"/>
      <c r="PIU53" s="333"/>
      <c r="PIV53" s="333"/>
      <c r="PIW53" s="333"/>
      <c r="PIX53" s="333"/>
      <c r="PIY53" s="333"/>
      <c r="PIZ53" s="333"/>
      <c r="PJA53" s="333"/>
      <c r="PJB53" s="333"/>
      <c r="PJC53" s="333"/>
      <c r="PJD53" s="333"/>
      <c r="PJE53" s="333"/>
      <c r="PJF53" s="333"/>
      <c r="PJG53" s="333"/>
      <c r="PJH53" s="333"/>
      <c r="PJI53" s="333"/>
      <c r="PJJ53" s="333"/>
      <c r="PJK53" s="333"/>
      <c r="PJL53" s="333"/>
      <c r="PJM53" s="333"/>
      <c r="PJN53" s="333"/>
      <c r="PJO53" s="333"/>
      <c r="PJP53" s="333"/>
      <c r="PJQ53" s="333"/>
      <c r="PJR53" s="333"/>
      <c r="PJS53" s="333"/>
      <c r="PJT53" s="333"/>
      <c r="PJU53" s="333"/>
      <c r="PJV53" s="333"/>
      <c r="PJW53" s="333"/>
      <c r="PJX53" s="333"/>
      <c r="PJY53" s="333"/>
      <c r="PJZ53" s="333"/>
      <c r="PKA53" s="333"/>
      <c r="PKB53" s="333"/>
      <c r="PKC53" s="333"/>
      <c r="PKD53" s="333"/>
      <c r="PKE53" s="333"/>
      <c r="PKF53" s="333"/>
      <c r="PKG53" s="333"/>
      <c r="PKH53" s="333"/>
      <c r="PKI53" s="333"/>
      <c r="PKJ53" s="333"/>
      <c r="PKK53" s="333"/>
      <c r="PKL53" s="333"/>
      <c r="PKM53" s="333"/>
      <c r="PKN53" s="333"/>
      <c r="PKO53" s="333"/>
      <c r="PKP53" s="333"/>
      <c r="PKQ53" s="333"/>
      <c r="PKR53" s="335"/>
      <c r="PKS53" s="336"/>
      <c r="PKT53" s="335"/>
      <c r="PKU53" s="335"/>
      <c r="PKV53" s="366"/>
      <c r="PKW53" s="254"/>
      <c r="PKX53" s="333"/>
      <c r="PKY53" s="333"/>
      <c r="PKZ53" s="333"/>
      <c r="PLA53" s="333"/>
      <c r="PLB53" s="365"/>
      <c r="PLC53" s="365"/>
      <c r="PLD53" s="365"/>
      <c r="PLE53" s="333"/>
      <c r="PLF53" s="333"/>
      <c r="PLG53" s="333"/>
      <c r="PLH53" s="333"/>
      <c r="PLI53" s="333"/>
      <c r="PLJ53" s="333"/>
      <c r="PLK53" s="333"/>
      <c r="PLL53" s="333"/>
      <c r="PLM53" s="333"/>
      <c r="PLN53" s="333"/>
      <c r="PLO53" s="333"/>
      <c r="PLP53" s="333"/>
      <c r="PLQ53" s="333"/>
      <c r="PLR53" s="333"/>
      <c r="PLS53" s="333"/>
      <c r="PLT53" s="333"/>
      <c r="PLU53" s="333"/>
      <c r="PLV53" s="333"/>
      <c r="PLW53" s="333"/>
      <c r="PLX53" s="333"/>
      <c r="PLY53" s="333"/>
      <c r="PLZ53" s="333"/>
      <c r="PMA53" s="333"/>
      <c r="PMB53" s="333"/>
      <c r="PMC53" s="333"/>
      <c r="PMD53" s="333"/>
      <c r="PME53" s="333"/>
      <c r="PMF53" s="333"/>
      <c r="PMG53" s="333"/>
      <c r="PMH53" s="333"/>
      <c r="PMI53" s="333"/>
      <c r="PMJ53" s="333"/>
      <c r="PMK53" s="333"/>
      <c r="PML53" s="333"/>
      <c r="PMM53" s="333"/>
      <c r="PMN53" s="333"/>
      <c r="PMO53" s="333"/>
      <c r="PMP53" s="333"/>
      <c r="PMQ53" s="333"/>
      <c r="PMR53" s="333"/>
      <c r="PMS53" s="333"/>
      <c r="PMT53" s="333"/>
      <c r="PMU53" s="333"/>
      <c r="PMV53" s="333"/>
      <c r="PMW53" s="333"/>
      <c r="PMX53" s="333"/>
      <c r="PMY53" s="333"/>
      <c r="PMZ53" s="333"/>
      <c r="PNA53" s="333"/>
      <c r="PNB53" s="333"/>
      <c r="PNC53" s="333"/>
      <c r="PND53" s="333"/>
      <c r="PNE53" s="333"/>
      <c r="PNF53" s="333"/>
      <c r="PNG53" s="333"/>
      <c r="PNH53" s="333"/>
      <c r="PNI53" s="333"/>
      <c r="PNJ53" s="333"/>
      <c r="PNK53" s="333"/>
      <c r="PNL53" s="333"/>
      <c r="PNM53" s="333"/>
      <c r="PNN53" s="333"/>
      <c r="PNO53" s="333"/>
      <c r="PNP53" s="333"/>
      <c r="PNQ53" s="333"/>
      <c r="PNR53" s="333"/>
      <c r="PNS53" s="333"/>
      <c r="PNT53" s="333"/>
      <c r="PNU53" s="333"/>
      <c r="PNV53" s="333"/>
      <c r="PNW53" s="333"/>
      <c r="PNX53" s="333"/>
      <c r="PNY53" s="333"/>
      <c r="PNZ53" s="333"/>
      <c r="POA53" s="333"/>
      <c r="POB53" s="333"/>
      <c r="POC53" s="333"/>
      <c r="POD53" s="333"/>
      <c r="POE53" s="333"/>
      <c r="POF53" s="333"/>
      <c r="POG53" s="333"/>
      <c r="POH53" s="333"/>
      <c r="POI53" s="333"/>
      <c r="POJ53" s="333"/>
      <c r="POK53" s="333"/>
      <c r="POL53" s="333"/>
      <c r="POM53" s="333"/>
      <c r="PON53" s="333"/>
      <c r="POO53" s="333"/>
      <c r="POP53" s="333"/>
      <c r="POQ53" s="335"/>
      <c r="POR53" s="336"/>
      <c r="POS53" s="335"/>
      <c r="POT53" s="335"/>
      <c r="POU53" s="366"/>
      <c r="POV53" s="254"/>
      <c r="POW53" s="333"/>
      <c r="POX53" s="333"/>
      <c r="POY53" s="333"/>
      <c r="POZ53" s="333"/>
      <c r="PPA53" s="365"/>
      <c r="PPB53" s="365"/>
      <c r="PPC53" s="365"/>
      <c r="PPD53" s="333"/>
      <c r="PPE53" s="333"/>
      <c r="PPF53" s="333"/>
      <c r="PPG53" s="333"/>
      <c r="PPH53" s="333"/>
      <c r="PPI53" s="333"/>
      <c r="PPJ53" s="333"/>
      <c r="PPK53" s="333"/>
      <c r="PPL53" s="333"/>
      <c r="PPM53" s="333"/>
      <c r="PPN53" s="333"/>
      <c r="PPO53" s="333"/>
      <c r="PPP53" s="333"/>
      <c r="PPQ53" s="333"/>
      <c r="PPR53" s="333"/>
      <c r="PPS53" s="333"/>
      <c r="PPT53" s="333"/>
      <c r="PPU53" s="333"/>
      <c r="PPV53" s="333"/>
      <c r="PPW53" s="333"/>
      <c r="PPX53" s="333"/>
      <c r="PPY53" s="333"/>
      <c r="PPZ53" s="333"/>
      <c r="PQA53" s="333"/>
      <c r="PQB53" s="333"/>
      <c r="PQC53" s="333"/>
      <c r="PQD53" s="333"/>
      <c r="PQE53" s="333"/>
      <c r="PQF53" s="333"/>
      <c r="PQG53" s="333"/>
      <c r="PQH53" s="333"/>
      <c r="PQI53" s="333"/>
      <c r="PQJ53" s="333"/>
      <c r="PQK53" s="333"/>
      <c r="PQL53" s="333"/>
      <c r="PQM53" s="333"/>
      <c r="PQN53" s="333"/>
      <c r="PQO53" s="333"/>
      <c r="PQP53" s="333"/>
      <c r="PQQ53" s="333"/>
      <c r="PQR53" s="333"/>
      <c r="PQS53" s="333"/>
      <c r="PQT53" s="333"/>
      <c r="PQU53" s="333"/>
      <c r="PQV53" s="333"/>
      <c r="PQW53" s="333"/>
      <c r="PQX53" s="333"/>
      <c r="PQY53" s="333"/>
      <c r="PQZ53" s="333"/>
      <c r="PRA53" s="333"/>
      <c r="PRB53" s="333"/>
      <c r="PRC53" s="333"/>
      <c r="PRD53" s="333"/>
      <c r="PRE53" s="333"/>
      <c r="PRF53" s="333"/>
      <c r="PRG53" s="333"/>
      <c r="PRH53" s="333"/>
      <c r="PRI53" s="333"/>
      <c r="PRJ53" s="333"/>
      <c r="PRK53" s="333"/>
      <c r="PRL53" s="333"/>
      <c r="PRM53" s="333"/>
      <c r="PRN53" s="333"/>
      <c r="PRO53" s="333"/>
      <c r="PRP53" s="333"/>
      <c r="PRQ53" s="333"/>
      <c r="PRR53" s="333"/>
      <c r="PRS53" s="333"/>
      <c r="PRT53" s="333"/>
      <c r="PRU53" s="333"/>
      <c r="PRV53" s="333"/>
      <c r="PRW53" s="333"/>
      <c r="PRX53" s="333"/>
      <c r="PRY53" s="333"/>
      <c r="PRZ53" s="333"/>
      <c r="PSA53" s="333"/>
      <c r="PSB53" s="333"/>
      <c r="PSC53" s="333"/>
      <c r="PSD53" s="333"/>
      <c r="PSE53" s="333"/>
      <c r="PSF53" s="333"/>
      <c r="PSG53" s="333"/>
      <c r="PSH53" s="333"/>
      <c r="PSI53" s="333"/>
      <c r="PSJ53" s="333"/>
      <c r="PSK53" s="333"/>
      <c r="PSL53" s="333"/>
      <c r="PSM53" s="333"/>
      <c r="PSN53" s="333"/>
      <c r="PSO53" s="333"/>
      <c r="PSP53" s="335"/>
      <c r="PSQ53" s="336"/>
      <c r="PSR53" s="335"/>
      <c r="PSS53" s="335"/>
      <c r="PST53" s="366"/>
      <c r="PSU53" s="254"/>
      <c r="PSV53" s="333"/>
      <c r="PSW53" s="333"/>
      <c r="PSX53" s="333"/>
      <c r="PSY53" s="333"/>
      <c r="PSZ53" s="365"/>
      <c r="PTA53" s="365"/>
      <c r="PTB53" s="365"/>
      <c r="PTC53" s="333"/>
      <c r="PTD53" s="333"/>
      <c r="PTE53" s="333"/>
      <c r="PTF53" s="333"/>
      <c r="PTG53" s="333"/>
      <c r="PTH53" s="333"/>
      <c r="PTI53" s="333"/>
      <c r="PTJ53" s="333"/>
      <c r="PTK53" s="333"/>
      <c r="PTL53" s="333"/>
      <c r="PTM53" s="333"/>
      <c r="PTN53" s="333"/>
      <c r="PTO53" s="333"/>
      <c r="PTP53" s="333"/>
      <c r="PTQ53" s="333"/>
      <c r="PTR53" s="333"/>
      <c r="PTS53" s="333"/>
      <c r="PTT53" s="333"/>
      <c r="PTU53" s="333"/>
      <c r="PTV53" s="333"/>
      <c r="PTW53" s="333"/>
      <c r="PTX53" s="333"/>
      <c r="PTY53" s="333"/>
      <c r="PTZ53" s="333"/>
      <c r="PUA53" s="333"/>
      <c r="PUB53" s="333"/>
      <c r="PUC53" s="333"/>
      <c r="PUD53" s="333"/>
      <c r="PUE53" s="333"/>
      <c r="PUF53" s="333"/>
      <c r="PUG53" s="333"/>
      <c r="PUH53" s="333"/>
      <c r="PUI53" s="333"/>
      <c r="PUJ53" s="333"/>
      <c r="PUK53" s="333"/>
      <c r="PUL53" s="333"/>
      <c r="PUM53" s="333"/>
      <c r="PUN53" s="333"/>
      <c r="PUO53" s="333"/>
      <c r="PUP53" s="333"/>
      <c r="PUQ53" s="333"/>
      <c r="PUR53" s="333"/>
      <c r="PUS53" s="333"/>
      <c r="PUT53" s="333"/>
      <c r="PUU53" s="333"/>
      <c r="PUV53" s="333"/>
      <c r="PUW53" s="333"/>
      <c r="PUX53" s="333"/>
      <c r="PUY53" s="333"/>
      <c r="PUZ53" s="333"/>
      <c r="PVA53" s="333"/>
      <c r="PVB53" s="333"/>
      <c r="PVC53" s="333"/>
      <c r="PVD53" s="333"/>
      <c r="PVE53" s="333"/>
      <c r="PVF53" s="333"/>
      <c r="PVG53" s="333"/>
      <c r="PVH53" s="333"/>
      <c r="PVI53" s="333"/>
      <c r="PVJ53" s="333"/>
      <c r="PVK53" s="333"/>
      <c r="PVL53" s="333"/>
      <c r="PVM53" s="333"/>
      <c r="PVN53" s="333"/>
      <c r="PVO53" s="333"/>
      <c r="PVP53" s="333"/>
      <c r="PVQ53" s="333"/>
      <c r="PVR53" s="333"/>
      <c r="PVS53" s="333"/>
      <c r="PVT53" s="333"/>
      <c r="PVU53" s="333"/>
      <c r="PVV53" s="333"/>
      <c r="PVW53" s="333"/>
      <c r="PVX53" s="333"/>
      <c r="PVY53" s="333"/>
      <c r="PVZ53" s="333"/>
      <c r="PWA53" s="333"/>
      <c r="PWB53" s="333"/>
      <c r="PWC53" s="333"/>
      <c r="PWD53" s="333"/>
      <c r="PWE53" s="333"/>
      <c r="PWF53" s="333"/>
      <c r="PWG53" s="333"/>
      <c r="PWH53" s="333"/>
      <c r="PWI53" s="333"/>
      <c r="PWJ53" s="333"/>
      <c r="PWK53" s="333"/>
      <c r="PWL53" s="333"/>
      <c r="PWM53" s="333"/>
      <c r="PWN53" s="333"/>
      <c r="PWO53" s="335"/>
      <c r="PWP53" s="336"/>
      <c r="PWQ53" s="335"/>
      <c r="PWR53" s="335"/>
      <c r="PWS53" s="366"/>
      <c r="PWT53" s="254"/>
      <c r="PWU53" s="333"/>
      <c r="PWV53" s="333"/>
      <c r="PWW53" s="333"/>
      <c r="PWX53" s="333"/>
      <c r="PWY53" s="365"/>
      <c r="PWZ53" s="365"/>
      <c r="PXA53" s="365"/>
      <c r="PXB53" s="333"/>
      <c r="PXC53" s="333"/>
      <c r="PXD53" s="333"/>
      <c r="PXE53" s="333"/>
      <c r="PXF53" s="333"/>
      <c r="PXG53" s="333"/>
      <c r="PXH53" s="333"/>
      <c r="PXI53" s="333"/>
      <c r="PXJ53" s="333"/>
      <c r="PXK53" s="333"/>
      <c r="PXL53" s="333"/>
      <c r="PXM53" s="333"/>
      <c r="PXN53" s="333"/>
      <c r="PXO53" s="333"/>
      <c r="PXP53" s="333"/>
      <c r="PXQ53" s="333"/>
      <c r="PXR53" s="333"/>
      <c r="PXS53" s="333"/>
      <c r="PXT53" s="333"/>
      <c r="PXU53" s="333"/>
      <c r="PXV53" s="333"/>
      <c r="PXW53" s="333"/>
      <c r="PXX53" s="333"/>
      <c r="PXY53" s="333"/>
      <c r="PXZ53" s="333"/>
      <c r="PYA53" s="333"/>
      <c r="PYB53" s="333"/>
      <c r="PYC53" s="333"/>
      <c r="PYD53" s="333"/>
      <c r="PYE53" s="333"/>
      <c r="PYF53" s="333"/>
      <c r="PYG53" s="333"/>
      <c r="PYH53" s="333"/>
      <c r="PYI53" s="333"/>
      <c r="PYJ53" s="333"/>
      <c r="PYK53" s="333"/>
      <c r="PYL53" s="333"/>
      <c r="PYM53" s="333"/>
      <c r="PYN53" s="333"/>
      <c r="PYO53" s="333"/>
      <c r="PYP53" s="333"/>
      <c r="PYQ53" s="333"/>
      <c r="PYR53" s="333"/>
      <c r="PYS53" s="333"/>
      <c r="PYT53" s="333"/>
      <c r="PYU53" s="333"/>
      <c r="PYV53" s="333"/>
      <c r="PYW53" s="333"/>
      <c r="PYX53" s="333"/>
      <c r="PYY53" s="333"/>
      <c r="PYZ53" s="333"/>
      <c r="PZA53" s="333"/>
      <c r="PZB53" s="333"/>
      <c r="PZC53" s="333"/>
      <c r="PZD53" s="333"/>
      <c r="PZE53" s="333"/>
      <c r="PZF53" s="333"/>
      <c r="PZG53" s="333"/>
      <c r="PZH53" s="333"/>
      <c r="PZI53" s="333"/>
      <c r="PZJ53" s="333"/>
      <c r="PZK53" s="333"/>
      <c r="PZL53" s="333"/>
      <c r="PZM53" s="333"/>
      <c r="PZN53" s="333"/>
      <c r="PZO53" s="333"/>
      <c r="PZP53" s="333"/>
      <c r="PZQ53" s="333"/>
      <c r="PZR53" s="333"/>
      <c r="PZS53" s="333"/>
      <c r="PZT53" s="333"/>
      <c r="PZU53" s="333"/>
      <c r="PZV53" s="333"/>
      <c r="PZW53" s="333"/>
      <c r="PZX53" s="333"/>
      <c r="PZY53" s="333"/>
      <c r="PZZ53" s="333"/>
      <c r="QAA53" s="333"/>
      <c r="QAB53" s="333"/>
      <c r="QAC53" s="333"/>
      <c r="QAD53" s="333"/>
      <c r="QAE53" s="333"/>
      <c r="QAF53" s="333"/>
      <c r="QAG53" s="333"/>
      <c r="QAH53" s="333"/>
      <c r="QAI53" s="333"/>
      <c r="QAJ53" s="333"/>
      <c r="QAK53" s="333"/>
      <c r="QAL53" s="333"/>
      <c r="QAM53" s="333"/>
      <c r="QAN53" s="335"/>
      <c r="QAO53" s="336"/>
      <c r="QAP53" s="335"/>
      <c r="QAQ53" s="335"/>
      <c r="QAR53" s="366"/>
      <c r="QAS53" s="254"/>
      <c r="QAT53" s="333"/>
      <c r="QAU53" s="333"/>
      <c r="QAV53" s="333"/>
      <c r="QAW53" s="333"/>
      <c r="QAX53" s="365"/>
      <c r="QAY53" s="365"/>
      <c r="QAZ53" s="365"/>
      <c r="QBA53" s="333"/>
      <c r="QBB53" s="333"/>
      <c r="QBC53" s="333"/>
      <c r="QBD53" s="333"/>
      <c r="QBE53" s="333"/>
      <c r="QBF53" s="333"/>
      <c r="QBG53" s="333"/>
      <c r="QBH53" s="333"/>
      <c r="QBI53" s="333"/>
      <c r="QBJ53" s="333"/>
      <c r="QBK53" s="333"/>
      <c r="QBL53" s="333"/>
      <c r="QBM53" s="333"/>
      <c r="QBN53" s="333"/>
      <c r="QBO53" s="333"/>
      <c r="QBP53" s="333"/>
      <c r="QBQ53" s="333"/>
      <c r="QBR53" s="333"/>
      <c r="QBS53" s="333"/>
      <c r="QBT53" s="333"/>
      <c r="QBU53" s="333"/>
      <c r="QBV53" s="333"/>
      <c r="QBW53" s="333"/>
      <c r="QBX53" s="333"/>
      <c r="QBY53" s="333"/>
      <c r="QBZ53" s="333"/>
      <c r="QCA53" s="333"/>
      <c r="QCB53" s="333"/>
      <c r="QCC53" s="333"/>
      <c r="QCD53" s="333"/>
      <c r="QCE53" s="333"/>
      <c r="QCF53" s="333"/>
      <c r="QCG53" s="333"/>
      <c r="QCH53" s="333"/>
      <c r="QCI53" s="333"/>
      <c r="QCJ53" s="333"/>
      <c r="QCK53" s="333"/>
      <c r="QCL53" s="333"/>
      <c r="QCM53" s="333"/>
      <c r="QCN53" s="333"/>
      <c r="QCO53" s="333"/>
      <c r="QCP53" s="333"/>
      <c r="QCQ53" s="333"/>
      <c r="QCR53" s="333"/>
      <c r="QCS53" s="333"/>
      <c r="QCT53" s="333"/>
      <c r="QCU53" s="333"/>
      <c r="QCV53" s="333"/>
      <c r="QCW53" s="333"/>
      <c r="QCX53" s="333"/>
      <c r="QCY53" s="333"/>
      <c r="QCZ53" s="333"/>
      <c r="QDA53" s="333"/>
      <c r="QDB53" s="333"/>
      <c r="QDC53" s="333"/>
      <c r="QDD53" s="333"/>
      <c r="QDE53" s="333"/>
      <c r="QDF53" s="333"/>
      <c r="QDG53" s="333"/>
      <c r="QDH53" s="333"/>
      <c r="QDI53" s="333"/>
      <c r="QDJ53" s="333"/>
      <c r="QDK53" s="333"/>
      <c r="QDL53" s="333"/>
      <c r="QDM53" s="333"/>
      <c r="QDN53" s="333"/>
      <c r="QDO53" s="333"/>
      <c r="QDP53" s="333"/>
      <c r="QDQ53" s="333"/>
      <c r="QDR53" s="333"/>
      <c r="QDS53" s="333"/>
      <c r="QDT53" s="333"/>
      <c r="QDU53" s="333"/>
      <c r="QDV53" s="333"/>
      <c r="QDW53" s="333"/>
      <c r="QDX53" s="333"/>
      <c r="QDY53" s="333"/>
      <c r="QDZ53" s="333"/>
      <c r="QEA53" s="333"/>
      <c r="QEB53" s="333"/>
      <c r="QEC53" s="333"/>
      <c r="QED53" s="333"/>
      <c r="QEE53" s="333"/>
      <c r="QEF53" s="333"/>
      <c r="QEG53" s="333"/>
      <c r="QEH53" s="333"/>
      <c r="QEI53" s="333"/>
      <c r="QEJ53" s="333"/>
      <c r="QEK53" s="333"/>
      <c r="QEL53" s="333"/>
      <c r="QEM53" s="335"/>
      <c r="QEN53" s="336"/>
      <c r="QEO53" s="335"/>
      <c r="QEP53" s="335"/>
      <c r="QEQ53" s="366"/>
      <c r="QER53" s="254"/>
      <c r="QES53" s="333"/>
      <c r="QET53" s="333"/>
      <c r="QEU53" s="333"/>
      <c r="QEV53" s="333"/>
      <c r="QEW53" s="365"/>
      <c r="QEX53" s="365"/>
      <c r="QEY53" s="365"/>
      <c r="QEZ53" s="333"/>
      <c r="QFA53" s="333"/>
      <c r="QFB53" s="333"/>
      <c r="QFC53" s="333"/>
      <c r="QFD53" s="333"/>
      <c r="QFE53" s="333"/>
      <c r="QFF53" s="333"/>
      <c r="QFG53" s="333"/>
      <c r="QFH53" s="333"/>
      <c r="QFI53" s="333"/>
      <c r="QFJ53" s="333"/>
      <c r="QFK53" s="333"/>
      <c r="QFL53" s="333"/>
      <c r="QFM53" s="333"/>
      <c r="QFN53" s="333"/>
      <c r="QFO53" s="333"/>
      <c r="QFP53" s="333"/>
      <c r="QFQ53" s="333"/>
      <c r="QFR53" s="333"/>
      <c r="QFS53" s="333"/>
      <c r="QFT53" s="333"/>
      <c r="QFU53" s="333"/>
      <c r="QFV53" s="333"/>
      <c r="QFW53" s="333"/>
      <c r="QFX53" s="333"/>
      <c r="QFY53" s="333"/>
      <c r="QFZ53" s="333"/>
      <c r="QGA53" s="333"/>
      <c r="QGB53" s="333"/>
      <c r="QGC53" s="333"/>
      <c r="QGD53" s="333"/>
      <c r="QGE53" s="333"/>
      <c r="QGF53" s="333"/>
      <c r="QGG53" s="333"/>
      <c r="QGH53" s="333"/>
      <c r="QGI53" s="333"/>
      <c r="QGJ53" s="333"/>
      <c r="QGK53" s="333"/>
      <c r="QGL53" s="333"/>
      <c r="QGM53" s="333"/>
      <c r="QGN53" s="333"/>
      <c r="QGO53" s="333"/>
      <c r="QGP53" s="333"/>
      <c r="QGQ53" s="333"/>
      <c r="QGR53" s="333"/>
      <c r="QGS53" s="333"/>
      <c r="QGT53" s="333"/>
      <c r="QGU53" s="333"/>
      <c r="QGV53" s="333"/>
      <c r="QGW53" s="333"/>
      <c r="QGX53" s="333"/>
      <c r="QGY53" s="333"/>
      <c r="QGZ53" s="333"/>
      <c r="QHA53" s="333"/>
      <c r="QHB53" s="333"/>
      <c r="QHC53" s="333"/>
      <c r="QHD53" s="333"/>
      <c r="QHE53" s="333"/>
      <c r="QHF53" s="333"/>
      <c r="QHG53" s="333"/>
      <c r="QHH53" s="333"/>
      <c r="QHI53" s="333"/>
      <c r="QHJ53" s="333"/>
      <c r="QHK53" s="333"/>
      <c r="QHL53" s="333"/>
      <c r="QHM53" s="333"/>
      <c r="QHN53" s="333"/>
      <c r="QHO53" s="333"/>
      <c r="QHP53" s="333"/>
      <c r="QHQ53" s="333"/>
      <c r="QHR53" s="333"/>
      <c r="QHS53" s="333"/>
      <c r="QHT53" s="333"/>
      <c r="QHU53" s="333"/>
      <c r="QHV53" s="333"/>
      <c r="QHW53" s="333"/>
      <c r="QHX53" s="333"/>
      <c r="QHY53" s="333"/>
      <c r="QHZ53" s="333"/>
      <c r="QIA53" s="333"/>
      <c r="QIB53" s="333"/>
      <c r="QIC53" s="333"/>
      <c r="QID53" s="333"/>
      <c r="QIE53" s="333"/>
      <c r="QIF53" s="333"/>
      <c r="QIG53" s="333"/>
      <c r="QIH53" s="333"/>
      <c r="QII53" s="333"/>
      <c r="QIJ53" s="333"/>
      <c r="QIK53" s="333"/>
      <c r="QIL53" s="335"/>
      <c r="QIM53" s="336"/>
      <c r="QIN53" s="335"/>
      <c r="QIO53" s="335"/>
      <c r="QIP53" s="366"/>
      <c r="QIQ53" s="254"/>
      <c r="QIR53" s="333"/>
      <c r="QIS53" s="333"/>
      <c r="QIT53" s="333"/>
      <c r="QIU53" s="333"/>
      <c r="QIV53" s="365"/>
      <c r="QIW53" s="365"/>
      <c r="QIX53" s="365"/>
      <c r="QIY53" s="333"/>
      <c r="QIZ53" s="333"/>
      <c r="QJA53" s="333"/>
      <c r="QJB53" s="333"/>
      <c r="QJC53" s="333"/>
      <c r="QJD53" s="333"/>
      <c r="QJE53" s="333"/>
      <c r="QJF53" s="333"/>
      <c r="QJG53" s="333"/>
      <c r="QJH53" s="333"/>
      <c r="QJI53" s="333"/>
      <c r="QJJ53" s="333"/>
      <c r="QJK53" s="333"/>
      <c r="QJL53" s="333"/>
      <c r="QJM53" s="333"/>
      <c r="QJN53" s="333"/>
      <c r="QJO53" s="333"/>
      <c r="QJP53" s="333"/>
      <c r="QJQ53" s="333"/>
      <c r="QJR53" s="333"/>
      <c r="QJS53" s="333"/>
      <c r="QJT53" s="333"/>
      <c r="QJU53" s="333"/>
      <c r="QJV53" s="333"/>
      <c r="QJW53" s="333"/>
      <c r="QJX53" s="333"/>
      <c r="QJY53" s="333"/>
      <c r="QJZ53" s="333"/>
      <c r="QKA53" s="333"/>
      <c r="QKB53" s="333"/>
      <c r="QKC53" s="333"/>
      <c r="QKD53" s="333"/>
      <c r="QKE53" s="333"/>
      <c r="QKF53" s="333"/>
      <c r="QKG53" s="333"/>
      <c r="QKH53" s="333"/>
      <c r="QKI53" s="333"/>
      <c r="QKJ53" s="333"/>
      <c r="QKK53" s="333"/>
      <c r="QKL53" s="333"/>
      <c r="QKM53" s="333"/>
      <c r="QKN53" s="333"/>
      <c r="QKO53" s="333"/>
      <c r="QKP53" s="333"/>
      <c r="QKQ53" s="333"/>
      <c r="QKR53" s="333"/>
      <c r="QKS53" s="333"/>
      <c r="QKT53" s="333"/>
      <c r="QKU53" s="333"/>
      <c r="QKV53" s="333"/>
      <c r="QKW53" s="333"/>
      <c r="QKX53" s="333"/>
      <c r="QKY53" s="333"/>
      <c r="QKZ53" s="333"/>
      <c r="QLA53" s="333"/>
      <c r="QLB53" s="333"/>
      <c r="QLC53" s="333"/>
      <c r="QLD53" s="333"/>
      <c r="QLE53" s="333"/>
      <c r="QLF53" s="333"/>
      <c r="QLG53" s="333"/>
      <c r="QLH53" s="333"/>
      <c r="QLI53" s="333"/>
      <c r="QLJ53" s="333"/>
      <c r="QLK53" s="333"/>
      <c r="QLL53" s="333"/>
      <c r="QLM53" s="333"/>
      <c r="QLN53" s="333"/>
      <c r="QLO53" s="333"/>
      <c r="QLP53" s="333"/>
      <c r="QLQ53" s="333"/>
      <c r="QLR53" s="333"/>
      <c r="QLS53" s="333"/>
      <c r="QLT53" s="333"/>
      <c r="QLU53" s="333"/>
      <c r="QLV53" s="333"/>
      <c r="QLW53" s="333"/>
      <c r="QLX53" s="333"/>
      <c r="QLY53" s="333"/>
      <c r="QLZ53" s="333"/>
      <c r="QMA53" s="333"/>
      <c r="QMB53" s="333"/>
      <c r="QMC53" s="333"/>
      <c r="QMD53" s="333"/>
      <c r="QME53" s="333"/>
      <c r="QMF53" s="333"/>
      <c r="QMG53" s="333"/>
      <c r="QMH53" s="333"/>
      <c r="QMI53" s="333"/>
      <c r="QMJ53" s="333"/>
      <c r="QMK53" s="335"/>
      <c r="QML53" s="336"/>
      <c r="QMM53" s="335"/>
      <c r="QMN53" s="335"/>
      <c r="QMO53" s="366"/>
      <c r="QMP53" s="254"/>
      <c r="QMQ53" s="333"/>
      <c r="QMR53" s="333"/>
      <c r="QMS53" s="333"/>
      <c r="QMT53" s="333"/>
      <c r="QMU53" s="365"/>
      <c r="QMV53" s="365"/>
      <c r="QMW53" s="365"/>
      <c r="QMX53" s="333"/>
      <c r="QMY53" s="333"/>
      <c r="QMZ53" s="333"/>
      <c r="QNA53" s="333"/>
      <c r="QNB53" s="333"/>
      <c r="QNC53" s="333"/>
      <c r="QND53" s="333"/>
      <c r="QNE53" s="333"/>
      <c r="QNF53" s="333"/>
      <c r="QNG53" s="333"/>
      <c r="QNH53" s="333"/>
      <c r="QNI53" s="333"/>
      <c r="QNJ53" s="333"/>
      <c r="QNK53" s="333"/>
      <c r="QNL53" s="333"/>
      <c r="QNM53" s="333"/>
      <c r="QNN53" s="333"/>
      <c r="QNO53" s="333"/>
      <c r="QNP53" s="333"/>
      <c r="QNQ53" s="333"/>
      <c r="QNR53" s="333"/>
      <c r="QNS53" s="333"/>
      <c r="QNT53" s="333"/>
      <c r="QNU53" s="333"/>
      <c r="QNV53" s="333"/>
      <c r="QNW53" s="333"/>
      <c r="QNX53" s="333"/>
      <c r="QNY53" s="333"/>
      <c r="QNZ53" s="333"/>
      <c r="QOA53" s="333"/>
      <c r="QOB53" s="333"/>
      <c r="QOC53" s="333"/>
      <c r="QOD53" s="333"/>
      <c r="QOE53" s="333"/>
      <c r="QOF53" s="333"/>
      <c r="QOG53" s="333"/>
      <c r="QOH53" s="333"/>
      <c r="QOI53" s="333"/>
      <c r="QOJ53" s="333"/>
      <c r="QOK53" s="333"/>
      <c r="QOL53" s="333"/>
      <c r="QOM53" s="333"/>
      <c r="QON53" s="333"/>
      <c r="QOO53" s="333"/>
      <c r="QOP53" s="333"/>
      <c r="QOQ53" s="333"/>
      <c r="QOR53" s="333"/>
      <c r="QOS53" s="333"/>
      <c r="QOT53" s="333"/>
      <c r="QOU53" s="333"/>
      <c r="QOV53" s="333"/>
      <c r="QOW53" s="333"/>
      <c r="QOX53" s="333"/>
      <c r="QOY53" s="333"/>
      <c r="QOZ53" s="333"/>
      <c r="QPA53" s="333"/>
      <c r="QPB53" s="333"/>
      <c r="QPC53" s="333"/>
      <c r="QPD53" s="333"/>
      <c r="QPE53" s="333"/>
      <c r="QPF53" s="333"/>
      <c r="QPG53" s="333"/>
      <c r="QPH53" s="333"/>
      <c r="QPI53" s="333"/>
      <c r="QPJ53" s="333"/>
      <c r="QPK53" s="333"/>
      <c r="QPL53" s="333"/>
      <c r="QPM53" s="333"/>
      <c r="QPN53" s="333"/>
      <c r="QPO53" s="333"/>
      <c r="QPP53" s="333"/>
      <c r="QPQ53" s="333"/>
      <c r="QPR53" s="333"/>
      <c r="QPS53" s="333"/>
      <c r="QPT53" s="333"/>
      <c r="QPU53" s="333"/>
      <c r="QPV53" s="333"/>
      <c r="QPW53" s="333"/>
      <c r="QPX53" s="333"/>
      <c r="QPY53" s="333"/>
      <c r="QPZ53" s="333"/>
      <c r="QQA53" s="333"/>
      <c r="QQB53" s="333"/>
      <c r="QQC53" s="333"/>
      <c r="QQD53" s="333"/>
      <c r="QQE53" s="333"/>
      <c r="QQF53" s="333"/>
      <c r="QQG53" s="333"/>
      <c r="QQH53" s="333"/>
      <c r="QQI53" s="333"/>
      <c r="QQJ53" s="335"/>
      <c r="QQK53" s="336"/>
      <c r="QQL53" s="335"/>
      <c r="QQM53" s="335"/>
      <c r="QQN53" s="366"/>
      <c r="QQO53" s="254"/>
      <c r="QQP53" s="333"/>
      <c r="QQQ53" s="333"/>
      <c r="QQR53" s="333"/>
      <c r="QQS53" s="333"/>
      <c r="QQT53" s="365"/>
      <c r="QQU53" s="365"/>
      <c r="QQV53" s="365"/>
      <c r="QQW53" s="333"/>
      <c r="QQX53" s="333"/>
      <c r="QQY53" s="333"/>
      <c r="QQZ53" s="333"/>
      <c r="QRA53" s="333"/>
      <c r="QRB53" s="333"/>
      <c r="QRC53" s="333"/>
      <c r="QRD53" s="333"/>
      <c r="QRE53" s="333"/>
      <c r="QRF53" s="333"/>
      <c r="QRG53" s="333"/>
      <c r="QRH53" s="333"/>
      <c r="QRI53" s="333"/>
      <c r="QRJ53" s="333"/>
      <c r="QRK53" s="333"/>
      <c r="QRL53" s="333"/>
      <c r="QRM53" s="333"/>
      <c r="QRN53" s="333"/>
      <c r="QRO53" s="333"/>
      <c r="QRP53" s="333"/>
      <c r="QRQ53" s="333"/>
      <c r="QRR53" s="333"/>
      <c r="QRS53" s="333"/>
      <c r="QRT53" s="333"/>
      <c r="QRU53" s="333"/>
      <c r="QRV53" s="333"/>
      <c r="QRW53" s="333"/>
      <c r="QRX53" s="333"/>
      <c r="QRY53" s="333"/>
      <c r="QRZ53" s="333"/>
      <c r="QSA53" s="333"/>
      <c r="QSB53" s="333"/>
      <c r="QSC53" s="333"/>
      <c r="QSD53" s="333"/>
      <c r="QSE53" s="333"/>
      <c r="QSF53" s="333"/>
      <c r="QSG53" s="333"/>
      <c r="QSH53" s="333"/>
      <c r="QSI53" s="333"/>
      <c r="QSJ53" s="333"/>
      <c r="QSK53" s="333"/>
      <c r="QSL53" s="333"/>
      <c r="QSM53" s="333"/>
      <c r="QSN53" s="333"/>
      <c r="QSO53" s="333"/>
      <c r="QSP53" s="333"/>
      <c r="QSQ53" s="333"/>
      <c r="QSR53" s="333"/>
      <c r="QSS53" s="333"/>
      <c r="QST53" s="333"/>
      <c r="QSU53" s="333"/>
      <c r="QSV53" s="333"/>
      <c r="QSW53" s="333"/>
      <c r="QSX53" s="333"/>
      <c r="QSY53" s="333"/>
      <c r="QSZ53" s="333"/>
      <c r="QTA53" s="333"/>
      <c r="QTB53" s="333"/>
      <c r="QTC53" s="333"/>
      <c r="QTD53" s="333"/>
      <c r="QTE53" s="333"/>
      <c r="QTF53" s="333"/>
      <c r="QTG53" s="333"/>
      <c r="QTH53" s="333"/>
      <c r="QTI53" s="333"/>
      <c r="QTJ53" s="333"/>
      <c r="QTK53" s="333"/>
      <c r="QTL53" s="333"/>
      <c r="QTM53" s="333"/>
      <c r="QTN53" s="333"/>
      <c r="QTO53" s="333"/>
      <c r="QTP53" s="333"/>
      <c r="QTQ53" s="333"/>
      <c r="QTR53" s="333"/>
      <c r="QTS53" s="333"/>
      <c r="QTT53" s="333"/>
      <c r="QTU53" s="333"/>
      <c r="QTV53" s="333"/>
      <c r="QTW53" s="333"/>
      <c r="QTX53" s="333"/>
      <c r="QTY53" s="333"/>
      <c r="QTZ53" s="333"/>
      <c r="QUA53" s="333"/>
      <c r="QUB53" s="333"/>
      <c r="QUC53" s="333"/>
      <c r="QUD53" s="333"/>
      <c r="QUE53" s="333"/>
      <c r="QUF53" s="333"/>
      <c r="QUG53" s="333"/>
      <c r="QUH53" s="333"/>
      <c r="QUI53" s="335"/>
      <c r="QUJ53" s="336"/>
      <c r="QUK53" s="335"/>
      <c r="QUL53" s="335"/>
      <c r="QUM53" s="366"/>
      <c r="QUN53" s="254"/>
      <c r="QUO53" s="333"/>
      <c r="QUP53" s="333"/>
      <c r="QUQ53" s="333"/>
      <c r="QUR53" s="333"/>
      <c r="QUS53" s="365"/>
      <c r="QUT53" s="365"/>
      <c r="QUU53" s="365"/>
      <c r="QUV53" s="333"/>
      <c r="QUW53" s="333"/>
      <c r="QUX53" s="333"/>
      <c r="QUY53" s="333"/>
      <c r="QUZ53" s="333"/>
      <c r="QVA53" s="333"/>
      <c r="QVB53" s="333"/>
      <c r="QVC53" s="333"/>
      <c r="QVD53" s="333"/>
      <c r="QVE53" s="333"/>
      <c r="QVF53" s="333"/>
      <c r="QVG53" s="333"/>
      <c r="QVH53" s="333"/>
      <c r="QVI53" s="333"/>
      <c r="QVJ53" s="333"/>
      <c r="QVK53" s="333"/>
      <c r="QVL53" s="333"/>
      <c r="QVM53" s="333"/>
      <c r="QVN53" s="333"/>
      <c r="QVO53" s="333"/>
      <c r="QVP53" s="333"/>
      <c r="QVQ53" s="333"/>
      <c r="QVR53" s="333"/>
      <c r="QVS53" s="333"/>
      <c r="QVT53" s="333"/>
      <c r="QVU53" s="333"/>
      <c r="QVV53" s="333"/>
      <c r="QVW53" s="333"/>
      <c r="QVX53" s="333"/>
      <c r="QVY53" s="333"/>
      <c r="QVZ53" s="333"/>
      <c r="QWA53" s="333"/>
      <c r="QWB53" s="333"/>
      <c r="QWC53" s="333"/>
      <c r="QWD53" s="333"/>
      <c r="QWE53" s="333"/>
      <c r="QWF53" s="333"/>
      <c r="QWG53" s="333"/>
      <c r="QWH53" s="333"/>
      <c r="QWI53" s="333"/>
      <c r="QWJ53" s="333"/>
      <c r="QWK53" s="333"/>
      <c r="QWL53" s="333"/>
      <c r="QWM53" s="333"/>
      <c r="QWN53" s="333"/>
      <c r="QWO53" s="333"/>
      <c r="QWP53" s="333"/>
      <c r="QWQ53" s="333"/>
      <c r="QWR53" s="333"/>
      <c r="QWS53" s="333"/>
      <c r="QWT53" s="333"/>
      <c r="QWU53" s="333"/>
      <c r="QWV53" s="333"/>
      <c r="QWW53" s="333"/>
      <c r="QWX53" s="333"/>
      <c r="QWY53" s="333"/>
      <c r="QWZ53" s="333"/>
      <c r="QXA53" s="333"/>
      <c r="QXB53" s="333"/>
      <c r="QXC53" s="333"/>
      <c r="QXD53" s="333"/>
      <c r="QXE53" s="333"/>
      <c r="QXF53" s="333"/>
      <c r="QXG53" s="333"/>
      <c r="QXH53" s="333"/>
      <c r="QXI53" s="333"/>
      <c r="QXJ53" s="333"/>
      <c r="QXK53" s="333"/>
      <c r="QXL53" s="333"/>
      <c r="QXM53" s="333"/>
      <c r="QXN53" s="333"/>
      <c r="QXO53" s="333"/>
      <c r="QXP53" s="333"/>
      <c r="QXQ53" s="333"/>
      <c r="QXR53" s="333"/>
      <c r="QXS53" s="333"/>
      <c r="QXT53" s="333"/>
      <c r="QXU53" s="333"/>
      <c r="QXV53" s="333"/>
      <c r="QXW53" s="333"/>
      <c r="QXX53" s="333"/>
      <c r="QXY53" s="333"/>
      <c r="QXZ53" s="333"/>
      <c r="QYA53" s="333"/>
      <c r="QYB53" s="333"/>
      <c r="QYC53" s="333"/>
      <c r="QYD53" s="333"/>
      <c r="QYE53" s="333"/>
      <c r="QYF53" s="333"/>
      <c r="QYG53" s="333"/>
      <c r="QYH53" s="335"/>
      <c r="QYI53" s="336"/>
      <c r="QYJ53" s="335"/>
      <c r="QYK53" s="335"/>
      <c r="QYL53" s="366"/>
      <c r="QYM53" s="254"/>
      <c r="QYN53" s="333"/>
      <c r="QYO53" s="333"/>
      <c r="QYP53" s="333"/>
      <c r="QYQ53" s="333"/>
      <c r="QYR53" s="365"/>
      <c r="QYS53" s="365"/>
      <c r="QYT53" s="365"/>
      <c r="QYU53" s="333"/>
      <c r="QYV53" s="333"/>
      <c r="QYW53" s="333"/>
      <c r="QYX53" s="333"/>
      <c r="QYY53" s="333"/>
      <c r="QYZ53" s="333"/>
      <c r="QZA53" s="333"/>
      <c r="QZB53" s="333"/>
      <c r="QZC53" s="333"/>
      <c r="QZD53" s="333"/>
      <c r="QZE53" s="333"/>
      <c r="QZF53" s="333"/>
      <c r="QZG53" s="333"/>
      <c r="QZH53" s="333"/>
      <c r="QZI53" s="333"/>
      <c r="QZJ53" s="333"/>
      <c r="QZK53" s="333"/>
      <c r="QZL53" s="333"/>
      <c r="QZM53" s="333"/>
      <c r="QZN53" s="333"/>
      <c r="QZO53" s="333"/>
      <c r="QZP53" s="333"/>
      <c r="QZQ53" s="333"/>
      <c r="QZR53" s="333"/>
      <c r="QZS53" s="333"/>
      <c r="QZT53" s="333"/>
      <c r="QZU53" s="333"/>
      <c r="QZV53" s="333"/>
      <c r="QZW53" s="333"/>
      <c r="QZX53" s="333"/>
      <c r="QZY53" s="333"/>
      <c r="QZZ53" s="333"/>
      <c r="RAA53" s="333"/>
      <c r="RAB53" s="333"/>
      <c r="RAC53" s="333"/>
      <c r="RAD53" s="333"/>
      <c r="RAE53" s="333"/>
      <c r="RAF53" s="333"/>
      <c r="RAG53" s="333"/>
      <c r="RAH53" s="333"/>
      <c r="RAI53" s="333"/>
      <c r="RAJ53" s="333"/>
      <c r="RAK53" s="333"/>
      <c r="RAL53" s="333"/>
      <c r="RAM53" s="333"/>
      <c r="RAN53" s="333"/>
      <c r="RAO53" s="333"/>
      <c r="RAP53" s="333"/>
      <c r="RAQ53" s="333"/>
      <c r="RAR53" s="333"/>
      <c r="RAS53" s="333"/>
      <c r="RAT53" s="333"/>
      <c r="RAU53" s="333"/>
      <c r="RAV53" s="333"/>
      <c r="RAW53" s="333"/>
      <c r="RAX53" s="333"/>
      <c r="RAY53" s="333"/>
      <c r="RAZ53" s="333"/>
      <c r="RBA53" s="333"/>
      <c r="RBB53" s="333"/>
      <c r="RBC53" s="333"/>
      <c r="RBD53" s="333"/>
      <c r="RBE53" s="333"/>
      <c r="RBF53" s="333"/>
      <c r="RBG53" s="333"/>
      <c r="RBH53" s="333"/>
      <c r="RBI53" s="333"/>
      <c r="RBJ53" s="333"/>
      <c r="RBK53" s="333"/>
      <c r="RBL53" s="333"/>
      <c r="RBM53" s="333"/>
      <c r="RBN53" s="333"/>
      <c r="RBO53" s="333"/>
      <c r="RBP53" s="333"/>
      <c r="RBQ53" s="333"/>
      <c r="RBR53" s="333"/>
      <c r="RBS53" s="333"/>
      <c r="RBT53" s="333"/>
      <c r="RBU53" s="333"/>
      <c r="RBV53" s="333"/>
      <c r="RBW53" s="333"/>
      <c r="RBX53" s="333"/>
      <c r="RBY53" s="333"/>
      <c r="RBZ53" s="333"/>
      <c r="RCA53" s="333"/>
      <c r="RCB53" s="333"/>
      <c r="RCC53" s="333"/>
      <c r="RCD53" s="333"/>
      <c r="RCE53" s="333"/>
      <c r="RCF53" s="333"/>
      <c r="RCG53" s="335"/>
      <c r="RCH53" s="336"/>
      <c r="RCI53" s="335"/>
      <c r="RCJ53" s="335"/>
      <c r="RCK53" s="366"/>
      <c r="RCL53" s="254"/>
      <c r="RCM53" s="333"/>
      <c r="RCN53" s="333"/>
      <c r="RCO53" s="333"/>
      <c r="RCP53" s="333"/>
      <c r="RCQ53" s="365"/>
      <c r="RCR53" s="365"/>
      <c r="RCS53" s="365"/>
      <c r="RCT53" s="333"/>
      <c r="RCU53" s="333"/>
      <c r="RCV53" s="333"/>
      <c r="RCW53" s="333"/>
      <c r="RCX53" s="333"/>
      <c r="RCY53" s="333"/>
      <c r="RCZ53" s="333"/>
      <c r="RDA53" s="333"/>
      <c r="RDB53" s="333"/>
      <c r="RDC53" s="333"/>
      <c r="RDD53" s="333"/>
      <c r="RDE53" s="333"/>
      <c r="RDF53" s="333"/>
      <c r="RDG53" s="333"/>
      <c r="RDH53" s="333"/>
      <c r="RDI53" s="333"/>
      <c r="RDJ53" s="333"/>
      <c r="RDK53" s="333"/>
      <c r="RDL53" s="333"/>
      <c r="RDM53" s="333"/>
      <c r="RDN53" s="333"/>
      <c r="RDO53" s="333"/>
      <c r="RDP53" s="333"/>
      <c r="RDQ53" s="333"/>
      <c r="RDR53" s="333"/>
      <c r="RDS53" s="333"/>
      <c r="RDT53" s="333"/>
      <c r="RDU53" s="333"/>
      <c r="RDV53" s="333"/>
      <c r="RDW53" s="333"/>
      <c r="RDX53" s="333"/>
      <c r="RDY53" s="333"/>
      <c r="RDZ53" s="333"/>
      <c r="REA53" s="333"/>
      <c r="REB53" s="333"/>
      <c r="REC53" s="333"/>
      <c r="RED53" s="333"/>
      <c r="REE53" s="333"/>
      <c r="REF53" s="333"/>
      <c r="REG53" s="333"/>
      <c r="REH53" s="333"/>
      <c r="REI53" s="333"/>
      <c r="REJ53" s="333"/>
      <c r="REK53" s="333"/>
      <c r="REL53" s="333"/>
      <c r="REM53" s="333"/>
      <c r="REN53" s="333"/>
      <c r="REO53" s="333"/>
      <c r="REP53" s="333"/>
      <c r="REQ53" s="333"/>
      <c r="RER53" s="333"/>
      <c r="RES53" s="333"/>
      <c r="RET53" s="333"/>
      <c r="REU53" s="333"/>
      <c r="REV53" s="333"/>
      <c r="REW53" s="333"/>
      <c r="REX53" s="333"/>
      <c r="REY53" s="333"/>
      <c r="REZ53" s="333"/>
      <c r="RFA53" s="333"/>
      <c r="RFB53" s="333"/>
      <c r="RFC53" s="333"/>
      <c r="RFD53" s="333"/>
      <c r="RFE53" s="333"/>
      <c r="RFF53" s="333"/>
      <c r="RFG53" s="333"/>
      <c r="RFH53" s="333"/>
      <c r="RFI53" s="333"/>
      <c r="RFJ53" s="333"/>
      <c r="RFK53" s="333"/>
      <c r="RFL53" s="333"/>
      <c r="RFM53" s="333"/>
      <c r="RFN53" s="333"/>
      <c r="RFO53" s="333"/>
      <c r="RFP53" s="333"/>
      <c r="RFQ53" s="333"/>
      <c r="RFR53" s="333"/>
      <c r="RFS53" s="333"/>
      <c r="RFT53" s="333"/>
      <c r="RFU53" s="333"/>
      <c r="RFV53" s="333"/>
      <c r="RFW53" s="333"/>
      <c r="RFX53" s="333"/>
      <c r="RFY53" s="333"/>
      <c r="RFZ53" s="333"/>
      <c r="RGA53" s="333"/>
      <c r="RGB53" s="333"/>
      <c r="RGC53" s="333"/>
      <c r="RGD53" s="333"/>
      <c r="RGE53" s="333"/>
      <c r="RGF53" s="335"/>
      <c r="RGG53" s="336"/>
      <c r="RGH53" s="335"/>
      <c r="RGI53" s="335"/>
      <c r="RGJ53" s="366"/>
      <c r="RGK53" s="254"/>
      <c r="RGL53" s="333"/>
      <c r="RGM53" s="333"/>
      <c r="RGN53" s="333"/>
      <c r="RGO53" s="333"/>
      <c r="RGP53" s="365"/>
      <c r="RGQ53" s="365"/>
      <c r="RGR53" s="365"/>
      <c r="RGS53" s="333"/>
      <c r="RGT53" s="333"/>
      <c r="RGU53" s="333"/>
      <c r="RGV53" s="333"/>
      <c r="RGW53" s="333"/>
      <c r="RGX53" s="333"/>
      <c r="RGY53" s="333"/>
      <c r="RGZ53" s="333"/>
      <c r="RHA53" s="333"/>
      <c r="RHB53" s="333"/>
      <c r="RHC53" s="333"/>
      <c r="RHD53" s="333"/>
      <c r="RHE53" s="333"/>
      <c r="RHF53" s="333"/>
      <c r="RHG53" s="333"/>
      <c r="RHH53" s="333"/>
      <c r="RHI53" s="333"/>
      <c r="RHJ53" s="333"/>
      <c r="RHK53" s="333"/>
      <c r="RHL53" s="333"/>
      <c r="RHM53" s="333"/>
      <c r="RHN53" s="333"/>
      <c r="RHO53" s="333"/>
      <c r="RHP53" s="333"/>
      <c r="RHQ53" s="333"/>
      <c r="RHR53" s="333"/>
      <c r="RHS53" s="333"/>
      <c r="RHT53" s="333"/>
      <c r="RHU53" s="333"/>
      <c r="RHV53" s="333"/>
      <c r="RHW53" s="333"/>
      <c r="RHX53" s="333"/>
      <c r="RHY53" s="333"/>
      <c r="RHZ53" s="333"/>
      <c r="RIA53" s="333"/>
      <c r="RIB53" s="333"/>
      <c r="RIC53" s="333"/>
      <c r="RID53" s="333"/>
      <c r="RIE53" s="333"/>
      <c r="RIF53" s="333"/>
      <c r="RIG53" s="333"/>
      <c r="RIH53" s="333"/>
      <c r="RII53" s="333"/>
      <c r="RIJ53" s="333"/>
      <c r="RIK53" s="333"/>
      <c r="RIL53" s="333"/>
      <c r="RIM53" s="333"/>
      <c r="RIN53" s="333"/>
      <c r="RIO53" s="333"/>
      <c r="RIP53" s="333"/>
      <c r="RIQ53" s="333"/>
      <c r="RIR53" s="333"/>
      <c r="RIS53" s="333"/>
      <c r="RIT53" s="333"/>
      <c r="RIU53" s="333"/>
      <c r="RIV53" s="333"/>
      <c r="RIW53" s="333"/>
      <c r="RIX53" s="333"/>
      <c r="RIY53" s="333"/>
      <c r="RIZ53" s="333"/>
      <c r="RJA53" s="333"/>
      <c r="RJB53" s="333"/>
      <c r="RJC53" s="333"/>
      <c r="RJD53" s="333"/>
      <c r="RJE53" s="333"/>
      <c r="RJF53" s="333"/>
      <c r="RJG53" s="333"/>
      <c r="RJH53" s="333"/>
      <c r="RJI53" s="333"/>
      <c r="RJJ53" s="333"/>
      <c r="RJK53" s="333"/>
      <c r="RJL53" s="333"/>
      <c r="RJM53" s="333"/>
      <c r="RJN53" s="333"/>
      <c r="RJO53" s="333"/>
      <c r="RJP53" s="333"/>
      <c r="RJQ53" s="333"/>
      <c r="RJR53" s="333"/>
      <c r="RJS53" s="333"/>
      <c r="RJT53" s="333"/>
      <c r="RJU53" s="333"/>
      <c r="RJV53" s="333"/>
      <c r="RJW53" s="333"/>
      <c r="RJX53" s="333"/>
      <c r="RJY53" s="333"/>
      <c r="RJZ53" s="333"/>
      <c r="RKA53" s="333"/>
      <c r="RKB53" s="333"/>
      <c r="RKC53" s="333"/>
      <c r="RKD53" s="333"/>
      <c r="RKE53" s="335"/>
      <c r="RKF53" s="336"/>
      <c r="RKG53" s="335"/>
      <c r="RKH53" s="335"/>
      <c r="RKI53" s="366"/>
      <c r="RKJ53" s="254"/>
      <c r="RKK53" s="333"/>
      <c r="RKL53" s="333"/>
      <c r="RKM53" s="333"/>
      <c r="RKN53" s="333"/>
      <c r="RKO53" s="365"/>
      <c r="RKP53" s="365"/>
      <c r="RKQ53" s="365"/>
      <c r="RKR53" s="333"/>
      <c r="RKS53" s="333"/>
      <c r="RKT53" s="333"/>
      <c r="RKU53" s="333"/>
      <c r="RKV53" s="333"/>
      <c r="RKW53" s="333"/>
      <c r="RKX53" s="333"/>
      <c r="RKY53" s="333"/>
      <c r="RKZ53" s="333"/>
      <c r="RLA53" s="333"/>
      <c r="RLB53" s="333"/>
      <c r="RLC53" s="333"/>
      <c r="RLD53" s="333"/>
      <c r="RLE53" s="333"/>
      <c r="RLF53" s="333"/>
      <c r="RLG53" s="333"/>
      <c r="RLH53" s="333"/>
      <c r="RLI53" s="333"/>
      <c r="RLJ53" s="333"/>
      <c r="RLK53" s="333"/>
      <c r="RLL53" s="333"/>
      <c r="RLM53" s="333"/>
      <c r="RLN53" s="333"/>
      <c r="RLO53" s="333"/>
      <c r="RLP53" s="333"/>
      <c r="RLQ53" s="333"/>
      <c r="RLR53" s="333"/>
      <c r="RLS53" s="333"/>
      <c r="RLT53" s="333"/>
      <c r="RLU53" s="333"/>
      <c r="RLV53" s="333"/>
      <c r="RLW53" s="333"/>
      <c r="RLX53" s="333"/>
      <c r="RLY53" s="333"/>
      <c r="RLZ53" s="333"/>
      <c r="RMA53" s="333"/>
      <c r="RMB53" s="333"/>
      <c r="RMC53" s="333"/>
      <c r="RMD53" s="333"/>
      <c r="RME53" s="333"/>
      <c r="RMF53" s="333"/>
      <c r="RMG53" s="333"/>
      <c r="RMH53" s="333"/>
      <c r="RMI53" s="333"/>
      <c r="RMJ53" s="333"/>
      <c r="RMK53" s="333"/>
      <c r="RML53" s="333"/>
      <c r="RMM53" s="333"/>
      <c r="RMN53" s="333"/>
      <c r="RMO53" s="333"/>
      <c r="RMP53" s="333"/>
      <c r="RMQ53" s="333"/>
      <c r="RMR53" s="333"/>
      <c r="RMS53" s="333"/>
      <c r="RMT53" s="333"/>
      <c r="RMU53" s="333"/>
      <c r="RMV53" s="333"/>
      <c r="RMW53" s="333"/>
      <c r="RMX53" s="333"/>
      <c r="RMY53" s="333"/>
      <c r="RMZ53" s="333"/>
      <c r="RNA53" s="333"/>
      <c r="RNB53" s="333"/>
      <c r="RNC53" s="333"/>
      <c r="RND53" s="333"/>
      <c r="RNE53" s="333"/>
      <c r="RNF53" s="333"/>
      <c r="RNG53" s="333"/>
      <c r="RNH53" s="333"/>
      <c r="RNI53" s="333"/>
      <c r="RNJ53" s="333"/>
      <c r="RNK53" s="333"/>
      <c r="RNL53" s="333"/>
      <c r="RNM53" s="333"/>
      <c r="RNN53" s="333"/>
      <c r="RNO53" s="333"/>
      <c r="RNP53" s="333"/>
      <c r="RNQ53" s="333"/>
      <c r="RNR53" s="333"/>
      <c r="RNS53" s="333"/>
      <c r="RNT53" s="333"/>
      <c r="RNU53" s="333"/>
      <c r="RNV53" s="333"/>
      <c r="RNW53" s="333"/>
      <c r="RNX53" s="333"/>
      <c r="RNY53" s="333"/>
      <c r="RNZ53" s="333"/>
      <c r="ROA53" s="333"/>
      <c r="ROB53" s="333"/>
      <c r="ROC53" s="333"/>
      <c r="ROD53" s="335"/>
      <c r="ROE53" s="336"/>
      <c r="ROF53" s="335"/>
      <c r="ROG53" s="335"/>
      <c r="ROH53" s="366"/>
      <c r="ROI53" s="254"/>
      <c r="ROJ53" s="333"/>
      <c r="ROK53" s="333"/>
      <c r="ROL53" s="333"/>
      <c r="ROM53" s="333"/>
      <c r="RON53" s="365"/>
      <c r="ROO53" s="365"/>
      <c r="ROP53" s="365"/>
      <c r="ROQ53" s="333"/>
      <c r="ROR53" s="333"/>
      <c r="ROS53" s="333"/>
      <c r="ROT53" s="333"/>
      <c r="ROU53" s="333"/>
      <c r="ROV53" s="333"/>
      <c r="ROW53" s="333"/>
      <c r="ROX53" s="333"/>
      <c r="ROY53" s="333"/>
      <c r="ROZ53" s="333"/>
      <c r="RPA53" s="333"/>
      <c r="RPB53" s="333"/>
      <c r="RPC53" s="333"/>
      <c r="RPD53" s="333"/>
      <c r="RPE53" s="333"/>
      <c r="RPF53" s="333"/>
      <c r="RPG53" s="333"/>
      <c r="RPH53" s="333"/>
      <c r="RPI53" s="333"/>
      <c r="RPJ53" s="333"/>
      <c r="RPK53" s="333"/>
      <c r="RPL53" s="333"/>
      <c r="RPM53" s="333"/>
      <c r="RPN53" s="333"/>
      <c r="RPO53" s="333"/>
      <c r="RPP53" s="333"/>
      <c r="RPQ53" s="333"/>
      <c r="RPR53" s="333"/>
      <c r="RPS53" s="333"/>
      <c r="RPT53" s="333"/>
      <c r="RPU53" s="333"/>
      <c r="RPV53" s="333"/>
      <c r="RPW53" s="333"/>
      <c r="RPX53" s="333"/>
      <c r="RPY53" s="333"/>
      <c r="RPZ53" s="333"/>
      <c r="RQA53" s="333"/>
      <c r="RQB53" s="333"/>
      <c r="RQC53" s="333"/>
      <c r="RQD53" s="333"/>
      <c r="RQE53" s="333"/>
      <c r="RQF53" s="333"/>
      <c r="RQG53" s="333"/>
      <c r="RQH53" s="333"/>
      <c r="RQI53" s="333"/>
      <c r="RQJ53" s="333"/>
      <c r="RQK53" s="333"/>
      <c r="RQL53" s="333"/>
      <c r="RQM53" s="333"/>
      <c r="RQN53" s="333"/>
      <c r="RQO53" s="333"/>
      <c r="RQP53" s="333"/>
      <c r="RQQ53" s="333"/>
      <c r="RQR53" s="333"/>
      <c r="RQS53" s="333"/>
      <c r="RQT53" s="333"/>
      <c r="RQU53" s="333"/>
      <c r="RQV53" s="333"/>
      <c r="RQW53" s="333"/>
      <c r="RQX53" s="333"/>
      <c r="RQY53" s="333"/>
      <c r="RQZ53" s="333"/>
      <c r="RRA53" s="333"/>
      <c r="RRB53" s="333"/>
      <c r="RRC53" s="333"/>
      <c r="RRD53" s="333"/>
      <c r="RRE53" s="333"/>
      <c r="RRF53" s="333"/>
      <c r="RRG53" s="333"/>
      <c r="RRH53" s="333"/>
      <c r="RRI53" s="333"/>
      <c r="RRJ53" s="333"/>
      <c r="RRK53" s="333"/>
      <c r="RRL53" s="333"/>
      <c r="RRM53" s="333"/>
      <c r="RRN53" s="333"/>
      <c r="RRO53" s="333"/>
      <c r="RRP53" s="333"/>
      <c r="RRQ53" s="333"/>
      <c r="RRR53" s="333"/>
      <c r="RRS53" s="333"/>
      <c r="RRT53" s="333"/>
      <c r="RRU53" s="333"/>
      <c r="RRV53" s="333"/>
      <c r="RRW53" s="333"/>
      <c r="RRX53" s="333"/>
      <c r="RRY53" s="333"/>
      <c r="RRZ53" s="333"/>
      <c r="RSA53" s="333"/>
      <c r="RSB53" s="333"/>
      <c r="RSC53" s="335"/>
      <c r="RSD53" s="336"/>
      <c r="RSE53" s="335"/>
      <c r="RSF53" s="335"/>
      <c r="RSG53" s="366"/>
      <c r="RSH53" s="254"/>
      <c r="RSI53" s="333"/>
      <c r="RSJ53" s="333"/>
      <c r="RSK53" s="333"/>
      <c r="RSL53" s="333"/>
      <c r="RSM53" s="365"/>
      <c r="RSN53" s="365"/>
      <c r="RSO53" s="365"/>
      <c r="RSP53" s="333"/>
      <c r="RSQ53" s="333"/>
      <c r="RSR53" s="333"/>
      <c r="RSS53" s="333"/>
      <c r="RST53" s="333"/>
      <c r="RSU53" s="333"/>
      <c r="RSV53" s="333"/>
      <c r="RSW53" s="333"/>
      <c r="RSX53" s="333"/>
      <c r="RSY53" s="333"/>
      <c r="RSZ53" s="333"/>
      <c r="RTA53" s="333"/>
      <c r="RTB53" s="333"/>
      <c r="RTC53" s="333"/>
      <c r="RTD53" s="333"/>
      <c r="RTE53" s="333"/>
      <c r="RTF53" s="333"/>
      <c r="RTG53" s="333"/>
      <c r="RTH53" s="333"/>
      <c r="RTI53" s="333"/>
      <c r="RTJ53" s="333"/>
      <c r="RTK53" s="333"/>
      <c r="RTL53" s="333"/>
      <c r="RTM53" s="333"/>
      <c r="RTN53" s="333"/>
      <c r="RTO53" s="333"/>
      <c r="RTP53" s="333"/>
      <c r="RTQ53" s="333"/>
      <c r="RTR53" s="333"/>
      <c r="RTS53" s="333"/>
      <c r="RTT53" s="333"/>
      <c r="RTU53" s="333"/>
      <c r="RTV53" s="333"/>
      <c r="RTW53" s="333"/>
      <c r="RTX53" s="333"/>
      <c r="RTY53" s="333"/>
      <c r="RTZ53" s="333"/>
      <c r="RUA53" s="333"/>
      <c r="RUB53" s="333"/>
      <c r="RUC53" s="333"/>
      <c r="RUD53" s="333"/>
      <c r="RUE53" s="333"/>
      <c r="RUF53" s="333"/>
      <c r="RUG53" s="333"/>
      <c r="RUH53" s="333"/>
      <c r="RUI53" s="333"/>
      <c r="RUJ53" s="333"/>
      <c r="RUK53" s="333"/>
      <c r="RUL53" s="333"/>
      <c r="RUM53" s="333"/>
      <c r="RUN53" s="333"/>
      <c r="RUO53" s="333"/>
      <c r="RUP53" s="333"/>
      <c r="RUQ53" s="333"/>
      <c r="RUR53" s="333"/>
      <c r="RUS53" s="333"/>
      <c r="RUT53" s="333"/>
      <c r="RUU53" s="333"/>
      <c r="RUV53" s="333"/>
      <c r="RUW53" s="333"/>
      <c r="RUX53" s="333"/>
      <c r="RUY53" s="333"/>
      <c r="RUZ53" s="333"/>
      <c r="RVA53" s="333"/>
      <c r="RVB53" s="333"/>
      <c r="RVC53" s="333"/>
      <c r="RVD53" s="333"/>
      <c r="RVE53" s="333"/>
      <c r="RVF53" s="333"/>
      <c r="RVG53" s="333"/>
      <c r="RVH53" s="333"/>
      <c r="RVI53" s="333"/>
      <c r="RVJ53" s="333"/>
      <c r="RVK53" s="333"/>
      <c r="RVL53" s="333"/>
      <c r="RVM53" s="333"/>
      <c r="RVN53" s="333"/>
      <c r="RVO53" s="333"/>
      <c r="RVP53" s="333"/>
      <c r="RVQ53" s="333"/>
      <c r="RVR53" s="333"/>
      <c r="RVS53" s="333"/>
      <c r="RVT53" s="333"/>
      <c r="RVU53" s="333"/>
      <c r="RVV53" s="333"/>
      <c r="RVW53" s="333"/>
      <c r="RVX53" s="333"/>
      <c r="RVY53" s="333"/>
      <c r="RVZ53" s="333"/>
      <c r="RWA53" s="333"/>
      <c r="RWB53" s="335"/>
      <c r="RWC53" s="336"/>
      <c r="RWD53" s="335"/>
      <c r="RWE53" s="335"/>
      <c r="RWF53" s="366"/>
      <c r="RWG53" s="254"/>
      <c r="RWH53" s="333"/>
      <c r="RWI53" s="333"/>
      <c r="RWJ53" s="333"/>
      <c r="RWK53" s="333"/>
      <c r="RWL53" s="365"/>
      <c r="RWM53" s="365"/>
      <c r="RWN53" s="365"/>
      <c r="RWO53" s="333"/>
      <c r="RWP53" s="333"/>
      <c r="RWQ53" s="333"/>
      <c r="RWR53" s="333"/>
      <c r="RWS53" s="333"/>
      <c r="RWT53" s="333"/>
      <c r="RWU53" s="333"/>
      <c r="RWV53" s="333"/>
      <c r="RWW53" s="333"/>
      <c r="RWX53" s="333"/>
      <c r="RWY53" s="333"/>
      <c r="RWZ53" s="333"/>
      <c r="RXA53" s="333"/>
      <c r="RXB53" s="333"/>
      <c r="RXC53" s="333"/>
      <c r="RXD53" s="333"/>
      <c r="RXE53" s="333"/>
      <c r="RXF53" s="333"/>
      <c r="RXG53" s="333"/>
      <c r="RXH53" s="333"/>
      <c r="RXI53" s="333"/>
      <c r="RXJ53" s="333"/>
      <c r="RXK53" s="333"/>
      <c r="RXL53" s="333"/>
      <c r="RXM53" s="333"/>
      <c r="RXN53" s="333"/>
      <c r="RXO53" s="333"/>
      <c r="RXP53" s="333"/>
      <c r="RXQ53" s="333"/>
      <c r="RXR53" s="333"/>
      <c r="RXS53" s="333"/>
      <c r="RXT53" s="333"/>
      <c r="RXU53" s="333"/>
      <c r="RXV53" s="333"/>
      <c r="RXW53" s="333"/>
      <c r="RXX53" s="333"/>
      <c r="RXY53" s="333"/>
      <c r="RXZ53" s="333"/>
      <c r="RYA53" s="333"/>
      <c r="RYB53" s="333"/>
      <c r="RYC53" s="333"/>
      <c r="RYD53" s="333"/>
      <c r="RYE53" s="333"/>
      <c r="RYF53" s="333"/>
      <c r="RYG53" s="333"/>
      <c r="RYH53" s="333"/>
      <c r="RYI53" s="333"/>
      <c r="RYJ53" s="333"/>
      <c r="RYK53" s="333"/>
      <c r="RYL53" s="333"/>
      <c r="RYM53" s="333"/>
      <c r="RYN53" s="333"/>
      <c r="RYO53" s="333"/>
      <c r="RYP53" s="333"/>
      <c r="RYQ53" s="333"/>
      <c r="RYR53" s="333"/>
      <c r="RYS53" s="333"/>
      <c r="RYT53" s="333"/>
      <c r="RYU53" s="333"/>
      <c r="RYV53" s="333"/>
      <c r="RYW53" s="333"/>
      <c r="RYX53" s="333"/>
      <c r="RYY53" s="333"/>
      <c r="RYZ53" s="333"/>
      <c r="RZA53" s="333"/>
      <c r="RZB53" s="333"/>
      <c r="RZC53" s="333"/>
      <c r="RZD53" s="333"/>
      <c r="RZE53" s="333"/>
      <c r="RZF53" s="333"/>
      <c r="RZG53" s="333"/>
      <c r="RZH53" s="333"/>
      <c r="RZI53" s="333"/>
      <c r="RZJ53" s="333"/>
      <c r="RZK53" s="333"/>
      <c r="RZL53" s="333"/>
      <c r="RZM53" s="333"/>
      <c r="RZN53" s="333"/>
      <c r="RZO53" s="333"/>
      <c r="RZP53" s="333"/>
      <c r="RZQ53" s="333"/>
      <c r="RZR53" s="333"/>
      <c r="RZS53" s="333"/>
      <c r="RZT53" s="333"/>
      <c r="RZU53" s="333"/>
      <c r="RZV53" s="333"/>
      <c r="RZW53" s="333"/>
      <c r="RZX53" s="333"/>
      <c r="RZY53" s="333"/>
      <c r="RZZ53" s="333"/>
      <c r="SAA53" s="335"/>
      <c r="SAB53" s="336"/>
      <c r="SAC53" s="335"/>
      <c r="SAD53" s="335"/>
      <c r="SAE53" s="366"/>
      <c r="SAF53" s="254"/>
      <c r="SAG53" s="333"/>
      <c r="SAH53" s="333"/>
      <c r="SAI53" s="333"/>
      <c r="SAJ53" s="333"/>
      <c r="SAK53" s="365"/>
      <c r="SAL53" s="365"/>
      <c r="SAM53" s="365"/>
      <c r="SAN53" s="333"/>
      <c r="SAO53" s="333"/>
      <c r="SAP53" s="333"/>
      <c r="SAQ53" s="333"/>
      <c r="SAR53" s="333"/>
      <c r="SAS53" s="333"/>
      <c r="SAT53" s="333"/>
      <c r="SAU53" s="333"/>
      <c r="SAV53" s="333"/>
      <c r="SAW53" s="333"/>
      <c r="SAX53" s="333"/>
      <c r="SAY53" s="333"/>
      <c r="SAZ53" s="333"/>
      <c r="SBA53" s="333"/>
      <c r="SBB53" s="333"/>
      <c r="SBC53" s="333"/>
      <c r="SBD53" s="333"/>
      <c r="SBE53" s="333"/>
      <c r="SBF53" s="333"/>
      <c r="SBG53" s="333"/>
      <c r="SBH53" s="333"/>
      <c r="SBI53" s="333"/>
      <c r="SBJ53" s="333"/>
      <c r="SBK53" s="333"/>
      <c r="SBL53" s="333"/>
      <c r="SBM53" s="333"/>
      <c r="SBN53" s="333"/>
      <c r="SBO53" s="333"/>
      <c r="SBP53" s="333"/>
      <c r="SBQ53" s="333"/>
      <c r="SBR53" s="333"/>
      <c r="SBS53" s="333"/>
      <c r="SBT53" s="333"/>
      <c r="SBU53" s="333"/>
      <c r="SBV53" s="333"/>
      <c r="SBW53" s="333"/>
      <c r="SBX53" s="333"/>
      <c r="SBY53" s="333"/>
      <c r="SBZ53" s="333"/>
      <c r="SCA53" s="333"/>
      <c r="SCB53" s="333"/>
      <c r="SCC53" s="333"/>
      <c r="SCD53" s="333"/>
      <c r="SCE53" s="333"/>
      <c r="SCF53" s="333"/>
      <c r="SCG53" s="333"/>
      <c r="SCH53" s="333"/>
      <c r="SCI53" s="333"/>
      <c r="SCJ53" s="333"/>
      <c r="SCK53" s="333"/>
      <c r="SCL53" s="333"/>
      <c r="SCM53" s="333"/>
      <c r="SCN53" s="333"/>
      <c r="SCO53" s="333"/>
      <c r="SCP53" s="333"/>
      <c r="SCQ53" s="333"/>
      <c r="SCR53" s="333"/>
      <c r="SCS53" s="333"/>
      <c r="SCT53" s="333"/>
      <c r="SCU53" s="333"/>
      <c r="SCV53" s="333"/>
      <c r="SCW53" s="333"/>
      <c r="SCX53" s="333"/>
      <c r="SCY53" s="333"/>
      <c r="SCZ53" s="333"/>
      <c r="SDA53" s="333"/>
      <c r="SDB53" s="333"/>
      <c r="SDC53" s="333"/>
      <c r="SDD53" s="333"/>
      <c r="SDE53" s="333"/>
      <c r="SDF53" s="333"/>
      <c r="SDG53" s="333"/>
      <c r="SDH53" s="333"/>
      <c r="SDI53" s="333"/>
      <c r="SDJ53" s="333"/>
      <c r="SDK53" s="333"/>
      <c r="SDL53" s="333"/>
      <c r="SDM53" s="333"/>
      <c r="SDN53" s="333"/>
      <c r="SDO53" s="333"/>
      <c r="SDP53" s="333"/>
      <c r="SDQ53" s="333"/>
      <c r="SDR53" s="333"/>
      <c r="SDS53" s="333"/>
      <c r="SDT53" s="333"/>
      <c r="SDU53" s="333"/>
      <c r="SDV53" s="333"/>
      <c r="SDW53" s="333"/>
      <c r="SDX53" s="333"/>
      <c r="SDY53" s="333"/>
      <c r="SDZ53" s="335"/>
      <c r="SEA53" s="336"/>
      <c r="SEB53" s="335"/>
      <c r="SEC53" s="335"/>
      <c r="SED53" s="366"/>
      <c r="SEE53" s="254"/>
      <c r="SEF53" s="333"/>
      <c r="SEG53" s="333"/>
      <c r="SEH53" s="333"/>
      <c r="SEI53" s="333"/>
      <c r="SEJ53" s="365"/>
      <c r="SEK53" s="365"/>
      <c r="SEL53" s="365"/>
      <c r="SEM53" s="333"/>
      <c r="SEN53" s="333"/>
      <c r="SEO53" s="333"/>
      <c r="SEP53" s="333"/>
      <c r="SEQ53" s="333"/>
      <c r="SER53" s="333"/>
      <c r="SES53" s="333"/>
      <c r="SET53" s="333"/>
      <c r="SEU53" s="333"/>
      <c r="SEV53" s="333"/>
      <c r="SEW53" s="333"/>
      <c r="SEX53" s="333"/>
      <c r="SEY53" s="333"/>
      <c r="SEZ53" s="333"/>
      <c r="SFA53" s="333"/>
      <c r="SFB53" s="333"/>
      <c r="SFC53" s="333"/>
      <c r="SFD53" s="333"/>
      <c r="SFE53" s="333"/>
      <c r="SFF53" s="333"/>
      <c r="SFG53" s="333"/>
      <c r="SFH53" s="333"/>
      <c r="SFI53" s="333"/>
      <c r="SFJ53" s="333"/>
      <c r="SFK53" s="333"/>
      <c r="SFL53" s="333"/>
      <c r="SFM53" s="333"/>
      <c r="SFN53" s="333"/>
      <c r="SFO53" s="333"/>
      <c r="SFP53" s="333"/>
      <c r="SFQ53" s="333"/>
      <c r="SFR53" s="333"/>
      <c r="SFS53" s="333"/>
      <c r="SFT53" s="333"/>
      <c r="SFU53" s="333"/>
      <c r="SFV53" s="333"/>
      <c r="SFW53" s="333"/>
      <c r="SFX53" s="333"/>
      <c r="SFY53" s="333"/>
      <c r="SFZ53" s="333"/>
      <c r="SGA53" s="333"/>
      <c r="SGB53" s="333"/>
      <c r="SGC53" s="333"/>
      <c r="SGD53" s="333"/>
      <c r="SGE53" s="333"/>
      <c r="SGF53" s="333"/>
      <c r="SGG53" s="333"/>
      <c r="SGH53" s="333"/>
      <c r="SGI53" s="333"/>
      <c r="SGJ53" s="333"/>
      <c r="SGK53" s="333"/>
      <c r="SGL53" s="333"/>
      <c r="SGM53" s="333"/>
      <c r="SGN53" s="333"/>
      <c r="SGO53" s="333"/>
      <c r="SGP53" s="333"/>
      <c r="SGQ53" s="333"/>
      <c r="SGR53" s="333"/>
      <c r="SGS53" s="333"/>
      <c r="SGT53" s="333"/>
      <c r="SGU53" s="333"/>
      <c r="SGV53" s="333"/>
      <c r="SGW53" s="333"/>
      <c r="SGX53" s="333"/>
      <c r="SGY53" s="333"/>
      <c r="SGZ53" s="333"/>
      <c r="SHA53" s="333"/>
      <c r="SHB53" s="333"/>
      <c r="SHC53" s="333"/>
      <c r="SHD53" s="333"/>
      <c r="SHE53" s="333"/>
      <c r="SHF53" s="333"/>
      <c r="SHG53" s="333"/>
      <c r="SHH53" s="333"/>
      <c r="SHI53" s="333"/>
      <c r="SHJ53" s="333"/>
      <c r="SHK53" s="333"/>
      <c r="SHL53" s="333"/>
      <c r="SHM53" s="333"/>
      <c r="SHN53" s="333"/>
      <c r="SHO53" s="333"/>
      <c r="SHP53" s="333"/>
      <c r="SHQ53" s="333"/>
      <c r="SHR53" s="333"/>
      <c r="SHS53" s="333"/>
      <c r="SHT53" s="333"/>
      <c r="SHU53" s="333"/>
      <c r="SHV53" s="333"/>
      <c r="SHW53" s="333"/>
      <c r="SHX53" s="333"/>
      <c r="SHY53" s="335"/>
      <c r="SHZ53" s="336"/>
      <c r="SIA53" s="335"/>
      <c r="SIB53" s="335"/>
      <c r="SIC53" s="366"/>
      <c r="SID53" s="254"/>
      <c r="SIE53" s="333"/>
      <c r="SIF53" s="333"/>
      <c r="SIG53" s="333"/>
      <c r="SIH53" s="333"/>
      <c r="SII53" s="365"/>
      <c r="SIJ53" s="365"/>
      <c r="SIK53" s="365"/>
      <c r="SIL53" s="333"/>
      <c r="SIM53" s="333"/>
      <c r="SIN53" s="333"/>
      <c r="SIO53" s="333"/>
      <c r="SIP53" s="333"/>
      <c r="SIQ53" s="333"/>
      <c r="SIR53" s="333"/>
      <c r="SIS53" s="333"/>
      <c r="SIT53" s="333"/>
      <c r="SIU53" s="333"/>
      <c r="SIV53" s="333"/>
      <c r="SIW53" s="333"/>
      <c r="SIX53" s="333"/>
      <c r="SIY53" s="333"/>
      <c r="SIZ53" s="333"/>
      <c r="SJA53" s="333"/>
      <c r="SJB53" s="333"/>
      <c r="SJC53" s="333"/>
      <c r="SJD53" s="333"/>
      <c r="SJE53" s="333"/>
      <c r="SJF53" s="333"/>
      <c r="SJG53" s="333"/>
      <c r="SJH53" s="333"/>
      <c r="SJI53" s="333"/>
      <c r="SJJ53" s="333"/>
      <c r="SJK53" s="333"/>
      <c r="SJL53" s="333"/>
      <c r="SJM53" s="333"/>
      <c r="SJN53" s="333"/>
      <c r="SJO53" s="333"/>
      <c r="SJP53" s="333"/>
      <c r="SJQ53" s="333"/>
      <c r="SJR53" s="333"/>
      <c r="SJS53" s="333"/>
      <c r="SJT53" s="333"/>
      <c r="SJU53" s="333"/>
      <c r="SJV53" s="333"/>
      <c r="SJW53" s="333"/>
      <c r="SJX53" s="333"/>
      <c r="SJY53" s="333"/>
      <c r="SJZ53" s="333"/>
      <c r="SKA53" s="333"/>
      <c r="SKB53" s="333"/>
      <c r="SKC53" s="333"/>
      <c r="SKD53" s="333"/>
      <c r="SKE53" s="333"/>
      <c r="SKF53" s="333"/>
      <c r="SKG53" s="333"/>
      <c r="SKH53" s="333"/>
      <c r="SKI53" s="333"/>
      <c r="SKJ53" s="333"/>
      <c r="SKK53" s="333"/>
      <c r="SKL53" s="333"/>
      <c r="SKM53" s="333"/>
      <c r="SKN53" s="333"/>
      <c r="SKO53" s="333"/>
      <c r="SKP53" s="333"/>
      <c r="SKQ53" s="333"/>
      <c r="SKR53" s="333"/>
      <c r="SKS53" s="333"/>
      <c r="SKT53" s="333"/>
      <c r="SKU53" s="333"/>
      <c r="SKV53" s="333"/>
      <c r="SKW53" s="333"/>
      <c r="SKX53" s="333"/>
      <c r="SKY53" s="333"/>
      <c r="SKZ53" s="333"/>
      <c r="SLA53" s="333"/>
      <c r="SLB53" s="333"/>
      <c r="SLC53" s="333"/>
      <c r="SLD53" s="333"/>
      <c r="SLE53" s="333"/>
      <c r="SLF53" s="333"/>
      <c r="SLG53" s="333"/>
      <c r="SLH53" s="333"/>
      <c r="SLI53" s="333"/>
      <c r="SLJ53" s="333"/>
      <c r="SLK53" s="333"/>
      <c r="SLL53" s="333"/>
      <c r="SLM53" s="333"/>
      <c r="SLN53" s="333"/>
      <c r="SLO53" s="333"/>
      <c r="SLP53" s="333"/>
      <c r="SLQ53" s="333"/>
      <c r="SLR53" s="333"/>
      <c r="SLS53" s="333"/>
      <c r="SLT53" s="333"/>
      <c r="SLU53" s="333"/>
      <c r="SLV53" s="333"/>
      <c r="SLW53" s="333"/>
      <c r="SLX53" s="335"/>
      <c r="SLY53" s="336"/>
      <c r="SLZ53" s="335"/>
      <c r="SMA53" s="335"/>
      <c r="SMB53" s="366"/>
      <c r="SMC53" s="254"/>
      <c r="SMD53" s="333"/>
      <c r="SME53" s="333"/>
      <c r="SMF53" s="333"/>
      <c r="SMG53" s="333"/>
      <c r="SMH53" s="365"/>
      <c r="SMI53" s="365"/>
      <c r="SMJ53" s="365"/>
      <c r="SMK53" s="333"/>
      <c r="SML53" s="333"/>
      <c r="SMM53" s="333"/>
      <c r="SMN53" s="333"/>
      <c r="SMO53" s="333"/>
      <c r="SMP53" s="333"/>
      <c r="SMQ53" s="333"/>
      <c r="SMR53" s="333"/>
      <c r="SMS53" s="333"/>
      <c r="SMT53" s="333"/>
      <c r="SMU53" s="333"/>
      <c r="SMV53" s="333"/>
      <c r="SMW53" s="333"/>
      <c r="SMX53" s="333"/>
      <c r="SMY53" s="333"/>
      <c r="SMZ53" s="333"/>
      <c r="SNA53" s="333"/>
      <c r="SNB53" s="333"/>
      <c r="SNC53" s="333"/>
      <c r="SND53" s="333"/>
      <c r="SNE53" s="333"/>
      <c r="SNF53" s="333"/>
      <c r="SNG53" s="333"/>
      <c r="SNH53" s="333"/>
      <c r="SNI53" s="333"/>
      <c r="SNJ53" s="333"/>
      <c r="SNK53" s="333"/>
      <c r="SNL53" s="333"/>
      <c r="SNM53" s="333"/>
      <c r="SNN53" s="333"/>
      <c r="SNO53" s="333"/>
      <c r="SNP53" s="333"/>
      <c r="SNQ53" s="333"/>
      <c r="SNR53" s="333"/>
      <c r="SNS53" s="333"/>
      <c r="SNT53" s="333"/>
      <c r="SNU53" s="333"/>
      <c r="SNV53" s="333"/>
      <c r="SNW53" s="333"/>
      <c r="SNX53" s="333"/>
      <c r="SNY53" s="333"/>
      <c r="SNZ53" s="333"/>
      <c r="SOA53" s="333"/>
      <c r="SOB53" s="333"/>
      <c r="SOC53" s="333"/>
      <c r="SOD53" s="333"/>
      <c r="SOE53" s="333"/>
      <c r="SOF53" s="333"/>
      <c r="SOG53" s="333"/>
      <c r="SOH53" s="333"/>
      <c r="SOI53" s="333"/>
      <c r="SOJ53" s="333"/>
      <c r="SOK53" s="333"/>
      <c r="SOL53" s="333"/>
      <c r="SOM53" s="333"/>
      <c r="SON53" s="333"/>
      <c r="SOO53" s="333"/>
      <c r="SOP53" s="333"/>
      <c r="SOQ53" s="333"/>
      <c r="SOR53" s="333"/>
      <c r="SOS53" s="333"/>
      <c r="SOT53" s="333"/>
      <c r="SOU53" s="333"/>
      <c r="SOV53" s="333"/>
      <c r="SOW53" s="333"/>
      <c r="SOX53" s="333"/>
      <c r="SOY53" s="333"/>
      <c r="SOZ53" s="333"/>
      <c r="SPA53" s="333"/>
      <c r="SPB53" s="333"/>
      <c r="SPC53" s="333"/>
      <c r="SPD53" s="333"/>
      <c r="SPE53" s="333"/>
      <c r="SPF53" s="333"/>
      <c r="SPG53" s="333"/>
      <c r="SPH53" s="333"/>
      <c r="SPI53" s="333"/>
      <c r="SPJ53" s="333"/>
      <c r="SPK53" s="333"/>
      <c r="SPL53" s="333"/>
      <c r="SPM53" s="333"/>
      <c r="SPN53" s="333"/>
      <c r="SPO53" s="333"/>
      <c r="SPP53" s="333"/>
      <c r="SPQ53" s="333"/>
      <c r="SPR53" s="333"/>
      <c r="SPS53" s="333"/>
      <c r="SPT53" s="333"/>
      <c r="SPU53" s="333"/>
      <c r="SPV53" s="333"/>
      <c r="SPW53" s="335"/>
      <c r="SPX53" s="336"/>
      <c r="SPY53" s="335"/>
      <c r="SPZ53" s="335"/>
      <c r="SQA53" s="366"/>
      <c r="SQB53" s="254"/>
      <c r="SQC53" s="333"/>
      <c r="SQD53" s="333"/>
      <c r="SQE53" s="333"/>
      <c r="SQF53" s="333"/>
      <c r="SQG53" s="365"/>
      <c r="SQH53" s="365"/>
      <c r="SQI53" s="365"/>
      <c r="SQJ53" s="333"/>
      <c r="SQK53" s="333"/>
      <c r="SQL53" s="333"/>
      <c r="SQM53" s="333"/>
      <c r="SQN53" s="333"/>
      <c r="SQO53" s="333"/>
      <c r="SQP53" s="333"/>
      <c r="SQQ53" s="333"/>
      <c r="SQR53" s="333"/>
      <c r="SQS53" s="333"/>
      <c r="SQT53" s="333"/>
      <c r="SQU53" s="333"/>
      <c r="SQV53" s="333"/>
      <c r="SQW53" s="333"/>
      <c r="SQX53" s="333"/>
      <c r="SQY53" s="333"/>
      <c r="SQZ53" s="333"/>
      <c r="SRA53" s="333"/>
      <c r="SRB53" s="333"/>
      <c r="SRC53" s="333"/>
      <c r="SRD53" s="333"/>
      <c r="SRE53" s="333"/>
      <c r="SRF53" s="333"/>
      <c r="SRG53" s="333"/>
      <c r="SRH53" s="333"/>
      <c r="SRI53" s="333"/>
      <c r="SRJ53" s="333"/>
      <c r="SRK53" s="333"/>
      <c r="SRL53" s="333"/>
      <c r="SRM53" s="333"/>
      <c r="SRN53" s="333"/>
      <c r="SRO53" s="333"/>
      <c r="SRP53" s="333"/>
      <c r="SRQ53" s="333"/>
      <c r="SRR53" s="333"/>
      <c r="SRS53" s="333"/>
      <c r="SRT53" s="333"/>
      <c r="SRU53" s="333"/>
      <c r="SRV53" s="333"/>
      <c r="SRW53" s="333"/>
      <c r="SRX53" s="333"/>
      <c r="SRY53" s="333"/>
      <c r="SRZ53" s="333"/>
      <c r="SSA53" s="333"/>
      <c r="SSB53" s="333"/>
      <c r="SSC53" s="333"/>
      <c r="SSD53" s="333"/>
      <c r="SSE53" s="333"/>
      <c r="SSF53" s="333"/>
      <c r="SSG53" s="333"/>
      <c r="SSH53" s="333"/>
      <c r="SSI53" s="333"/>
      <c r="SSJ53" s="333"/>
      <c r="SSK53" s="333"/>
      <c r="SSL53" s="333"/>
      <c r="SSM53" s="333"/>
      <c r="SSN53" s="333"/>
      <c r="SSO53" s="333"/>
      <c r="SSP53" s="333"/>
      <c r="SSQ53" s="333"/>
      <c r="SSR53" s="333"/>
      <c r="SSS53" s="333"/>
      <c r="SST53" s="333"/>
      <c r="SSU53" s="333"/>
      <c r="SSV53" s="333"/>
      <c r="SSW53" s="333"/>
      <c r="SSX53" s="333"/>
      <c r="SSY53" s="333"/>
      <c r="SSZ53" s="333"/>
      <c r="STA53" s="333"/>
      <c r="STB53" s="333"/>
      <c r="STC53" s="333"/>
      <c r="STD53" s="333"/>
      <c r="STE53" s="333"/>
      <c r="STF53" s="333"/>
      <c r="STG53" s="333"/>
      <c r="STH53" s="333"/>
      <c r="STI53" s="333"/>
      <c r="STJ53" s="333"/>
      <c r="STK53" s="333"/>
      <c r="STL53" s="333"/>
      <c r="STM53" s="333"/>
      <c r="STN53" s="333"/>
      <c r="STO53" s="333"/>
      <c r="STP53" s="333"/>
      <c r="STQ53" s="333"/>
      <c r="STR53" s="333"/>
      <c r="STS53" s="333"/>
      <c r="STT53" s="333"/>
      <c r="STU53" s="333"/>
      <c r="STV53" s="335"/>
      <c r="STW53" s="336"/>
      <c r="STX53" s="335"/>
      <c r="STY53" s="335"/>
      <c r="STZ53" s="366"/>
      <c r="SUA53" s="254"/>
      <c r="SUB53" s="333"/>
      <c r="SUC53" s="333"/>
      <c r="SUD53" s="333"/>
      <c r="SUE53" s="333"/>
      <c r="SUF53" s="365"/>
      <c r="SUG53" s="365"/>
      <c r="SUH53" s="365"/>
      <c r="SUI53" s="333"/>
      <c r="SUJ53" s="333"/>
      <c r="SUK53" s="333"/>
      <c r="SUL53" s="333"/>
      <c r="SUM53" s="333"/>
      <c r="SUN53" s="333"/>
      <c r="SUO53" s="333"/>
      <c r="SUP53" s="333"/>
      <c r="SUQ53" s="333"/>
      <c r="SUR53" s="333"/>
      <c r="SUS53" s="333"/>
      <c r="SUT53" s="333"/>
      <c r="SUU53" s="333"/>
      <c r="SUV53" s="333"/>
      <c r="SUW53" s="333"/>
      <c r="SUX53" s="333"/>
      <c r="SUY53" s="333"/>
      <c r="SUZ53" s="333"/>
      <c r="SVA53" s="333"/>
      <c r="SVB53" s="333"/>
      <c r="SVC53" s="333"/>
      <c r="SVD53" s="333"/>
      <c r="SVE53" s="333"/>
      <c r="SVF53" s="333"/>
      <c r="SVG53" s="333"/>
      <c r="SVH53" s="333"/>
      <c r="SVI53" s="333"/>
      <c r="SVJ53" s="333"/>
      <c r="SVK53" s="333"/>
      <c r="SVL53" s="333"/>
      <c r="SVM53" s="333"/>
      <c r="SVN53" s="333"/>
      <c r="SVO53" s="333"/>
      <c r="SVP53" s="333"/>
      <c r="SVQ53" s="333"/>
      <c r="SVR53" s="333"/>
      <c r="SVS53" s="333"/>
      <c r="SVT53" s="333"/>
      <c r="SVU53" s="333"/>
      <c r="SVV53" s="333"/>
      <c r="SVW53" s="333"/>
      <c r="SVX53" s="333"/>
      <c r="SVY53" s="333"/>
      <c r="SVZ53" s="333"/>
      <c r="SWA53" s="333"/>
      <c r="SWB53" s="333"/>
      <c r="SWC53" s="333"/>
      <c r="SWD53" s="333"/>
      <c r="SWE53" s="333"/>
      <c r="SWF53" s="333"/>
      <c r="SWG53" s="333"/>
      <c r="SWH53" s="333"/>
      <c r="SWI53" s="333"/>
      <c r="SWJ53" s="333"/>
      <c r="SWK53" s="333"/>
      <c r="SWL53" s="333"/>
      <c r="SWM53" s="333"/>
      <c r="SWN53" s="333"/>
      <c r="SWO53" s="333"/>
      <c r="SWP53" s="333"/>
      <c r="SWQ53" s="333"/>
      <c r="SWR53" s="333"/>
      <c r="SWS53" s="333"/>
      <c r="SWT53" s="333"/>
      <c r="SWU53" s="333"/>
      <c r="SWV53" s="333"/>
      <c r="SWW53" s="333"/>
      <c r="SWX53" s="333"/>
      <c r="SWY53" s="333"/>
      <c r="SWZ53" s="333"/>
      <c r="SXA53" s="333"/>
      <c r="SXB53" s="333"/>
      <c r="SXC53" s="333"/>
      <c r="SXD53" s="333"/>
      <c r="SXE53" s="333"/>
      <c r="SXF53" s="333"/>
      <c r="SXG53" s="333"/>
      <c r="SXH53" s="333"/>
      <c r="SXI53" s="333"/>
      <c r="SXJ53" s="333"/>
      <c r="SXK53" s="333"/>
      <c r="SXL53" s="333"/>
      <c r="SXM53" s="333"/>
      <c r="SXN53" s="333"/>
      <c r="SXO53" s="333"/>
      <c r="SXP53" s="333"/>
      <c r="SXQ53" s="333"/>
      <c r="SXR53" s="333"/>
      <c r="SXS53" s="333"/>
      <c r="SXT53" s="333"/>
      <c r="SXU53" s="335"/>
      <c r="SXV53" s="336"/>
      <c r="SXW53" s="335"/>
      <c r="SXX53" s="335"/>
      <c r="SXY53" s="366"/>
      <c r="SXZ53" s="254"/>
      <c r="SYA53" s="333"/>
      <c r="SYB53" s="333"/>
      <c r="SYC53" s="333"/>
      <c r="SYD53" s="333"/>
      <c r="SYE53" s="365"/>
      <c r="SYF53" s="365"/>
      <c r="SYG53" s="365"/>
      <c r="SYH53" s="333"/>
      <c r="SYI53" s="333"/>
      <c r="SYJ53" s="333"/>
      <c r="SYK53" s="333"/>
      <c r="SYL53" s="333"/>
      <c r="SYM53" s="333"/>
      <c r="SYN53" s="333"/>
      <c r="SYO53" s="333"/>
      <c r="SYP53" s="333"/>
      <c r="SYQ53" s="333"/>
      <c r="SYR53" s="333"/>
      <c r="SYS53" s="333"/>
      <c r="SYT53" s="333"/>
      <c r="SYU53" s="333"/>
      <c r="SYV53" s="333"/>
      <c r="SYW53" s="333"/>
      <c r="SYX53" s="333"/>
      <c r="SYY53" s="333"/>
      <c r="SYZ53" s="333"/>
      <c r="SZA53" s="333"/>
      <c r="SZB53" s="333"/>
      <c r="SZC53" s="333"/>
      <c r="SZD53" s="333"/>
      <c r="SZE53" s="333"/>
      <c r="SZF53" s="333"/>
      <c r="SZG53" s="333"/>
      <c r="SZH53" s="333"/>
      <c r="SZI53" s="333"/>
      <c r="SZJ53" s="333"/>
      <c r="SZK53" s="333"/>
      <c r="SZL53" s="333"/>
      <c r="SZM53" s="333"/>
      <c r="SZN53" s="333"/>
      <c r="SZO53" s="333"/>
      <c r="SZP53" s="333"/>
      <c r="SZQ53" s="333"/>
      <c r="SZR53" s="333"/>
      <c r="SZS53" s="333"/>
      <c r="SZT53" s="333"/>
      <c r="SZU53" s="333"/>
      <c r="SZV53" s="333"/>
      <c r="SZW53" s="333"/>
      <c r="SZX53" s="333"/>
      <c r="SZY53" s="333"/>
      <c r="SZZ53" s="333"/>
      <c r="TAA53" s="333"/>
      <c r="TAB53" s="333"/>
      <c r="TAC53" s="333"/>
      <c r="TAD53" s="333"/>
      <c r="TAE53" s="333"/>
      <c r="TAF53" s="333"/>
      <c r="TAG53" s="333"/>
      <c r="TAH53" s="333"/>
      <c r="TAI53" s="333"/>
      <c r="TAJ53" s="333"/>
      <c r="TAK53" s="333"/>
      <c r="TAL53" s="333"/>
      <c r="TAM53" s="333"/>
      <c r="TAN53" s="333"/>
      <c r="TAO53" s="333"/>
      <c r="TAP53" s="333"/>
      <c r="TAQ53" s="333"/>
      <c r="TAR53" s="333"/>
      <c r="TAS53" s="333"/>
      <c r="TAT53" s="333"/>
      <c r="TAU53" s="333"/>
      <c r="TAV53" s="333"/>
      <c r="TAW53" s="333"/>
      <c r="TAX53" s="333"/>
      <c r="TAY53" s="333"/>
      <c r="TAZ53" s="333"/>
      <c r="TBA53" s="333"/>
      <c r="TBB53" s="333"/>
      <c r="TBC53" s="333"/>
      <c r="TBD53" s="333"/>
      <c r="TBE53" s="333"/>
      <c r="TBF53" s="333"/>
      <c r="TBG53" s="333"/>
      <c r="TBH53" s="333"/>
      <c r="TBI53" s="333"/>
      <c r="TBJ53" s="333"/>
      <c r="TBK53" s="333"/>
      <c r="TBL53" s="333"/>
      <c r="TBM53" s="333"/>
      <c r="TBN53" s="333"/>
      <c r="TBO53" s="333"/>
      <c r="TBP53" s="333"/>
      <c r="TBQ53" s="333"/>
      <c r="TBR53" s="333"/>
      <c r="TBS53" s="333"/>
      <c r="TBT53" s="335"/>
      <c r="TBU53" s="336"/>
      <c r="TBV53" s="335"/>
      <c r="TBW53" s="335"/>
      <c r="TBX53" s="366"/>
      <c r="TBY53" s="254"/>
      <c r="TBZ53" s="333"/>
      <c r="TCA53" s="333"/>
      <c r="TCB53" s="333"/>
      <c r="TCC53" s="333"/>
      <c r="TCD53" s="365"/>
      <c r="TCE53" s="365"/>
      <c r="TCF53" s="365"/>
      <c r="TCG53" s="333"/>
      <c r="TCH53" s="333"/>
      <c r="TCI53" s="333"/>
      <c r="TCJ53" s="333"/>
      <c r="TCK53" s="333"/>
      <c r="TCL53" s="333"/>
      <c r="TCM53" s="333"/>
      <c r="TCN53" s="333"/>
      <c r="TCO53" s="333"/>
      <c r="TCP53" s="333"/>
      <c r="TCQ53" s="333"/>
      <c r="TCR53" s="333"/>
      <c r="TCS53" s="333"/>
      <c r="TCT53" s="333"/>
      <c r="TCU53" s="333"/>
      <c r="TCV53" s="333"/>
      <c r="TCW53" s="333"/>
      <c r="TCX53" s="333"/>
      <c r="TCY53" s="333"/>
      <c r="TCZ53" s="333"/>
      <c r="TDA53" s="333"/>
      <c r="TDB53" s="333"/>
      <c r="TDC53" s="333"/>
      <c r="TDD53" s="333"/>
      <c r="TDE53" s="333"/>
      <c r="TDF53" s="333"/>
      <c r="TDG53" s="333"/>
      <c r="TDH53" s="333"/>
      <c r="TDI53" s="333"/>
      <c r="TDJ53" s="333"/>
      <c r="TDK53" s="333"/>
      <c r="TDL53" s="333"/>
      <c r="TDM53" s="333"/>
      <c r="TDN53" s="333"/>
      <c r="TDO53" s="333"/>
      <c r="TDP53" s="333"/>
      <c r="TDQ53" s="333"/>
      <c r="TDR53" s="333"/>
      <c r="TDS53" s="333"/>
      <c r="TDT53" s="333"/>
      <c r="TDU53" s="333"/>
      <c r="TDV53" s="333"/>
      <c r="TDW53" s="333"/>
      <c r="TDX53" s="333"/>
      <c r="TDY53" s="333"/>
      <c r="TDZ53" s="333"/>
      <c r="TEA53" s="333"/>
      <c r="TEB53" s="333"/>
      <c r="TEC53" s="333"/>
      <c r="TED53" s="333"/>
      <c r="TEE53" s="333"/>
      <c r="TEF53" s="333"/>
      <c r="TEG53" s="333"/>
      <c r="TEH53" s="333"/>
      <c r="TEI53" s="333"/>
      <c r="TEJ53" s="333"/>
      <c r="TEK53" s="333"/>
      <c r="TEL53" s="333"/>
      <c r="TEM53" s="333"/>
      <c r="TEN53" s="333"/>
      <c r="TEO53" s="333"/>
      <c r="TEP53" s="333"/>
      <c r="TEQ53" s="333"/>
      <c r="TER53" s="333"/>
      <c r="TES53" s="333"/>
      <c r="TET53" s="333"/>
      <c r="TEU53" s="333"/>
      <c r="TEV53" s="333"/>
      <c r="TEW53" s="333"/>
      <c r="TEX53" s="333"/>
      <c r="TEY53" s="333"/>
      <c r="TEZ53" s="333"/>
      <c r="TFA53" s="333"/>
      <c r="TFB53" s="333"/>
      <c r="TFC53" s="333"/>
      <c r="TFD53" s="333"/>
      <c r="TFE53" s="333"/>
      <c r="TFF53" s="333"/>
      <c r="TFG53" s="333"/>
      <c r="TFH53" s="333"/>
      <c r="TFI53" s="333"/>
      <c r="TFJ53" s="333"/>
      <c r="TFK53" s="333"/>
      <c r="TFL53" s="333"/>
      <c r="TFM53" s="333"/>
      <c r="TFN53" s="333"/>
      <c r="TFO53" s="333"/>
      <c r="TFP53" s="333"/>
      <c r="TFQ53" s="333"/>
      <c r="TFR53" s="333"/>
      <c r="TFS53" s="335"/>
      <c r="TFT53" s="336"/>
      <c r="TFU53" s="335"/>
      <c r="TFV53" s="335"/>
      <c r="TFW53" s="366"/>
      <c r="TFX53" s="254"/>
      <c r="TFY53" s="333"/>
      <c r="TFZ53" s="333"/>
      <c r="TGA53" s="333"/>
      <c r="TGB53" s="333"/>
      <c r="TGC53" s="365"/>
      <c r="TGD53" s="365"/>
      <c r="TGE53" s="365"/>
      <c r="TGF53" s="333"/>
      <c r="TGG53" s="333"/>
      <c r="TGH53" s="333"/>
      <c r="TGI53" s="333"/>
      <c r="TGJ53" s="333"/>
      <c r="TGK53" s="333"/>
      <c r="TGL53" s="333"/>
      <c r="TGM53" s="333"/>
      <c r="TGN53" s="333"/>
      <c r="TGO53" s="333"/>
      <c r="TGP53" s="333"/>
      <c r="TGQ53" s="333"/>
      <c r="TGR53" s="333"/>
      <c r="TGS53" s="333"/>
      <c r="TGT53" s="333"/>
      <c r="TGU53" s="333"/>
      <c r="TGV53" s="333"/>
      <c r="TGW53" s="333"/>
      <c r="TGX53" s="333"/>
      <c r="TGY53" s="333"/>
      <c r="TGZ53" s="333"/>
      <c r="THA53" s="333"/>
      <c r="THB53" s="333"/>
      <c r="THC53" s="333"/>
      <c r="THD53" s="333"/>
      <c r="THE53" s="333"/>
      <c r="THF53" s="333"/>
      <c r="THG53" s="333"/>
      <c r="THH53" s="333"/>
      <c r="THI53" s="333"/>
      <c r="THJ53" s="333"/>
      <c r="THK53" s="333"/>
      <c r="THL53" s="333"/>
      <c r="THM53" s="333"/>
      <c r="THN53" s="333"/>
      <c r="THO53" s="333"/>
      <c r="THP53" s="333"/>
      <c r="THQ53" s="333"/>
      <c r="THR53" s="333"/>
      <c r="THS53" s="333"/>
      <c r="THT53" s="333"/>
      <c r="THU53" s="333"/>
      <c r="THV53" s="333"/>
      <c r="THW53" s="333"/>
      <c r="THX53" s="333"/>
      <c r="THY53" s="333"/>
      <c r="THZ53" s="333"/>
      <c r="TIA53" s="333"/>
      <c r="TIB53" s="333"/>
      <c r="TIC53" s="333"/>
      <c r="TID53" s="333"/>
      <c r="TIE53" s="333"/>
      <c r="TIF53" s="333"/>
      <c r="TIG53" s="333"/>
      <c r="TIH53" s="333"/>
      <c r="TII53" s="333"/>
      <c r="TIJ53" s="333"/>
      <c r="TIK53" s="333"/>
      <c r="TIL53" s="333"/>
      <c r="TIM53" s="333"/>
      <c r="TIN53" s="333"/>
      <c r="TIO53" s="333"/>
      <c r="TIP53" s="333"/>
      <c r="TIQ53" s="333"/>
      <c r="TIR53" s="333"/>
      <c r="TIS53" s="333"/>
      <c r="TIT53" s="333"/>
      <c r="TIU53" s="333"/>
      <c r="TIV53" s="333"/>
      <c r="TIW53" s="333"/>
      <c r="TIX53" s="333"/>
      <c r="TIY53" s="333"/>
      <c r="TIZ53" s="333"/>
      <c r="TJA53" s="333"/>
      <c r="TJB53" s="333"/>
      <c r="TJC53" s="333"/>
      <c r="TJD53" s="333"/>
      <c r="TJE53" s="333"/>
      <c r="TJF53" s="333"/>
      <c r="TJG53" s="333"/>
      <c r="TJH53" s="333"/>
      <c r="TJI53" s="333"/>
      <c r="TJJ53" s="333"/>
      <c r="TJK53" s="333"/>
      <c r="TJL53" s="333"/>
      <c r="TJM53" s="333"/>
      <c r="TJN53" s="333"/>
      <c r="TJO53" s="333"/>
      <c r="TJP53" s="333"/>
      <c r="TJQ53" s="333"/>
      <c r="TJR53" s="335"/>
      <c r="TJS53" s="336"/>
      <c r="TJT53" s="335"/>
      <c r="TJU53" s="335"/>
      <c r="TJV53" s="366"/>
      <c r="TJW53" s="254"/>
      <c r="TJX53" s="333"/>
      <c r="TJY53" s="333"/>
      <c r="TJZ53" s="333"/>
      <c r="TKA53" s="333"/>
      <c r="TKB53" s="365"/>
      <c r="TKC53" s="365"/>
      <c r="TKD53" s="365"/>
      <c r="TKE53" s="333"/>
      <c r="TKF53" s="333"/>
      <c r="TKG53" s="333"/>
      <c r="TKH53" s="333"/>
      <c r="TKI53" s="333"/>
      <c r="TKJ53" s="333"/>
      <c r="TKK53" s="333"/>
      <c r="TKL53" s="333"/>
      <c r="TKM53" s="333"/>
      <c r="TKN53" s="333"/>
      <c r="TKO53" s="333"/>
      <c r="TKP53" s="333"/>
      <c r="TKQ53" s="333"/>
      <c r="TKR53" s="333"/>
      <c r="TKS53" s="333"/>
      <c r="TKT53" s="333"/>
      <c r="TKU53" s="333"/>
      <c r="TKV53" s="333"/>
      <c r="TKW53" s="333"/>
      <c r="TKX53" s="333"/>
      <c r="TKY53" s="333"/>
      <c r="TKZ53" s="333"/>
      <c r="TLA53" s="333"/>
      <c r="TLB53" s="333"/>
      <c r="TLC53" s="333"/>
      <c r="TLD53" s="333"/>
      <c r="TLE53" s="333"/>
      <c r="TLF53" s="333"/>
      <c r="TLG53" s="333"/>
      <c r="TLH53" s="333"/>
      <c r="TLI53" s="333"/>
      <c r="TLJ53" s="333"/>
      <c r="TLK53" s="333"/>
      <c r="TLL53" s="333"/>
      <c r="TLM53" s="333"/>
      <c r="TLN53" s="333"/>
      <c r="TLO53" s="333"/>
      <c r="TLP53" s="333"/>
      <c r="TLQ53" s="333"/>
      <c r="TLR53" s="333"/>
      <c r="TLS53" s="333"/>
      <c r="TLT53" s="333"/>
      <c r="TLU53" s="333"/>
      <c r="TLV53" s="333"/>
      <c r="TLW53" s="333"/>
      <c r="TLX53" s="333"/>
      <c r="TLY53" s="333"/>
      <c r="TLZ53" s="333"/>
      <c r="TMA53" s="333"/>
      <c r="TMB53" s="333"/>
      <c r="TMC53" s="333"/>
      <c r="TMD53" s="333"/>
      <c r="TME53" s="333"/>
      <c r="TMF53" s="333"/>
      <c r="TMG53" s="333"/>
      <c r="TMH53" s="333"/>
      <c r="TMI53" s="333"/>
      <c r="TMJ53" s="333"/>
      <c r="TMK53" s="333"/>
      <c r="TML53" s="333"/>
      <c r="TMM53" s="333"/>
      <c r="TMN53" s="333"/>
      <c r="TMO53" s="333"/>
      <c r="TMP53" s="333"/>
      <c r="TMQ53" s="333"/>
      <c r="TMR53" s="333"/>
      <c r="TMS53" s="333"/>
      <c r="TMT53" s="333"/>
      <c r="TMU53" s="333"/>
      <c r="TMV53" s="333"/>
      <c r="TMW53" s="333"/>
      <c r="TMX53" s="333"/>
      <c r="TMY53" s="333"/>
      <c r="TMZ53" s="333"/>
      <c r="TNA53" s="333"/>
      <c r="TNB53" s="333"/>
      <c r="TNC53" s="333"/>
      <c r="TND53" s="333"/>
      <c r="TNE53" s="333"/>
      <c r="TNF53" s="333"/>
      <c r="TNG53" s="333"/>
      <c r="TNH53" s="333"/>
      <c r="TNI53" s="333"/>
      <c r="TNJ53" s="333"/>
      <c r="TNK53" s="333"/>
      <c r="TNL53" s="333"/>
      <c r="TNM53" s="333"/>
      <c r="TNN53" s="333"/>
      <c r="TNO53" s="333"/>
      <c r="TNP53" s="333"/>
      <c r="TNQ53" s="335"/>
      <c r="TNR53" s="336"/>
      <c r="TNS53" s="335"/>
      <c r="TNT53" s="335"/>
      <c r="TNU53" s="366"/>
      <c r="TNV53" s="254"/>
      <c r="TNW53" s="333"/>
      <c r="TNX53" s="333"/>
      <c r="TNY53" s="333"/>
      <c r="TNZ53" s="333"/>
      <c r="TOA53" s="365"/>
      <c r="TOB53" s="365"/>
      <c r="TOC53" s="365"/>
      <c r="TOD53" s="333"/>
      <c r="TOE53" s="333"/>
      <c r="TOF53" s="333"/>
      <c r="TOG53" s="333"/>
      <c r="TOH53" s="333"/>
      <c r="TOI53" s="333"/>
      <c r="TOJ53" s="333"/>
      <c r="TOK53" s="333"/>
      <c r="TOL53" s="333"/>
      <c r="TOM53" s="333"/>
      <c r="TON53" s="333"/>
      <c r="TOO53" s="333"/>
      <c r="TOP53" s="333"/>
      <c r="TOQ53" s="333"/>
      <c r="TOR53" s="333"/>
      <c r="TOS53" s="333"/>
      <c r="TOT53" s="333"/>
      <c r="TOU53" s="333"/>
      <c r="TOV53" s="333"/>
      <c r="TOW53" s="333"/>
      <c r="TOX53" s="333"/>
      <c r="TOY53" s="333"/>
      <c r="TOZ53" s="333"/>
      <c r="TPA53" s="333"/>
      <c r="TPB53" s="333"/>
      <c r="TPC53" s="333"/>
      <c r="TPD53" s="333"/>
      <c r="TPE53" s="333"/>
      <c r="TPF53" s="333"/>
      <c r="TPG53" s="333"/>
      <c r="TPH53" s="333"/>
      <c r="TPI53" s="333"/>
      <c r="TPJ53" s="333"/>
      <c r="TPK53" s="333"/>
      <c r="TPL53" s="333"/>
      <c r="TPM53" s="333"/>
      <c r="TPN53" s="333"/>
      <c r="TPO53" s="333"/>
      <c r="TPP53" s="333"/>
      <c r="TPQ53" s="333"/>
      <c r="TPR53" s="333"/>
      <c r="TPS53" s="333"/>
      <c r="TPT53" s="333"/>
      <c r="TPU53" s="333"/>
      <c r="TPV53" s="333"/>
      <c r="TPW53" s="333"/>
      <c r="TPX53" s="333"/>
      <c r="TPY53" s="333"/>
      <c r="TPZ53" s="333"/>
      <c r="TQA53" s="333"/>
      <c r="TQB53" s="333"/>
      <c r="TQC53" s="333"/>
      <c r="TQD53" s="333"/>
      <c r="TQE53" s="333"/>
      <c r="TQF53" s="333"/>
      <c r="TQG53" s="333"/>
      <c r="TQH53" s="333"/>
      <c r="TQI53" s="333"/>
      <c r="TQJ53" s="333"/>
      <c r="TQK53" s="333"/>
      <c r="TQL53" s="333"/>
      <c r="TQM53" s="333"/>
      <c r="TQN53" s="333"/>
      <c r="TQO53" s="333"/>
      <c r="TQP53" s="333"/>
      <c r="TQQ53" s="333"/>
      <c r="TQR53" s="333"/>
      <c r="TQS53" s="333"/>
      <c r="TQT53" s="333"/>
      <c r="TQU53" s="333"/>
      <c r="TQV53" s="333"/>
      <c r="TQW53" s="333"/>
      <c r="TQX53" s="333"/>
      <c r="TQY53" s="333"/>
      <c r="TQZ53" s="333"/>
      <c r="TRA53" s="333"/>
      <c r="TRB53" s="333"/>
      <c r="TRC53" s="333"/>
      <c r="TRD53" s="333"/>
      <c r="TRE53" s="333"/>
      <c r="TRF53" s="333"/>
      <c r="TRG53" s="333"/>
      <c r="TRH53" s="333"/>
      <c r="TRI53" s="333"/>
      <c r="TRJ53" s="333"/>
      <c r="TRK53" s="333"/>
      <c r="TRL53" s="333"/>
      <c r="TRM53" s="333"/>
      <c r="TRN53" s="333"/>
      <c r="TRO53" s="333"/>
      <c r="TRP53" s="335"/>
      <c r="TRQ53" s="336"/>
      <c r="TRR53" s="335"/>
      <c r="TRS53" s="335"/>
      <c r="TRT53" s="366"/>
      <c r="TRU53" s="254"/>
      <c r="TRV53" s="333"/>
      <c r="TRW53" s="333"/>
      <c r="TRX53" s="333"/>
      <c r="TRY53" s="333"/>
      <c r="TRZ53" s="365"/>
      <c r="TSA53" s="365"/>
      <c r="TSB53" s="365"/>
      <c r="TSC53" s="333"/>
      <c r="TSD53" s="333"/>
      <c r="TSE53" s="333"/>
      <c r="TSF53" s="333"/>
      <c r="TSG53" s="333"/>
      <c r="TSH53" s="333"/>
      <c r="TSI53" s="333"/>
      <c r="TSJ53" s="333"/>
      <c r="TSK53" s="333"/>
      <c r="TSL53" s="333"/>
      <c r="TSM53" s="333"/>
      <c r="TSN53" s="333"/>
      <c r="TSO53" s="333"/>
      <c r="TSP53" s="333"/>
      <c r="TSQ53" s="333"/>
      <c r="TSR53" s="333"/>
      <c r="TSS53" s="333"/>
      <c r="TST53" s="333"/>
      <c r="TSU53" s="333"/>
      <c r="TSV53" s="333"/>
      <c r="TSW53" s="333"/>
      <c r="TSX53" s="333"/>
      <c r="TSY53" s="333"/>
      <c r="TSZ53" s="333"/>
      <c r="TTA53" s="333"/>
      <c r="TTB53" s="333"/>
      <c r="TTC53" s="333"/>
      <c r="TTD53" s="333"/>
      <c r="TTE53" s="333"/>
      <c r="TTF53" s="333"/>
      <c r="TTG53" s="333"/>
      <c r="TTH53" s="333"/>
      <c r="TTI53" s="333"/>
      <c r="TTJ53" s="333"/>
      <c r="TTK53" s="333"/>
      <c r="TTL53" s="333"/>
      <c r="TTM53" s="333"/>
      <c r="TTN53" s="333"/>
      <c r="TTO53" s="333"/>
      <c r="TTP53" s="333"/>
      <c r="TTQ53" s="333"/>
      <c r="TTR53" s="333"/>
      <c r="TTS53" s="333"/>
      <c r="TTT53" s="333"/>
      <c r="TTU53" s="333"/>
      <c r="TTV53" s="333"/>
      <c r="TTW53" s="333"/>
      <c r="TTX53" s="333"/>
      <c r="TTY53" s="333"/>
      <c r="TTZ53" s="333"/>
      <c r="TUA53" s="333"/>
      <c r="TUB53" s="333"/>
      <c r="TUC53" s="333"/>
      <c r="TUD53" s="333"/>
      <c r="TUE53" s="333"/>
      <c r="TUF53" s="333"/>
      <c r="TUG53" s="333"/>
      <c r="TUH53" s="333"/>
      <c r="TUI53" s="333"/>
      <c r="TUJ53" s="333"/>
      <c r="TUK53" s="333"/>
      <c r="TUL53" s="333"/>
      <c r="TUM53" s="333"/>
      <c r="TUN53" s="333"/>
      <c r="TUO53" s="333"/>
      <c r="TUP53" s="333"/>
      <c r="TUQ53" s="333"/>
      <c r="TUR53" s="333"/>
      <c r="TUS53" s="333"/>
      <c r="TUT53" s="333"/>
      <c r="TUU53" s="333"/>
      <c r="TUV53" s="333"/>
      <c r="TUW53" s="333"/>
      <c r="TUX53" s="333"/>
      <c r="TUY53" s="333"/>
      <c r="TUZ53" s="333"/>
      <c r="TVA53" s="333"/>
      <c r="TVB53" s="333"/>
      <c r="TVC53" s="333"/>
      <c r="TVD53" s="333"/>
      <c r="TVE53" s="333"/>
      <c r="TVF53" s="333"/>
      <c r="TVG53" s="333"/>
      <c r="TVH53" s="333"/>
      <c r="TVI53" s="333"/>
      <c r="TVJ53" s="333"/>
      <c r="TVK53" s="333"/>
      <c r="TVL53" s="333"/>
      <c r="TVM53" s="333"/>
      <c r="TVN53" s="333"/>
      <c r="TVO53" s="335"/>
      <c r="TVP53" s="336"/>
      <c r="TVQ53" s="335"/>
      <c r="TVR53" s="335"/>
      <c r="TVS53" s="366"/>
      <c r="TVT53" s="254"/>
      <c r="TVU53" s="333"/>
      <c r="TVV53" s="333"/>
      <c r="TVW53" s="333"/>
      <c r="TVX53" s="333"/>
      <c r="TVY53" s="365"/>
      <c r="TVZ53" s="365"/>
      <c r="TWA53" s="365"/>
      <c r="TWB53" s="333"/>
      <c r="TWC53" s="333"/>
      <c r="TWD53" s="333"/>
      <c r="TWE53" s="333"/>
      <c r="TWF53" s="333"/>
      <c r="TWG53" s="333"/>
      <c r="TWH53" s="333"/>
      <c r="TWI53" s="333"/>
      <c r="TWJ53" s="333"/>
      <c r="TWK53" s="333"/>
      <c r="TWL53" s="333"/>
      <c r="TWM53" s="333"/>
      <c r="TWN53" s="333"/>
      <c r="TWO53" s="333"/>
      <c r="TWP53" s="333"/>
      <c r="TWQ53" s="333"/>
      <c r="TWR53" s="333"/>
      <c r="TWS53" s="333"/>
      <c r="TWT53" s="333"/>
      <c r="TWU53" s="333"/>
      <c r="TWV53" s="333"/>
      <c r="TWW53" s="333"/>
      <c r="TWX53" s="333"/>
      <c r="TWY53" s="333"/>
      <c r="TWZ53" s="333"/>
      <c r="TXA53" s="333"/>
      <c r="TXB53" s="333"/>
      <c r="TXC53" s="333"/>
      <c r="TXD53" s="333"/>
      <c r="TXE53" s="333"/>
      <c r="TXF53" s="333"/>
      <c r="TXG53" s="333"/>
      <c r="TXH53" s="333"/>
      <c r="TXI53" s="333"/>
      <c r="TXJ53" s="333"/>
      <c r="TXK53" s="333"/>
      <c r="TXL53" s="333"/>
      <c r="TXM53" s="333"/>
      <c r="TXN53" s="333"/>
      <c r="TXO53" s="333"/>
      <c r="TXP53" s="333"/>
      <c r="TXQ53" s="333"/>
      <c r="TXR53" s="333"/>
      <c r="TXS53" s="333"/>
      <c r="TXT53" s="333"/>
      <c r="TXU53" s="333"/>
      <c r="TXV53" s="333"/>
      <c r="TXW53" s="333"/>
      <c r="TXX53" s="333"/>
      <c r="TXY53" s="333"/>
      <c r="TXZ53" s="333"/>
      <c r="TYA53" s="333"/>
      <c r="TYB53" s="333"/>
      <c r="TYC53" s="333"/>
      <c r="TYD53" s="333"/>
      <c r="TYE53" s="333"/>
      <c r="TYF53" s="333"/>
      <c r="TYG53" s="333"/>
      <c r="TYH53" s="333"/>
      <c r="TYI53" s="333"/>
      <c r="TYJ53" s="333"/>
      <c r="TYK53" s="333"/>
      <c r="TYL53" s="333"/>
      <c r="TYM53" s="333"/>
      <c r="TYN53" s="333"/>
      <c r="TYO53" s="333"/>
      <c r="TYP53" s="333"/>
      <c r="TYQ53" s="333"/>
      <c r="TYR53" s="333"/>
      <c r="TYS53" s="333"/>
      <c r="TYT53" s="333"/>
      <c r="TYU53" s="333"/>
      <c r="TYV53" s="333"/>
      <c r="TYW53" s="333"/>
      <c r="TYX53" s="333"/>
      <c r="TYY53" s="333"/>
      <c r="TYZ53" s="333"/>
      <c r="TZA53" s="333"/>
      <c r="TZB53" s="333"/>
      <c r="TZC53" s="333"/>
      <c r="TZD53" s="333"/>
      <c r="TZE53" s="333"/>
      <c r="TZF53" s="333"/>
      <c r="TZG53" s="333"/>
      <c r="TZH53" s="333"/>
      <c r="TZI53" s="333"/>
      <c r="TZJ53" s="333"/>
      <c r="TZK53" s="333"/>
      <c r="TZL53" s="333"/>
      <c r="TZM53" s="333"/>
      <c r="TZN53" s="335"/>
      <c r="TZO53" s="336"/>
      <c r="TZP53" s="335"/>
      <c r="TZQ53" s="335"/>
      <c r="TZR53" s="366"/>
      <c r="TZS53" s="254"/>
      <c r="TZT53" s="333"/>
      <c r="TZU53" s="333"/>
      <c r="TZV53" s="333"/>
      <c r="TZW53" s="333"/>
      <c r="TZX53" s="365"/>
      <c r="TZY53" s="365"/>
      <c r="TZZ53" s="365"/>
      <c r="UAA53" s="333"/>
      <c r="UAB53" s="333"/>
      <c r="UAC53" s="333"/>
      <c r="UAD53" s="333"/>
      <c r="UAE53" s="333"/>
      <c r="UAF53" s="333"/>
      <c r="UAG53" s="333"/>
      <c r="UAH53" s="333"/>
      <c r="UAI53" s="333"/>
      <c r="UAJ53" s="333"/>
      <c r="UAK53" s="333"/>
      <c r="UAL53" s="333"/>
      <c r="UAM53" s="333"/>
      <c r="UAN53" s="333"/>
      <c r="UAO53" s="333"/>
      <c r="UAP53" s="333"/>
      <c r="UAQ53" s="333"/>
      <c r="UAR53" s="333"/>
      <c r="UAS53" s="333"/>
      <c r="UAT53" s="333"/>
      <c r="UAU53" s="333"/>
      <c r="UAV53" s="333"/>
      <c r="UAW53" s="333"/>
      <c r="UAX53" s="333"/>
      <c r="UAY53" s="333"/>
      <c r="UAZ53" s="333"/>
      <c r="UBA53" s="333"/>
      <c r="UBB53" s="333"/>
      <c r="UBC53" s="333"/>
      <c r="UBD53" s="333"/>
      <c r="UBE53" s="333"/>
      <c r="UBF53" s="333"/>
      <c r="UBG53" s="333"/>
      <c r="UBH53" s="333"/>
      <c r="UBI53" s="333"/>
      <c r="UBJ53" s="333"/>
      <c r="UBK53" s="333"/>
      <c r="UBL53" s="333"/>
      <c r="UBM53" s="333"/>
      <c r="UBN53" s="333"/>
      <c r="UBO53" s="333"/>
      <c r="UBP53" s="333"/>
      <c r="UBQ53" s="333"/>
      <c r="UBR53" s="333"/>
      <c r="UBS53" s="333"/>
      <c r="UBT53" s="333"/>
      <c r="UBU53" s="333"/>
      <c r="UBV53" s="333"/>
      <c r="UBW53" s="333"/>
      <c r="UBX53" s="333"/>
      <c r="UBY53" s="333"/>
      <c r="UBZ53" s="333"/>
      <c r="UCA53" s="333"/>
      <c r="UCB53" s="333"/>
      <c r="UCC53" s="333"/>
      <c r="UCD53" s="333"/>
      <c r="UCE53" s="333"/>
      <c r="UCF53" s="333"/>
      <c r="UCG53" s="333"/>
      <c r="UCH53" s="333"/>
      <c r="UCI53" s="333"/>
      <c r="UCJ53" s="333"/>
      <c r="UCK53" s="333"/>
      <c r="UCL53" s="333"/>
      <c r="UCM53" s="333"/>
      <c r="UCN53" s="333"/>
      <c r="UCO53" s="333"/>
      <c r="UCP53" s="333"/>
      <c r="UCQ53" s="333"/>
      <c r="UCR53" s="333"/>
      <c r="UCS53" s="333"/>
      <c r="UCT53" s="333"/>
      <c r="UCU53" s="333"/>
      <c r="UCV53" s="333"/>
      <c r="UCW53" s="333"/>
      <c r="UCX53" s="333"/>
      <c r="UCY53" s="333"/>
      <c r="UCZ53" s="333"/>
      <c r="UDA53" s="333"/>
      <c r="UDB53" s="333"/>
      <c r="UDC53" s="333"/>
      <c r="UDD53" s="333"/>
      <c r="UDE53" s="333"/>
      <c r="UDF53" s="333"/>
      <c r="UDG53" s="333"/>
      <c r="UDH53" s="333"/>
      <c r="UDI53" s="333"/>
      <c r="UDJ53" s="333"/>
      <c r="UDK53" s="333"/>
      <c r="UDL53" s="333"/>
      <c r="UDM53" s="335"/>
      <c r="UDN53" s="336"/>
      <c r="UDO53" s="335"/>
      <c r="UDP53" s="335"/>
      <c r="UDQ53" s="366"/>
      <c r="UDR53" s="254"/>
      <c r="UDS53" s="333"/>
      <c r="UDT53" s="333"/>
      <c r="UDU53" s="333"/>
      <c r="UDV53" s="333"/>
      <c r="UDW53" s="365"/>
      <c r="UDX53" s="365"/>
      <c r="UDY53" s="365"/>
      <c r="UDZ53" s="333"/>
      <c r="UEA53" s="333"/>
      <c r="UEB53" s="333"/>
      <c r="UEC53" s="333"/>
      <c r="UED53" s="333"/>
      <c r="UEE53" s="333"/>
      <c r="UEF53" s="333"/>
      <c r="UEG53" s="333"/>
      <c r="UEH53" s="333"/>
      <c r="UEI53" s="333"/>
      <c r="UEJ53" s="333"/>
      <c r="UEK53" s="333"/>
      <c r="UEL53" s="333"/>
      <c r="UEM53" s="333"/>
      <c r="UEN53" s="333"/>
      <c r="UEO53" s="333"/>
      <c r="UEP53" s="333"/>
      <c r="UEQ53" s="333"/>
      <c r="UER53" s="333"/>
      <c r="UES53" s="333"/>
      <c r="UET53" s="333"/>
      <c r="UEU53" s="333"/>
      <c r="UEV53" s="333"/>
      <c r="UEW53" s="333"/>
      <c r="UEX53" s="333"/>
      <c r="UEY53" s="333"/>
      <c r="UEZ53" s="333"/>
      <c r="UFA53" s="333"/>
      <c r="UFB53" s="333"/>
      <c r="UFC53" s="333"/>
      <c r="UFD53" s="333"/>
      <c r="UFE53" s="333"/>
      <c r="UFF53" s="333"/>
      <c r="UFG53" s="333"/>
      <c r="UFH53" s="333"/>
      <c r="UFI53" s="333"/>
      <c r="UFJ53" s="333"/>
      <c r="UFK53" s="333"/>
      <c r="UFL53" s="333"/>
      <c r="UFM53" s="333"/>
      <c r="UFN53" s="333"/>
      <c r="UFO53" s="333"/>
      <c r="UFP53" s="333"/>
      <c r="UFQ53" s="333"/>
      <c r="UFR53" s="333"/>
      <c r="UFS53" s="333"/>
      <c r="UFT53" s="333"/>
      <c r="UFU53" s="333"/>
      <c r="UFV53" s="333"/>
      <c r="UFW53" s="333"/>
      <c r="UFX53" s="333"/>
      <c r="UFY53" s="333"/>
      <c r="UFZ53" s="333"/>
      <c r="UGA53" s="333"/>
      <c r="UGB53" s="333"/>
      <c r="UGC53" s="333"/>
      <c r="UGD53" s="333"/>
      <c r="UGE53" s="333"/>
      <c r="UGF53" s="333"/>
      <c r="UGG53" s="333"/>
      <c r="UGH53" s="333"/>
      <c r="UGI53" s="333"/>
      <c r="UGJ53" s="333"/>
      <c r="UGK53" s="333"/>
      <c r="UGL53" s="333"/>
      <c r="UGM53" s="333"/>
      <c r="UGN53" s="333"/>
      <c r="UGO53" s="333"/>
      <c r="UGP53" s="333"/>
      <c r="UGQ53" s="333"/>
      <c r="UGR53" s="333"/>
      <c r="UGS53" s="333"/>
      <c r="UGT53" s="333"/>
      <c r="UGU53" s="333"/>
      <c r="UGV53" s="333"/>
      <c r="UGW53" s="333"/>
      <c r="UGX53" s="333"/>
      <c r="UGY53" s="333"/>
      <c r="UGZ53" s="333"/>
      <c r="UHA53" s="333"/>
      <c r="UHB53" s="333"/>
      <c r="UHC53" s="333"/>
      <c r="UHD53" s="333"/>
      <c r="UHE53" s="333"/>
      <c r="UHF53" s="333"/>
      <c r="UHG53" s="333"/>
      <c r="UHH53" s="333"/>
      <c r="UHI53" s="333"/>
      <c r="UHJ53" s="333"/>
      <c r="UHK53" s="333"/>
      <c r="UHL53" s="335"/>
      <c r="UHM53" s="336"/>
      <c r="UHN53" s="335"/>
      <c r="UHO53" s="335"/>
      <c r="UHP53" s="366"/>
      <c r="UHQ53" s="254"/>
      <c r="UHR53" s="333"/>
      <c r="UHS53" s="333"/>
      <c r="UHT53" s="333"/>
      <c r="UHU53" s="333"/>
      <c r="UHV53" s="365"/>
      <c r="UHW53" s="365"/>
      <c r="UHX53" s="365"/>
      <c r="UHY53" s="333"/>
      <c r="UHZ53" s="333"/>
      <c r="UIA53" s="333"/>
      <c r="UIB53" s="333"/>
      <c r="UIC53" s="333"/>
      <c r="UID53" s="333"/>
      <c r="UIE53" s="333"/>
      <c r="UIF53" s="333"/>
      <c r="UIG53" s="333"/>
      <c r="UIH53" s="333"/>
      <c r="UII53" s="333"/>
      <c r="UIJ53" s="333"/>
      <c r="UIK53" s="333"/>
      <c r="UIL53" s="333"/>
      <c r="UIM53" s="333"/>
      <c r="UIN53" s="333"/>
      <c r="UIO53" s="333"/>
      <c r="UIP53" s="333"/>
      <c r="UIQ53" s="333"/>
      <c r="UIR53" s="333"/>
      <c r="UIS53" s="333"/>
      <c r="UIT53" s="333"/>
      <c r="UIU53" s="333"/>
      <c r="UIV53" s="333"/>
      <c r="UIW53" s="333"/>
      <c r="UIX53" s="333"/>
      <c r="UIY53" s="333"/>
      <c r="UIZ53" s="333"/>
      <c r="UJA53" s="333"/>
      <c r="UJB53" s="333"/>
      <c r="UJC53" s="333"/>
      <c r="UJD53" s="333"/>
      <c r="UJE53" s="333"/>
      <c r="UJF53" s="333"/>
      <c r="UJG53" s="333"/>
      <c r="UJH53" s="333"/>
      <c r="UJI53" s="333"/>
      <c r="UJJ53" s="333"/>
      <c r="UJK53" s="333"/>
      <c r="UJL53" s="333"/>
      <c r="UJM53" s="333"/>
      <c r="UJN53" s="333"/>
      <c r="UJO53" s="333"/>
      <c r="UJP53" s="333"/>
      <c r="UJQ53" s="333"/>
      <c r="UJR53" s="333"/>
      <c r="UJS53" s="333"/>
      <c r="UJT53" s="333"/>
      <c r="UJU53" s="333"/>
      <c r="UJV53" s="333"/>
      <c r="UJW53" s="333"/>
      <c r="UJX53" s="333"/>
      <c r="UJY53" s="333"/>
      <c r="UJZ53" s="333"/>
      <c r="UKA53" s="333"/>
      <c r="UKB53" s="333"/>
      <c r="UKC53" s="333"/>
      <c r="UKD53" s="333"/>
      <c r="UKE53" s="333"/>
      <c r="UKF53" s="333"/>
      <c r="UKG53" s="333"/>
      <c r="UKH53" s="333"/>
      <c r="UKI53" s="333"/>
      <c r="UKJ53" s="333"/>
      <c r="UKK53" s="333"/>
      <c r="UKL53" s="333"/>
      <c r="UKM53" s="333"/>
      <c r="UKN53" s="333"/>
      <c r="UKO53" s="333"/>
      <c r="UKP53" s="333"/>
      <c r="UKQ53" s="333"/>
      <c r="UKR53" s="333"/>
      <c r="UKS53" s="333"/>
      <c r="UKT53" s="333"/>
      <c r="UKU53" s="333"/>
      <c r="UKV53" s="333"/>
      <c r="UKW53" s="333"/>
      <c r="UKX53" s="333"/>
      <c r="UKY53" s="333"/>
      <c r="UKZ53" s="333"/>
      <c r="ULA53" s="333"/>
      <c r="ULB53" s="333"/>
      <c r="ULC53" s="333"/>
      <c r="ULD53" s="333"/>
      <c r="ULE53" s="333"/>
      <c r="ULF53" s="333"/>
      <c r="ULG53" s="333"/>
      <c r="ULH53" s="333"/>
      <c r="ULI53" s="333"/>
      <c r="ULJ53" s="333"/>
      <c r="ULK53" s="335"/>
      <c r="ULL53" s="336"/>
      <c r="ULM53" s="335"/>
      <c r="ULN53" s="335"/>
      <c r="ULO53" s="366"/>
      <c r="ULP53" s="254"/>
      <c r="ULQ53" s="333"/>
      <c r="ULR53" s="333"/>
      <c r="ULS53" s="333"/>
      <c r="ULT53" s="333"/>
      <c r="ULU53" s="365"/>
      <c r="ULV53" s="365"/>
      <c r="ULW53" s="365"/>
      <c r="ULX53" s="333"/>
      <c r="ULY53" s="333"/>
      <c r="ULZ53" s="333"/>
      <c r="UMA53" s="333"/>
      <c r="UMB53" s="333"/>
      <c r="UMC53" s="333"/>
      <c r="UMD53" s="333"/>
      <c r="UME53" s="333"/>
      <c r="UMF53" s="333"/>
      <c r="UMG53" s="333"/>
      <c r="UMH53" s="333"/>
      <c r="UMI53" s="333"/>
      <c r="UMJ53" s="333"/>
      <c r="UMK53" s="333"/>
      <c r="UML53" s="333"/>
      <c r="UMM53" s="333"/>
      <c r="UMN53" s="333"/>
      <c r="UMO53" s="333"/>
      <c r="UMP53" s="333"/>
      <c r="UMQ53" s="333"/>
      <c r="UMR53" s="333"/>
      <c r="UMS53" s="333"/>
      <c r="UMT53" s="333"/>
      <c r="UMU53" s="333"/>
      <c r="UMV53" s="333"/>
      <c r="UMW53" s="333"/>
      <c r="UMX53" s="333"/>
      <c r="UMY53" s="333"/>
      <c r="UMZ53" s="333"/>
      <c r="UNA53" s="333"/>
      <c r="UNB53" s="333"/>
      <c r="UNC53" s="333"/>
      <c r="UND53" s="333"/>
      <c r="UNE53" s="333"/>
      <c r="UNF53" s="333"/>
      <c r="UNG53" s="333"/>
      <c r="UNH53" s="333"/>
      <c r="UNI53" s="333"/>
      <c r="UNJ53" s="333"/>
      <c r="UNK53" s="333"/>
      <c r="UNL53" s="333"/>
      <c r="UNM53" s="333"/>
      <c r="UNN53" s="333"/>
      <c r="UNO53" s="333"/>
      <c r="UNP53" s="333"/>
      <c r="UNQ53" s="333"/>
      <c r="UNR53" s="333"/>
      <c r="UNS53" s="333"/>
      <c r="UNT53" s="333"/>
      <c r="UNU53" s="333"/>
      <c r="UNV53" s="333"/>
      <c r="UNW53" s="333"/>
      <c r="UNX53" s="333"/>
      <c r="UNY53" s="333"/>
      <c r="UNZ53" s="333"/>
      <c r="UOA53" s="333"/>
      <c r="UOB53" s="333"/>
      <c r="UOC53" s="333"/>
      <c r="UOD53" s="333"/>
      <c r="UOE53" s="333"/>
      <c r="UOF53" s="333"/>
      <c r="UOG53" s="333"/>
      <c r="UOH53" s="333"/>
      <c r="UOI53" s="333"/>
      <c r="UOJ53" s="333"/>
      <c r="UOK53" s="333"/>
      <c r="UOL53" s="333"/>
      <c r="UOM53" s="333"/>
      <c r="UON53" s="333"/>
      <c r="UOO53" s="333"/>
      <c r="UOP53" s="333"/>
      <c r="UOQ53" s="333"/>
      <c r="UOR53" s="333"/>
      <c r="UOS53" s="333"/>
      <c r="UOT53" s="333"/>
      <c r="UOU53" s="333"/>
      <c r="UOV53" s="333"/>
      <c r="UOW53" s="333"/>
      <c r="UOX53" s="333"/>
      <c r="UOY53" s="333"/>
      <c r="UOZ53" s="333"/>
      <c r="UPA53" s="333"/>
      <c r="UPB53" s="333"/>
      <c r="UPC53" s="333"/>
      <c r="UPD53" s="333"/>
      <c r="UPE53" s="333"/>
      <c r="UPF53" s="333"/>
      <c r="UPG53" s="333"/>
      <c r="UPH53" s="333"/>
      <c r="UPI53" s="333"/>
      <c r="UPJ53" s="335"/>
      <c r="UPK53" s="336"/>
      <c r="UPL53" s="335"/>
      <c r="UPM53" s="335"/>
      <c r="UPN53" s="366"/>
      <c r="UPO53" s="254"/>
      <c r="UPP53" s="333"/>
      <c r="UPQ53" s="333"/>
      <c r="UPR53" s="333"/>
      <c r="UPS53" s="333"/>
      <c r="UPT53" s="365"/>
      <c r="UPU53" s="365"/>
      <c r="UPV53" s="365"/>
      <c r="UPW53" s="333"/>
      <c r="UPX53" s="333"/>
      <c r="UPY53" s="333"/>
      <c r="UPZ53" s="333"/>
      <c r="UQA53" s="333"/>
      <c r="UQB53" s="333"/>
      <c r="UQC53" s="333"/>
      <c r="UQD53" s="333"/>
      <c r="UQE53" s="333"/>
      <c r="UQF53" s="333"/>
      <c r="UQG53" s="333"/>
      <c r="UQH53" s="333"/>
      <c r="UQI53" s="333"/>
      <c r="UQJ53" s="333"/>
      <c r="UQK53" s="333"/>
      <c r="UQL53" s="333"/>
      <c r="UQM53" s="333"/>
      <c r="UQN53" s="333"/>
      <c r="UQO53" s="333"/>
      <c r="UQP53" s="333"/>
      <c r="UQQ53" s="333"/>
      <c r="UQR53" s="333"/>
      <c r="UQS53" s="333"/>
      <c r="UQT53" s="333"/>
      <c r="UQU53" s="333"/>
      <c r="UQV53" s="333"/>
      <c r="UQW53" s="333"/>
      <c r="UQX53" s="333"/>
      <c r="UQY53" s="333"/>
      <c r="UQZ53" s="333"/>
      <c r="URA53" s="333"/>
      <c r="URB53" s="333"/>
      <c r="URC53" s="333"/>
      <c r="URD53" s="333"/>
      <c r="URE53" s="333"/>
      <c r="URF53" s="333"/>
      <c r="URG53" s="333"/>
      <c r="URH53" s="333"/>
      <c r="URI53" s="333"/>
      <c r="URJ53" s="333"/>
      <c r="URK53" s="333"/>
      <c r="URL53" s="333"/>
      <c r="URM53" s="333"/>
      <c r="URN53" s="333"/>
      <c r="URO53" s="333"/>
      <c r="URP53" s="333"/>
      <c r="URQ53" s="333"/>
      <c r="URR53" s="333"/>
      <c r="URS53" s="333"/>
      <c r="URT53" s="333"/>
      <c r="URU53" s="333"/>
      <c r="URV53" s="333"/>
      <c r="URW53" s="333"/>
      <c r="URX53" s="333"/>
      <c r="URY53" s="333"/>
      <c r="URZ53" s="333"/>
      <c r="USA53" s="333"/>
      <c r="USB53" s="333"/>
      <c r="USC53" s="333"/>
      <c r="USD53" s="333"/>
      <c r="USE53" s="333"/>
      <c r="USF53" s="333"/>
      <c r="USG53" s="333"/>
      <c r="USH53" s="333"/>
      <c r="USI53" s="333"/>
      <c r="USJ53" s="333"/>
      <c r="USK53" s="333"/>
      <c r="USL53" s="333"/>
      <c r="USM53" s="333"/>
      <c r="USN53" s="333"/>
      <c r="USO53" s="333"/>
      <c r="USP53" s="333"/>
      <c r="USQ53" s="333"/>
      <c r="USR53" s="333"/>
      <c r="USS53" s="333"/>
      <c r="UST53" s="333"/>
      <c r="USU53" s="333"/>
      <c r="USV53" s="333"/>
      <c r="USW53" s="333"/>
      <c r="USX53" s="333"/>
      <c r="USY53" s="333"/>
      <c r="USZ53" s="333"/>
      <c r="UTA53" s="333"/>
      <c r="UTB53" s="333"/>
      <c r="UTC53" s="333"/>
      <c r="UTD53" s="333"/>
      <c r="UTE53" s="333"/>
      <c r="UTF53" s="333"/>
      <c r="UTG53" s="333"/>
      <c r="UTH53" s="333"/>
      <c r="UTI53" s="335"/>
      <c r="UTJ53" s="336"/>
      <c r="UTK53" s="335"/>
      <c r="UTL53" s="335"/>
      <c r="UTM53" s="366"/>
      <c r="UTN53" s="254"/>
      <c r="UTO53" s="333"/>
      <c r="UTP53" s="333"/>
      <c r="UTQ53" s="333"/>
      <c r="UTR53" s="333"/>
      <c r="UTS53" s="365"/>
      <c r="UTT53" s="365"/>
      <c r="UTU53" s="365"/>
      <c r="UTV53" s="333"/>
      <c r="UTW53" s="333"/>
      <c r="UTX53" s="333"/>
      <c r="UTY53" s="333"/>
      <c r="UTZ53" s="333"/>
      <c r="UUA53" s="333"/>
      <c r="UUB53" s="333"/>
      <c r="UUC53" s="333"/>
      <c r="UUD53" s="333"/>
      <c r="UUE53" s="333"/>
      <c r="UUF53" s="333"/>
      <c r="UUG53" s="333"/>
      <c r="UUH53" s="333"/>
      <c r="UUI53" s="333"/>
      <c r="UUJ53" s="333"/>
      <c r="UUK53" s="333"/>
      <c r="UUL53" s="333"/>
      <c r="UUM53" s="333"/>
      <c r="UUN53" s="333"/>
      <c r="UUO53" s="333"/>
      <c r="UUP53" s="333"/>
      <c r="UUQ53" s="333"/>
      <c r="UUR53" s="333"/>
      <c r="UUS53" s="333"/>
      <c r="UUT53" s="333"/>
      <c r="UUU53" s="333"/>
      <c r="UUV53" s="333"/>
      <c r="UUW53" s="333"/>
      <c r="UUX53" s="333"/>
      <c r="UUY53" s="333"/>
      <c r="UUZ53" s="333"/>
      <c r="UVA53" s="333"/>
      <c r="UVB53" s="333"/>
      <c r="UVC53" s="333"/>
      <c r="UVD53" s="333"/>
      <c r="UVE53" s="333"/>
      <c r="UVF53" s="333"/>
      <c r="UVG53" s="333"/>
      <c r="UVH53" s="333"/>
      <c r="UVI53" s="333"/>
      <c r="UVJ53" s="333"/>
      <c r="UVK53" s="333"/>
      <c r="UVL53" s="333"/>
      <c r="UVM53" s="333"/>
      <c r="UVN53" s="333"/>
      <c r="UVO53" s="333"/>
      <c r="UVP53" s="333"/>
      <c r="UVQ53" s="333"/>
      <c r="UVR53" s="333"/>
      <c r="UVS53" s="333"/>
      <c r="UVT53" s="333"/>
      <c r="UVU53" s="333"/>
      <c r="UVV53" s="333"/>
      <c r="UVW53" s="333"/>
      <c r="UVX53" s="333"/>
      <c r="UVY53" s="333"/>
      <c r="UVZ53" s="333"/>
      <c r="UWA53" s="333"/>
      <c r="UWB53" s="333"/>
      <c r="UWC53" s="333"/>
      <c r="UWD53" s="333"/>
      <c r="UWE53" s="333"/>
      <c r="UWF53" s="333"/>
      <c r="UWG53" s="333"/>
      <c r="UWH53" s="333"/>
      <c r="UWI53" s="333"/>
      <c r="UWJ53" s="333"/>
      <c r="UWK53" s="333"/>
      <c r="UWL53" s="333"/>
      <c r="UWM53" s="333"/>
      <c r="UWN53" s="333"/>
      <c r="UWO53" s="333"/>
      <c r="UWP53" s="333"/>
      <c r="UWQ53" s="333"/>
      <c r="UWR53" s="333"/>
      <c r="UWS53" s="333"/>
      <c r="UWT53" s="333"/>
      <c r="UWU53" s="333"/>
      <c r="UWV53" s="333"/>
      <c r="UWW53" s="333"/>
      <c r="UWX53" s="333"/>
      <c r="UWY53" s="333"/>
      <c r="UWZ53" s="333"/>
      <c r="UXA53" s="333"/>
      <c r="UXB53" s="333"/>
      <c r="UXC53" s="333"/>
      <c r="UXD53" s="333"/>
      <c r="UXE53" s="333"/>
      <c r="UXF53" s="333"/>
      <c r="UXG53" s="333"/>
      <c r="UXH53" s="335"/>
      <c r="UXI53" s="336"/>
      <c r="UXJ53" s="335"/>
      <c r="UXK53" s="335"/>
      <c r="UXL53" s="366"/>
      <c r="UXM53" s="254"/>
      <c r="UXN53" s="333"/>
      <c r="UXO53" s="333"/>
      <c r="UXP53" s="333"/>
      <c r="UXQ53" s="333"/>
      <c r="UXR53" s="365"/>
      <c r="UXS53" s="365"/>
      <c r="UXT53" s="365"/>
      <c r="UXU53" s="333"/>
      <c r="UXV53" s="333"/>
      <c r="UXW53" s="333"/>
      <c r="UXX53" s="333"/>
      <c r="UXY53" s="333"/>
      <c r="UXZ53" s="333"/>
      <c r="UYA53" s="333"/>
      <c r="UYB53" s="333"/>
      <c r="UYC53" s="333"/>
      <c r="UYD53" s="333"/>
      <c r="UYE53" s="333"/>
      <c r="UYF53" s="333"/>
      <c r="UYG53" s="333"/>
      <c r="UYH53" s="333"/>
      <c r="UYI53" s="333"/>
      <c r="UYJ53" s="333"/>
      <c r="UYK53" s="333"/>
      <c r="UYL53" s="333"/>
      <c r="UYM53" s="333"/>
      <c r="UYN53" s="333"/>
      <c r="UYO53" s="333"/>
      <c r="UYP53" s="333"/>
      <c r="UYQ53" s="333"/>
      <c r="UYR53" s="333"/>
      <c r="UYS53" s="333"/>
      <c r="UYT53" s="333"/>
      <c r="UYU53" s="333"/>
      <c r="UYV53" s="333"/>
      <c r="UYW53" s="333"/>
      <c r="UYX53" s="333"/>
      <c r="UYY53" s="333"/>
      <c r="UYZ53" s="333"/>
      <c r="UZA53" s="333"/>
      <c r="UZB53" s="333"/>
      <c r="UZC53" s="333"/>
      <c r="UZD53" s="333"/>
      <c r="UZE53" s="333"/>
      <c r="UZF53" s="333"/>
      <c r="UZG53" s="333"/>
      <c r="UZH53" s="333"/>
      <c r="UZI53" s="333"/>
      <c r="UZJ53" s="333"/>
      <c r="UZK53" s="333"/>
      <c r="UZL53" s="333"/>
      <c r="UZM53" s="333"/>
      <c r="UZN53" s="333"/>
      <c r="UZO53" s="333"/>
      <c r="UZP53" s="333"/>
      <c r="UZQ53" s="333"/>
      <c r="UZR53" s="333"/>
      <c r="UZS53" s="333"/>
      <c r="UZT53" s="333"/>
      <c r="UZU53" s="333"/>
      <c r="UZV53" s="333"/>
      <c r="UZW53" s="333"/>
      <c r="UZX53" s="333"/>
      <c r="UZY53" s="333"/>
      <c r="UZZ53" s="333"/>
      <c r="VAA53" s="333"/>
      <c r="VAB53" s="333"/>
      <c r="VAC53" s="333"/>
      <c r="VAD53" s="333"/>
      <c r="VAE53" s="333"/>
      <c r="VAF53" s="333"/>
      <c r="VAG53" s="333"/>
      <c r="VAH53" s="333"/>
      <c r="VAI53" s="333"/>
      <c r="VAJ53" s="333"/>
      <c r="VAK53" s="333"/>
      <c r="VAL53" s="333"/>
      <c r="VAM53" s="333"/>
      <c r="VAN53" s="333"/>
      <c r="VAO53" s="333"/>
      <c r="VAP53" s="333"/>
      <c r="VAQ53" s="333"/>
      <c r="VAR53" s="333"/>
      <c r="VAS53" s="333"/>
      <c r="VAT53" s="333"/>
      <c r="VAU53" s="333"/>
      <c r="VAV53" s="333"/>
      <c r="VAW53" s="333"/>
      <c r="VAX53" s="333"/>
      <c r="VAY53" s="333"/>
      <c r="VAZ53" s="333"/>
      <c r="VBA53" s="333"/>
      <c r="VBB53" s="333"/>
      <c r="VBC53" s="333"/>
      <c r="VBD53" s="333"/>
      <c r="VBE53" s="333"/>
      <c r="VBF53" s="333"/>
      <c r="VBG53" s="335"/>
      <c r="VBH53" s="336"/>
      <c r="VBI53" s="335"/>
      <c r="VBJ53" s="335"/>
      <c r="VBK53" s="366"/>
      <c r="VBL53" s="254"/>
      <c r="VBM53" s="333"/>
      <c r="VBN53" s="333"/>
      <c r="VBO53" s="333"/>
      <c r="VBP53" s="333"/>
      <c r="VBQ53" s="365"/>
      <c r="VBR53" s="365"/>
      <c r="VBS53" s="365"/>
      <c r="VBT53" s="333"/>
      <c r="VBU53" s="333"/>
      <c r="VBV53" s="333"/>
      <c r="VBW53" s="333"/>
      <c r="VBX53" s="333"/>
      <c r="VBY53" s="333"/>
      <c r="VBZ53" s="333"/>
      <c r="VCA53" s="333"/>
      <c r="VCB53" s="333"/>
      <c r="VCC53" s="333"/>
      <c r="VCD53" s="333"/>
      <c r="VCE53" s="333"/>
      <c r="VCF53" s="333"/>
      <c r="VCG53" s="333"/>
      <c r="VCH53" s="333"/>
      <c r="VCI53" s="333"/>
      <c r="VCJ53" s="333"/>
      <c r="VCK53" s="333"/>
      <c r="VCL53" s="333"/>
      <c r="VCM53" s="333"/>
      <c r="VCN53" s="333"/>
      <c r="VCO53" s="333"/>
      <c r="VCP53" s="333"/>
      <c r="VCQ53" s="333"/>
      <c r="VCR53" s="333"/>
      <c r="VCS53" s="333"/>
      <c r="VCT53" s="333"/>
      <c r="VCU53" s="333"/>
      <c r="VCV53" s="333"/>
      <c r="VCW53" s="333"/>
      <c r="VCX53" s="333"/>
      <c r="VCY53" s="333"/>
      <c r="VCZ53" s="333"/>
      <c r="VDA53" s="333"/>
      <c r="VDB53" s="333"/>
      <c r="VDC53" s="333"/>
      <c r="VDD53" s="333"/>
      <c r="VDE53" s="333"/>
      <c r="VDF53" s="333"/>
      <c r="VDG53" s="333"/>
      <c r="VDH53" s="333"/>
      <c r="VDI53" s="333"/>
      <c r="VDJ53" s="333"/>
      <c r="VDK53" s="333"/>
      <c r="VDL53" s="333"/>
      <c r="VDM53" s="333"/>
      <c r="VDN53" s="333"/>
      <c r="VDO53" s="333"/>
      <c r="VDP53" s="333"/>
      <c r="VDQ53" s="333"/>
      <c r="VDR53" s="333"/>
      <c r="VDS53" s="333"/>
      <c r="VDT53" s="333"/>
      <c r="VDU53" s="333"/>
      <c r="VDV53" s="333"/>
      <c r="VDW53" s="333"/>
      <c r="VDX53" s="333"/>
      <c r="VDY53" s="333"/>
      <c r="VDZ53" s="333"/>
      <c r="VEA53" s="333"/>
      <c r="VEB53" s="333"/>
      <c r="VEC53" s="333"/>
      <c r="VED53" s="333"/>
      <c r="VEE53" s="333"/>
      <c r="VEF53" s="333"/>
      <c r="VEG53" s="333"/>
      <c r="VEH53" s="333"/>
      <c r="VEI53" s="333"/>
      <c r="VEJ53" s="333"/>
      <c r="VEK53" s="333"/>
      <c r="VEL53" s="333"/>
      <c r="VEM53" s="333"/>
      <c r="VEN53" s="333"/>
      <c r="VEO53" s="333"/>
      <c r="VEP53" s="333"/>
      <c r="VEQ53" s="333"/>
      <c r="VER53" s="333"/>
      <c r="VES53" s="333"/>
      <c r="VET53" s="333"/>
      <c r="VEU53" s="333"/>
      <c r="VEV53" s="333"/>
      <c r="VEW53" s="333"/>
      <c r="VEX53" s="333"/>
      <c r="VEY53" s="333"/>
      <c r="VEZ53" s="333"/>
      <c r="VFA53" s="333"/>
      <c r="VFB53" s="333"/>
      <c r="VFC53" s="333"/>
      <c r="VFD53" s="333"/>
      <c r="VFE53" s="333"/>
      <c r="VFF53" s="335"/>
      <c r="VFG53" s="336"/>
      <c r="VFH53" s="335"/>
      <c r="VFI53" s="335"/>
      <c r="VFJ53" s="366"/>
      <c r="VFK53" s="254"/>
      <c r="VFL53" s="333"/>
      <c r="VFM53" s="333"/>
      <c r="VFN53" s="333"/>
      <c r="VFO53" s="333"/>
      <c r="VFP53" s="365"/>
      <c r="VFQ53" s="365"/>
      <c r="VFR53" s="365"/>
      <c r="VFS53" s="333"/>
      <c r="VFT53" s="333"/>
      <c r="VFU53" s="333"/>
      <c r="VFV53" s="333"/>
      <c r="VFW53" s="333"/>
      <c r="VFX53" s="333"/>
      <c r="VFY53" s="333"/>
      <c r="VFZ53" s="333"/>
      <c r="VGA53" s="333"/>
      <c r="VGB53" s="333"/>
      <c r="VGC53" s="333"/>
      <c r="VGD53" s="333"/>
      <c r="VGE53" s="333"/>
      <c r="VGF53" s="333"/>
      <c r="VGG53" s="333"/>
      <c r="VGH53" s="333"/>
      <c r="VGI53" s="333"/>
      <c r="VGJ53" s="333"/>
      <c r="VGK53" s="333"/>
      <c r="VGL53" s="333"/>
      <c r="VGM53" s="333"/>
      <c r="VGN53" s="333"/>
      <c r="VGO53" s="333"/>
      <c r="VGP53" s="333"/>
      <c r="VGQ53" s="333"/>
      <c r="VGR53" s="333"/>
      <c r="VGS53" s="333"/>
      <c r="VGT53" s="333"/>
      <c r="VGU53" s="333"/>
      <c r="VGV53" s="333"/>
      <c r="VGW53" s="333"/>
      <c r="VGX53" s="333"/>
      <c r="VGY53" s="333"/>
      <c r="VGZ53" s="333"/>
      <c r="VHA53" s="333"/>
      <c r="VHB53" s="333"/>
      <c r="VHC53" s="333"/>
      <c r="VHD53" s="333"/>
      <c r="VHE53" s="333"/>
      <c r="VHF53" s="333"/>
      <c r="VHG53" s="333"/>
      <c r="VHH53" s="333"/>
      <c r="VHI53" s="333"/>
      <c r="VHJ53" s="333"/>
      <c r="VHK53" s="333"/>
      <c r="VHL53" s="333"/>
      <c r="VHM53" s="333"/>
      <c r="VHN53" s="333"/>
      <c r="VHO53" s="333"/>
      <c r="VHP53" s="333"/>
      <c r="VHQ53" s="333"/>
      <c r="VHR53" s="333"/>
      <c r="VHS53" s="333"/>
      <c r="VHT53" s="333"/>
      <c r="VHU53" s="333"/>
      <c r="VHV53" s="333"/>
      <c r="VHW53" s="333"/>
      <c r="VHX53" s="333"/>
      <c r="VHY53" s="333"/>
      <c r="VHZ53" s="333"/>
      <c r="VIA53" s="333"/>
      <c r="VIB53" s="333"/>
      <c r="VIC53" s="333"/>
      <c r="VID53" s="333"/>
      <c r="VIE53" s="333"/>
      <c r="VIF53" s="333"/>
      <c r="VIG53" s="333"/>
      <c r="VIH53" s="333"/>
      <c r="VII53" s="333"/>
      <c r="VIJ53" s="333"/>
      <c r="VIK53" s="333"/>
      <c r="VIL53" s="333"/>
      <c r="VIM53" s="333"/>
      <c r="VIN53" s="333"/>
      <c r="VIO53" s="333"/>
      <c r="VIP53" s="333"/>
      <c r="VIQ53" s="333"/>
      <c r="VIR53" s="333"/>
      <c r="VIS53" s="333"/>
      <c r="VIT53" s="333"/>
      <c r="VIU53" s="333"/>
      <c r="VIV53" s="333"/>
      <c r="VIW53" s="333"/>
      <c r="VIX53" s="333"/>
      <c r="VIY53" s="333"/>
      <c r="VIZ53" s="333"/>
      <c r="VJA53" s="333"/>
      <c r="VJB53" s="333"/>
      <c r="VJC53" s="333"/>
      <c r="VJD53" s="333"/>
      <c r="VJE53" s="335"/>
      <c r="VJF53" s="336"/>
      <c r="VJG53" s="335"/>
      <c r="VJH53" s="335"/>
      <c r="VJI53" s="366"/>
      <c r="VJJ53" s="254"/>
      <c r="VJK53" s="333"/>
      <c r="VJL53" s="333"/>
      <c r="VJM53" s="333"/>
      <c r="VJN53" s="333"/>
      <c r="VJO53" s="365"/>
      <c r="VJP53" s="365"/>
      <c r="VJQ53" s="365"/>
      <c r="VJR53" s="333"/>
      <c r="VJS53" s="333"/>
      <c r="VJT53" s="333"/>
      <c r="VJU53" s="333"/>
      <c r="VJV53" s="333"/>
      <c r="VJW53" s="333"/>
      <c r="VJX53" s="333"/>
      <c r="VJY53" s="333"/>
      <c r="VJZ53" s="333"/>
      <c r="VKA53" s="333"/>
      <c r="VKB53" s="333"/>
      <c r="VKC53" s="333"/>
      <c r="VKD53" s="333"/>
      <c r="VKE53" s="333"/>
      <c r="VKF53" s="333"/>
      <c r="VKG53" s="333"/>
      <c r="VKH53" s="333"/>
      <c r="VKI53" s="333"/>
      <c r="VKJ53" s="333"/>
      <c r="VKK53" s="333"/>
      <c r="VKL53" s="333"/>
      <c r="VKM53" s="333"/>
      <c r="VKN53" s="333"/>
      <c r="VKO53" s="333"/>
      <c r="VKP53" s="333"/>
      <c r="VKQ53" s="333"/>
      <c r="VKR53" s="333"/>
      <c r="VKS53" s="333"/>
      <c r="VKT53" s="333"/>
      <c r="VKU53" s="333"/>
      <c r="VKV53" s="333"/>
      <c r="VKW53" s="333"/>
      <c r="VKX53" s="333"/>
      <c r="VKY53" s="333"/>
      <c r="VKZ53" s="333"/>
      <c r="VLA53" s="333"/>
      <c r="VLB53" s="333"/>
      <c r="VLC53" s="333"/>
      <c r="VLD53" s="333"/>
      <c r="VLE53" s="333"/>
      <c r="VLF53" s="333"/>
      <c r="VLG53" s="333"/>
      <c r="VLH53" s="333"/>
      <c r="VLI53" s="333"/>
      <c r="VLJ53" s="333"/>
      <c r="VLK53" s="333"/>
      <c r="VLL53" s="333"/>
      <c r="VLM53" s="333"/>
      <c r="VLN53" s="333"/>
      <c r="VLO53" s="333"/>
      <c r="VLP53" s="333"/>
      <c r="VLQ53" s="333"/>
      <c r="VLR53" s="333"/>
      <c r="VLS53" s="333"/>
      <c r="VLT53" s="333"/>
      <c r="VLU53" s="333"/>
      <c r="VLV53" s="333"/>
      <c r="VLW53" s="333"/>
      <c r="VLX53" s="333"/>
      <c r="VLY53" s="333"/>
      <c r="VLZ53" s="333"/>
      <c r="VMA53" s="333"/>
      <c r="VMB53" s="333"/>
      <c r="VMC53" s="333"/>
      <c r="VMD53" s="333"/>
      <c r="VME53" s="333"/>
      <c r="VMF53" s="333"/>
      <c r="VMG53" s="333"/>
      <c r="VMH53" s="333"/>
      <c r="VMI53" s="333"/>
      <c r="VMJ53" s="333"/>
      <c r="VMK53" s="333"/>
      <c r="VML53" s="333"/>
      <c r="VMM53" s="333"/>
      <c r="VMN53" s="333"/>
      <c r="VMO53" s="333"/>
      <c r="VMP53" s="333"/>
      <c r="VMQ53" s="333"/>
      <c r="VMR53" s="333"/>
      <c r="VMS53" s="333"/>
      <c r="VMT53" s="333"/>
      <c r="VMU53" s="333"/>
      <c r="VMV53" s="333"/>
      <c r="VMW53" s="333"/>
      <c r="VMX53" s="333"/>
      <c r="VMY53" s="333"/>
      <c r="VMZ53" s="333"/>
      <c r="VNA53" s="333"/>
      <c r="VNB53" s="333"/>
      <c r="VNC53" s="333"/>
      <c r="VND53" s="335"/>
      <c r="VNE53" s="336"/>
      <c r="VNF53" s="335"/>
      <c r="VNG53" s="335"/>
      <c r="VNH53" s="366"/>
      <c r="VNI53" s="254"/>
      <c r="VNJ53" s="333"/>
      <c r="VNK53" s="333"/>
      <c r="VNL53" s="333"/>
      <c r="VNM53" s="333"/>
      <c r="VNN53" s="365"/>
      <c r="VNO53" s="365"/>
      <c r="VNP53" s="365"/>
      <c r="VNQ53" s="333"/>
      <c r="VNR53" s="333"/>
      <c r="VNS53" s="333"/>
      <c r="VNT53" s="333"/>
      <c r="VNU53" s="333"/>
      <c r="VNV53" s="333"/>
      <c r="VNW53" s="333"/>
      <c r="VNX53" s="333"/>
      <c r="VNY53" s="333"/>
      <c r="VNZ53" s="333"/>
      <c r="VOA53" s="333"/>
      <c r="VOB53" s="333"/>
      <c r="VOC53" s="333"/>
      <c r="VOD53" s="333"/>
      <c r="VOE53" s="333"/>
      <c r="VOF53" s="333"/>
      <c r="VOG53" s="333"/>
      <c r="VOH53" s="333"/>
      <c r="VOI53" s="333"/>
      <c r="VOJ53" s="333"/>
      <c r="VOK53" s="333"/>
      <c r="VOL53" s="333"/>
      <c r="VOM53" s="333"/>
      <c r="VON53" s="333"/>
      <c r="VOO53" s="333"/>
      <c r="VOP53" s="333"/>
      <c r="VOQ53" s="333"/>
      <c r="VOR53" s="333"/>
      <c r="VOS53" s="333"/>
      <c r="VOT53" s="333"/>
      <c r="VOU53" s="333"/>
      <c r="VOV53" s="333"/>
      <c r="VOW53" s="333"/>
      <c r="VOX53" s="333"/>
      <c r="VOY53" s="333"/>
      <c r="VOZ53" s="333"/>
      <c r="VPA53" s="333"/>
      <c r="VPB53" s="333"/>
      <c r="VPC53" s="333"/>
      <c r="VPD53" s="333"/>
      <c r="VPE53" s="333"/>
      <c r="VPF53" s="333"/>
      <c r="VPG53" s="333"/>
      <c r="VPH53" s="333"/>
      <c r="VPI53" s="333"/>
      <c r="VPJ53" s="333"/>
      <c r="VPK53" s="333"/>
      <c r="VPL53" s="333"/>
      <c r="VPM53" s="333"/>
      <c r="VPN53" s="333"/>
      <c r="VPO53" s="333"/>
      <c r="VPP53" s="333"/>
      <c r="VPQ53" s="333"/>
      <c r="VPR53" s="333"/>
      <c r="VPS53" s="333"/>
      <c r="VPT53" s="333"/>
      <c r="VPU53" s="333"/>
      <c r="VPV53" s="333"/>
      <c r="VPW53" s="333"/>
      <c r="VPX53" s="333"/>
      <c r="VPY53" s="333"/>
      <c r="VPZ53" s="333"/>
      <c r="VQA53" s="333"/>
      <c r="VQB53" s="333"/>
      <c r="VQC53" s="333"/>
      <c r="VQD53" s="333"/>
      <c r="VQE53" s="333"/>
      <c r="VQF53" s="333"/>
      <c r="VQG53" s="333"/>
      <c r="VQH53" s="333"/>
      <c r="VQI53" s="333"/>
      <c r="VQJ53" s="333"/>
      <c r="VQK53" s="333"/>
      <c r="VQL53" s="333"/>
      <c r="VQM53" s="333"/>
      <c r="VQN53" s="333"/>
      <c r="VQO53" s="333"/>
      <c r="VQP53" s="333"/>
      <c r="VQQ53" s="333"/>
      <c r="VQR53" s="333"/>
      <c r="VQS53" s="333"/>
      <c r="VQT53" s="333"/>
      <c r="VQU53" s="333"/>
      <c r="VQV53" s="333"/>
      <c r="VQW53" s="333"/>
      <c r="VQX53" s="333"/>
      <c r="VQY53" s="333"/>
      <c r="VQZ53" s="333"/>
      <c r="VRA53" s="333"/>
      <c r="VRB53" s="333"/>
      <c r="VRC53" s="335"/>
      <c r="VRD53" s="336"/>
      <c r="VRE53" s="335"/>
      <c r="VRF53" s="335"/>
      <c r="VRG53" s="366"/>
      <c r="VRH53" s="254"/>
      <c r="VRI53" s="333"/>
      <c r="VRJ53" s="333"/>
      <c r="VRK53" s="333"/>
      <c r="VRL53" s="333"/>
      <c r="VRM53" s="365"/>
      <c r="VRN53" s="365"/>
      <c r="VRO53" s="365"/>
      <c r="VRP53" s="333"/>
      <c r="VRQ53" s="333"/>
      <c r="VRR53" s="333"/>
      <c r="VRS53" s="333"/>
      <c r="VRT53" s="333"/>
      <c r="VRU53" s="333"/>
      <c r="VRV53" s="333"/>
      <c r="VRW53" s="333"/>
      <c r="VRX53" s="333"/>
      <c r="VRY53" s="333"/>
      <c r="VRZ53" s="333"/>
      <c r="VSA53" s="333"/>
      <c r="VSB53" s="333"/>
      <c r="VSC53" s="333"/>
      <c r="VSD53" s="333"/>
      <c r="VSE53" s="333"/>
      <c r="VSF53" s="333"/>
      <c r="VSG53" s="333"/>
      <c r="VSH53" s="333"/>
      <c r="VSI53" s="333"/>
      <c r="VSJ53" s="333"/>
      <c r="VSK53" s="333"/>
      <c r="VSL53" s="333"/>
      <c r="VSM53" s="333"/>
      <c r="VSN53" s="333"/>
      <c r="VSO53" s="333"/>
      <c r="VSP53" s="333"/>
      <c r="VSQ53" s="333"/>
      <c r="VSR53" s="333"/>
      <c r="VSS53" s="333"/>
      <c r="VST53" s="333"/>
      <c r="VSU53" s="333"/>
      <c r="VSV53" s="333"/>
      <c r="VSW53" s="333"/>
      <c r="VSX53" s="333"/>
      <c r="VSY53" s="333"/>
      <c r="VSZ53" s="333"/>
      <c r="VTA53" s="333"/>
      <c r="VTB53" s="333"/>
      <c r="VTC53" s="333"/>
      <c r="VTD53" s="333"/>
      <c r="VTE53" s="333"/>
      <c r="VTF53" s="333"/>
      <c r="VTG53" s="333"/>
      <c r="VTH53" s="333"/>
      <c r="VTI53" s="333"/>
      <c r="VTJ53" s="333"/>
      <c r="VTK53" s="333"/>
      <c r="VTL53" s="333"/>
      <c r="VTM53" s="333"/>
      <c r="VTN53" s="333"/>
      <c r="VTO53" s="333"/>
      <c r="VTP53" s="333"/>
      <c r="VTQ53" s="333"/>
      <c r="VTR53" s="333"/>
      <c r="VTS53" s="333"/>
      <c r="VTT53" s="333"/>
      <c r="VTU53" s="333"/>
      <c r="VTV53" s="333"/>
      <c r="VTW53" s="333"/>
      <c r="VTX53" s="333"/>
      <c r="VTY53" s="333"/>
      <c r="VTZ53" s="333"/>
      <c r="VUA53" s="333"/>
      <c r="VUB53" s="333"/>
      <c r="VUC53" s="333"/>
      <c r="VUD53" s="333"/>
      <c r="VUE53" s="333"/>
      <c r="VUF53" s="333"/>
      <c r="VUG53" s="333"/>
      <c r="VUH53" s="333"/>
      <c r="VUI53" s="333"/>
      <c r="VUJ53" s="333"/>
      <c r="VUK53" s="333"/>
      <c r="VUL53" s="333"/>
      <c r="VUM53" s="333"/>
      <c r="VUN53" s="333"/>
      <c r="VUO53" s="333"/>
      <c r="VUP53" s="333"/>
      <c r="VUQ53" s="333"/>
      <c r="VUR53" s="333"/>
      <c r="VUS53" s="333"/>
      <c r="VUT53" s="333"/>
      <c r="VUU53" s="333"/>
      <c r="VUV53" s="333"/>
      <c r="VUW53" s="333"/>
      <c r="VUX53" s="333"/>
      <c r="VUY53" s="333"/>
      <c r="VUZ53" s="333"/>
      <c r="VVA53" s="333"/>
      <c r="VVB53" s="335"/>
      <c r="VVC53" s="336"/>
      <c r="VVD53" s="335"/>
      <c r="VVE53" s="335"/>
      <c r="VVF53" s="366"/>
      <c r="VVG53" s="254"/>
      <c r="VVH53" s="333"/>
      <c r="VVI53" s="333"/>
      <c r="VVJ53" s="333"/>
      <c r="VVK53" s="333"/>
      <c r="VVL53" s="365"/>
      <c r="VVM53" s="365"/>
      <c r="VVN53" s="365"/>
      <c r="VVO53" s="333"/>
      <c r="VVP53" s="333"/>
      <c r="VVQ53" s="333"/>
      <c r="VVR53" s="333"/>
      <c r="VVS53" s="333"/>
      <c r="VVT53" s="333"/>
      <c r="VVU53" s="333"/>
      <c r="VVV53" s="333"/>
      <c r="VVW53" s="333"/>
      <c r="VVX53" s="333"/>
      <c r="VVY53" s="333"/>
      <c r="VVZ53" s="333"/>
      <c r="VWA53" s="333"/>
      <c r="VWB53" s="333"/>
      <c r="VWC53" s="333"/>
      <c r="VWD53" s="333"/>
      <c r="VWE53" s="333"/>
      <c r="VWF53" s="333"/>
      <c r="VWG53" s="333"/>
      <c r="VWH53" s="333"/>
      <c r="VWI53" s="333"/>
      <c r="VWJ53" s="333"/>
      <c r="VWK53" s="333"/>
      <c r="VWL53" s="333"/>
      <c r="VWM53" s="333"/>
      <c r="VWN53" s="333"/>
      <c r="VWO53" s="333"/>
      <c r="VWP53" s="333"/>
      <c r="VWQ53" s="333"/>
      <c r="VWR53" s="333"/>
      <c r="VWS53" s="333"/>
      <c r="VWT53" s="333"/>
      <c r="VWU53" s="333"/>
      <c r="VWV53" s="333"/>
      <c r="VWW53" s="333"/>
      <c r="VWX53" s="333"/>
      <c r="VWY53" s="333"/>
      <c r="VWZ53" s="333"/>
      <c r="VXA53" s="333"/>
      <c r="VXB53" s="333"/>
      <c r="VXC53" s="333"/>
      <c r="VXD53" s="333"/>
      <c r="VXE53" s="333"/>
      <c r="VXF53" s="333"/>
      <c r="VXG53" s="333"/>
      <c r="VXH53" s="333"/>
      <c r="VXI53" s="333"/>
      <c r="VXJ53" s="333"/>
      <c r="VXK53" s="333"/>
      <c r="VXL53" s="333"/>
      <c r="VXM53" s="333"/>
      <c r="VXN53" s="333"/>
      <c r="VXO53" s="333"/>
      <c r="VXP53" s="333"/>
      <c r="VXQ53" s="333"/>
      <c r="VXR53" s="333"/>
      <c r="VXS53" s="333"/>
      <c r="VXT53" s="333"/>
      <c r="VXU53" s="333"/>
      <c r="VXV53" s="333"/>
      <c r="VXW53" s="333"/>
      <c r="VXX53" s="333"/>
      <c r="VXY53" s="333"/>
      <c r="VXZ53" s="333"/>
      <c r="VYA53" s="333"/>
      <c r="VYB53" s="333"/>
      <c r="VYC53" s="333"/>
      <c r="VYD53" s="333"/>
      <c r="VYE53" s="333"/>
      <c r="VYF53" s="333"/>
      <c r="VYG53" s="333"/>
      <c r="VYH53" s="333"/>
      <c r="VYI53" s="333"/>
      <c r="VYJ53" s="333"/>
      <c r="VYK53" s="333"/>
      <c r="VYL53" s="333"/>
      <c r="VYM53" s="333"/>
      <c r="VYN53" s="333"/>
      <c r="VYO53" s="333"/>
      <c r="VYP53" s="333"/>
      <c r="VYQ53" s="333"/>
      <c r="VYR53" s="333"/>
      <c r="VYS53" s="333"/>
      <c r="VYT53" s="333"/>
      <c r="VYU53" s="333"/>
      <c r="VYV53" s="333"/>
      <c r="VYW53" s="333"/>
      <c r="VYX53" s="333"/>
      <c r="VYY53" s="333"/>
      <c r="VYZ53" s="333"/>
      <c r="VZA53" s="335"/>
      <c r="VZB53" s="336"/>
      <c r="VZC53" s="335"/>
      <c r="VZD53" s="335"/>
      <c r="VZE53" s="366"/>
      <c r="VZF53" s="254"/>
      <c r="VZG53" s="333"/>
      <c r="VZH53" s="333"/>
      <c r="VZI53" s="333"/>
      <c r="VZJ53" s="333"/>
      <c r="VZK53" s="365"/>
      <c r="VZL53" s="365"/>
      <c r="VZM53" s="365"/>
      <c r="VZN53" s="333"/>
      <c r="VZO53" s="333"/>
      <c r="VZP53" s="333"/>
      <c r="VZQ53" s="333"/>
      <c r="VZR53" s="333"/>
      <c r="VZS53" s="333"/>
      <c r="VZT53" s="333"/>
      <c r="VZU53" s="333"/>
      <c r="VZV53" s="333"/>
      <c r="VZW53" s="333"/>
      <c r="VZX53" s="333"/>
      <c r="VZY53" s="333"/>
      <c r="VZZ53" s="333"/>
      <c r="WAA53" s="333"/>
      <c r="WAB53" s="333"/>
      <c r="WAC53" s="333"/>
      <c r="WAD53" s="333"/>
      <c r="WAE53" s="333"/>
      <c r="WAF53" s="333"/>
      <c r="WAG53" s="333"/>
      <c r="WAH53" s="333"/>
      <c r="WAI53" s="333"/>
      <c r="WAJ53" s="333"/>
      <c r="WAK53" s="333"/>
      <c r="WAL53" s="333"/>
      <c r="WAM53" s="333"/>
      <c r="WAN53" s="333"/>
      <c r="WAO53" s="333"/>
      <c r="WAP53" s="333"/>
      <c r="WAQ53" s="333"/>
      <c r="WAR53" s="333"/>
      <c r="WAS53" s="333"/>
      <c r="WAT53" s="333"/>
      <c r="WAU53" s="333"/>
      <c r="WAV53" s="333"/>
      <c r="WAW53" s="333"/>
      <c r="WAX53" s="333"/>
      <c r="WAY53" s="333"/>
      <c r="WAZ53" s="333"/>
      <c r="WBA53" s="333"/>
      <c r="WBB53" s="333"/>
      <c r="WBC53" s="333"/>
      <c r="WBD53" s="333"/>
      <c r="WBE53" s="333"/>
      <c r="WBF53" s="333"/>
      <c r="WBG53" s="333"/>
      <c r="WBH53" s="333"/>
      <c r="WBI53" s="333"/>
      <c r="WBJ53" s="333"/>
      <c r="WBK53" s="333"/>
      <c r="WBL53" s="333"/>
      <c r="WBM53" s="333"/>
      <c r="WBN53" s="333"/>
      <c r="WBO53" s="333"/>
      <c r="WBP53" s="333"/>
      <c r="WBQ53" s="333"/>
      <c r="WBR53" s="333"/>
      <c r="WBS53" s="333"/>
      <c r="WBT53" s="333"/>
      <c r="WBU53" s="333"/>
      <c r="WBV53" s="333"/>
      <c r="WBW53" s="333"/>
      <c r="WBX53" s="333"/>
      <c r="WBY53" s="333"/>
      <c r="WBZ53" s="333"/>
      <c r="WCA53" s="333"/>
      <c r="WCB53" s="333"/>
      <c r="WCC53" s="333"/>
      <c r="WCD53" s="333"/>
      <c r="WCE53" s="333"/>
      <c r="WCF53" s="333"/>
      <c r="WCG53" s="333"/>
      <c r="WCH53" s="333"/>
      <c r="WCI53" s="333"/>
      <c r="WCJ53" s="333"/>
      <c r="WCK53" s="333"/>
      <c r="WCL53" s="333"/>
      <c r="WCM53" s="333"/>
      <c r="WCN53" s="333"/>
      <c r="WCO53" s="333"/>
      <c r="WCP53" s="333"/>
      <c r="WCQ53" s="333"/>
      <c r="WCR53" s="333"/>
      <c r="WCS53" s="333"/>
      <c r="WCT53" s="333"/>
      <c r="WCU53" s="333"/>
      <c r="WCV53" s="333"/>
      <c r="WCW53" s="333"/>
      <c r="WCX53" s="333"/>
      <c r="WCY53" s="333"/>
      <c r="WCZ53" s="335"/>
      <c r="WDA53" s="336"/>
      <c r="WDB53" s="335"/>
      <c r="WDC53" s="335"/>
      <c r="WDD53" s="366"/>
      <c r="WDE53" s="254"/>
      <c r="WDF53" s="333"/>
      <c r="WDG53" s="333"/>
      <c r="WDH53" s="333"/>
      <c r="WDI53" s="333"/>
      <c r="WDJ53" s="365"/>
      <c r="WDK53" s="365"/>
      <c r="WDL53" s="365"/>
      <c r="WDM53" s="333"/>
      <c r="WDN53" s="333"/>
      <c r="WDO53" s="333"/>
      <c r="WDP53" s="333"/>
      <c r="WDQ53" s="333"/>
      <c r="WDR53" s="333"/>
      <c r="WDS53" s="333"/>
      <c r="WDT53" s="333"/>
      <c r="WDU53" s="333"/>
      <c r="WDV53" s="333"/>
      <c r="WDW53" s="333"/>
      <c r="WDX53" s="333"/>
      <c r="WDY53" s="333"/>
      <c r="WDZ53" s="333"/>
      <c r="WEA53" s="333"/>
      <c r="WEB53" s="333"/>
      <c r="WEC53" s="333"/>
      <c r="WED53" s="333"/>
      <c r="WEE53" s="333"/>
      <c r="WEF53" s="333"/>
      <c r="WEG53" s="333"/>
      <c r="WEH53" s="333"/>
      <c r="WEI53" s="333"/>
      <c r="WEJ53" s="333"/>
      <c r="WEK53" s="333"/>
      <c r="WEL53" s="333"/>
      <c r="WEM53" s="333"/>
      <c r="WEN53" s="333"/>
      <c r="WEO53" s="333"/>
      <c r="WEP53" s="333"/>
      <c r="WEQ53" s="333"/>
      <c r="WER53" s="333"/>
      <c r="WES53" s="333"/>
      <c r="WET53" s="333"/>
      <c r="WEU53" s="333"/>
      <c r="WEV53" s="333"/>
      <c r="WEW53" s="333"/>
      <c r="WEX53" s="333"/>
      <c r="WEY53" s="333"/>
      <c r="WEZ53" s="333"/>
      <c r="WFA53" s="333"/>
      <c r="WFB53" s="333"/>
      <c r="WFC53" s="333"/>
      <c r="WFD53" s="333"/>
      <c r="WFE53" s="333"/>
      <c r="WFF53" s="333"/>
      <c r="WFG53" s="333"/>
      <c r="WFH53" s="333"/>
      <c r="WFI53" s="333"/>
      <c r="WFJ53" s="333"/>
      <c r="WFK53" s="333"/>
      <c r="WFL53" s="333"/>
      <c r="WFM53" s="333"/>
      <c r="WFN53" s="333"/>
      <c r="WFO53" s="333"/>
      <c r="WFP53" s="333"/>
      <c r="WFQ53" s="333"/>
      <c r="WFR53" s="333"/>
      <c r="WFS53" s="333"/>
      <c r="WFT53" s="333"/>
      <c r="WFU53" s="333"/>
      <c r="WFV53" s="333"/>
      <c r="WFW53" s="333"/>
      <c r="WFX53" s="333"/>
      <c r="WFY53" s="333"/>
      <c r="WFZ53" s="333"/>
      <c r="WGA53" s="333"/>
      <c r="WGB53" s="333"/>
      <c r="WGC53" s="333"/>
      <c r="WGD53" s="333"/>
      <c r="WGE53" s="333"/>
      <c r="WGF53" s="333"/>
      <c r="WGG53" s="333"/>
      <c r="WGH53" s="333"/>
      <c r="WGI53" s="333"/>
      <c r="WGJ53" s="333"/>
      <c r="WGK53" s="333"/>
      <c r="WGL53" s="333"/>
      <c r="WGM53" s="333"/>
      <c r="WGN53" s="333"/>
      <c r="WGO53" s="333"/>
      <c r="WGP53" s="333"/>
      <c r="WGQ53" s="333"/>
      <c r="WGR53" s="333"/>
      <c r="WGS53" s="333"/>
      <c r="WGT53" s="333"/>
      <c r="WGU53" s="333"/>
      <c r="WGV53" s="333"/>
      <c r="WGW53" s="333"/>
      <c r="WGX53" s="333"/>
      <c r="WGY53" s="335"/>
      <c r="WGZ53" s="336"/>
      <c r="WHA53" s="335"/>
      <c r="WHB53" s="335"/>
      <c r="WHC53" s="366"/>
      <c r="WHD53" s="254"/>
      <c r="WHE53" s="333"/>
      <c r="WHF53" s="333"/>
      <c r="WHG53" s="333"/>
      <c r="WHH53" s="333"/>
      <c r="WHI53" s="365"/>
      <c r="WHJ53" s="365"/>
      <c r="WHK53" s="365"/>
      <c r="WHL53" s="333"/>
      <c r="WHM53" s="333"/>
      <c r="WHN53" s="333"/>
      <c r="WHO53" s="333"/>
      <c r="WHP53" s="333"/>
      <c r="WHQ53" s="333"/>
      <c r="WHR53" s="333"/>
      <c r="WHS53" s="333"/>
      <c r="WHT53" s="333"/>
      <c r="WHU53" s="333"/>
      <c r="WHV53" s="333"/>
      <c r="WHW53" s="333"/>
      <c r="WHX53" s="333"/>
      <c r="WHY53" s="333"/>
      <c r="WHZ53" s="333"/>
      <c r="WIA53" s="333"/>
      <c r="WIB53" s="333"/>
      <c r="WIC53" s="333"/>
      <c r="WID53" s="333"/>
      <c r="WIE53" s="333"/>
      <c r="WIF53" s="333"/>
      <c r="WIG53" s="333"/>
      <c r="WIH53" s="333"/>
      <c r="WII53" s="333"/>
      <c r="WIJ53" s="333"/>
      <c r="WIK53" s="333"/>
      <c r="WIL53" s="333"/>
      <c r="WIM53" s="333"/>
      <c r="WIN53" s="333"/>
      <c r="WIO53" s="333"/>
      <c r="WIP53" s="333"/>
      <c r="WIQ53" s="333"/>
      <c r="WIR53" s="333"/>
      <c r="WIS53" s="333"/>
      <c r="WIT53" s="333"/>
      <c r="WIU53" s="333"/>
      <c r="WIV53" s="333"/>
      <c r="WIW53" s="333"/>
      <c r="WIX53" s="333"/>
      <c r="WIY53" s="333"/>
      <c r="WIZ53" s="333"/>
      <c r="WJA53" s="333"/>
      <c r="WJB53" s="333"/>
      <c r="WJC53" s="333"/>
      <c r="WJD53" s="333"/>
      <c r="WJE53" s="333"/>
      <c r="WJF53" s="333"/>
      <c r="WJG53" s="333"/>
      <c r="WJH53" s="333"/>
      <c r="WJI53" s="333"/>
      <c r="WJJ53" s="333"/>
      <c r="WJK53" s="333"/>
      <c r="WJL53" s="333"/>
      <c r="WJM53" s="333"/>
      <c r="WJN53" s="333"/>
      <c r="WJO53" s="333"/>
      <c r="WJP53" s="333"/>
      <c r="WJQ53" s="333"/>
      <c r="WJR53" s="333"/>
      <c r="WJS53" s="333"/>
      <c r="WJT53" s="333"/>
      <c r="WJU53" s="333"/>
      <c r="WJV53" s="333"/>
      <c r="WJW53" s="333"/>
      <c r="WJX53" s="333"/>
      <c r="WJY53" s="333"/>
      <c r="WJZ53" s="333"/>
      <c r="WKA53" s="333"/>
      <c r="WKB53" s="333"/>
      <c r="WKC53" s="333"/>
      <c r="WKD53" s="333"/>
      <c r="WKE53" s="333"/>
      <c r="WKF53" s="333"/>
      <c r="WKG53" s="333"/>
      <c r="WKH53" s="333"/>
      <c r="WKI53" s="333"/>
      <c r="WKJ53" s="333"/>
      <c r="WKK53" s="333"/>
      <c r="WKL53" s="333"/>
      <c r="WKM53" s="333"/>
      <c r="WKN53" s="333"/>
      <c r="WKO53" s="333"/>
      <c r="WKP53" s="333"/>
      <c r="WKQ53" s="333"/>
      <c r="WKR53" s="333"/>
      <c r="WKS53" s="333"/>
      <c r="WKT53" s="333"/>
      <c r="WKU53" s="333"/>
      <c r="WKV53" s="333"/>
      <c r="WKW53" s="333"/>
      <c r="WKX53" s="335"/>
      <c r="WKY53" s="336"/>
      <c r="WKZ53" s="335"/>
      <c r="WLA53" s="335"/>
      <c r="WLB53" s="366"/>
      <c r="WLC53" s="254"/>
      <c r="WLD53" s="333"/>
      <c r="WLE53" s="333"/>
      <c r="WLF53" s="333"/>
      <c r="WLG53" s="333"/>
      <c r="WLH53" s="365"/>
      <c r="WLI53" s="365"/>
      <c r="WLJ53" s="365"/>
      <c r="WLK53" s="333"/>
      <c r="WLL53" s="333"/>
      <c r="WLM53" s="333"/>
      <c r="WLN53" s="333"/>
      <c r="WLO53" s="333"/>
      <c r="WLP53" s="333"/>
      <c r="WLQ53" s="333"/>
      <c r="WLR53" s="333"/>
      <c r="WLS53" s="333"/>
      <c r="WLT53" s="333"/>
      <c r="WLU53" s="333"/>
      <c r="WLV53" s="333"/>
      <c r="WLW53" s="333"/>
      <c r="WLX53" s="333"/>
      <c r="WLY53" s="333"/>
      <c r="WLZ53" s="333"/>
      <c r="WMA53" s="333"/>
      <c r="WMB53" s="333"/>
      <c r="WMC53" s="333"/>
      <c r="WMD53" s="333"/>
      <c r="WME53" s="333"/>
      <c r="WMF53" s="333"/>
      <c r="WMG53" s="333"/>
      <c r="WMH53" s="333"/>
      <c r="WMI53" s="333"/>
      <c r="WMJ53" s="333"/>
      <c r="WMK53" s="333"/>
      <c r="WML53" s="333"/>
      <c r="WMM53" s="333"/>
      <c r="WMN53" s="333"/>
      <c r="WMO53" s="333"/>
      <c r="WMP53" s="333"/>
      <c r="WMQ53" s="333"/>
      <c r="WMR53" s="333"/>
      <c r="WMS53" s="333"/>
      <c r="WMT53" s="333"/>
      <c r="WMU53" s="333"/>
      <c r="WMV53" s="333"/>
      <c r="WMW53" s="333"/>
      <c r="WMX53" s="333"/>
      <c r="WMY53" s="333"/>
      <c r="WMZ53" s="333"/>
      <c r="WNA53" s="333"/>
      <c r="WNB53" s="333"/>
      <c r="WNC53" s="333"/>
      <c r="WND53" s="333"/>
      <c r="WNE53" s="333"/>
      <c r="WNF53" s="333"/>
      <c r="WNG53" s="333"/>
      <c r="WNH53" s="333"/>
      <c r="WNI53" s="333"/>
      <c r="WNJ53" s="333"/>
      <c r="WNK53" s="333"/>
      <c r="WNL53" s="333"/>
      <c r="WNM53" s="333"/>
      <c r="WNN53" s="333"/>
      <c r="WNO53" s="333"/>
      <c r="WNP53" s="333"/>
      <c r="WNQ53" s="333"/>
      <c r="WNR53" s="333"/>
      <c r="WNS53" s="333"/>
      <c r="WNT53" s="333"/>
      <c r="WNU53" s="333"/>
      <c r="WNV53" s="333"/>
      <c r="WNW53" s="333"/>
      <c r="WNX53" s="333"/>
      <c r="WNY53" s="333"/>
      <c r="WNZ53" s="333"/>
      <c r="WOA53" s="333"/>
      <c r="WOB53" s="333"/>
      <c r="WOC53" s="333"/>
      <c r="WOD53" s="333"/>
      <c r="WOE53" s="333"/>
      <c r="WOF53" s="333"/>
      <c r="WOG53" s="333"/>
      <c r="WOH53" s="333"/>
      <c r="WOI53" s="333"/>
      <c r="WOJ53" s="333"/>
      <c r="WOK53" s="333"/>
      <c r="WOL53" s="333"/>
      <c r="WOM53" s="333"/>
      <c r="WON53" s="333"/>
      <c r="WOO53" s="333"/>
      <c r="WOP53" s="333"/>
      <c r="WOQ53" s="333"/>
      <c r="WOR53" s="333"/>
      <c r="WOS53" s="333"/>
      <c r="WOT53" s="333"/>
      <c r="WOU53" s="333"/>
      <c r="WOV53" s="333"/>
      <c r="WOW53" s="335"/>
      <c r="WOX53" s="336"/>
      <c r="WOY53" s="335"/>
      <c r="WOZ53" s="335"/>
      <c r="WPA53" s="366"/>
      <c r="WPB53" s="254"/>
      <c r="WPC53" s="333"/>
      <c r="WPD53" s="333"/>
      <c r="WPE53" s="333"/>
      <c r="WPF53" s="333"/>
      <c r="WPG53" s="365"/>
      <c r="WPH53" s="365"/>
      <c r="WPI53" s="365"/>
      <c r="WPJ53" s="333"/>
      <c r="WPK53" s="333"/>
      <c r="WPL53" s="333"/>
      <c r="WPM53" s="333"/>
      <c r="WPN53" s="333"/>
      <c r="WPO53" s="333"/>
      <c r="WPP53" s="333"/>
      <c r="WPQ53" s="333"/>
      <c r="WPR53" s="333"/>
      <c r="WPS53" s="333"/>
      <c r="WPT53" s="333"/>
      <c r="WPU53" s="333"/>
      <c r="WPV53" s="333"/>
      <c r="WPW53" s="333"/>
      <c r="WPX53" s="333"/>
      <c r="WPY53" s="333"/>
      <c r="WPZ53" s="333"/>
      <c r="WQA53" s="333"/>
      <c r="WQB53" s="333"/>
      <c r="WQC53" s="333"/>
      <c r="WQD53" s="333"/>
      <c r="WQE53" s="333"/>
      <c r="WQF53" s="333"/>
      <c r="WQG53" s="333"/>
      <c r="WQH53" s="333"/>
      <c r="WQI53" s="333"/>
      <c r="WQJ53" s="333"/>
      <c r="WQK53" s="333"/>
      <c r="WQL53" s="333"/>
      <c r="WQM53" s="333"/>
      <c r="WQN53" s="333"/>
      <c r="WQO53" s="333"/>
      <c r="WQP53" s="333"/>
      <c r="WQQ53" s="333"/>
      <c r="WQR53" s="333"/>
      <c r="WQS53" s="333"/>
      <c r="WQT53" s="333"/>
      <c r="WQU53" s="333"/>
      <c r="WQV53" s="333"/>
      <c r="WQW53" s="333"/>
      <c r="WQX53" s="333"/>
      <c r="WQY53" s="333"/>
      <c r="WQZ53" s="333"/>
      <c r="WRA53" s="333"/>
      <c r="WRB53" s="333"/>
      <c r="WRC53" s="333"/>
      <c r="WRD53" s="333"/>
      <c r="WRE53" s="333"/>
      <c r="WRF53" s="333"/>
      <c r="WRG53" s="333"/>
      <c r="WRH53" s="333"/>
      <c r="WRI53" s="333"/>
      <c r="WRJ53" s="333"/>
      <c r="WRK53" s="333"/>
      <c r="WRL53" s="333"/>
      <c r="WRM53" s="333"/>
      <c r="WRN53" s="333"/>
      <c r="WRO53" s="333"/>
      <c r="WRP53" s="333"/>
      <c r="WRQ53" s="333"/>
      <c r="WRR53" s="333"/>
      <c r="WRS53" s="333"/>
      <c r="WRT53" s="333"/>
      <c r="WRU53" s="333"/>
      <c r="WRV53" s="333"/>
      <c r="WRW53" s="333"/>
      <c r="WRX53" s="333"/>
      <c r="WRY53" s="333"/>
      <c r="WRZ53" s="333"/>
      <c r="WSA53" s="333"/>
      <c r="WSB53" s="333"/>
      <c r="WSC53" s="333"/>
      <c r="WSD53" s="333"/>
      <c r="WSE53" s="333"/>
      <c r="WSF53" s="333"/>
      <c r="WSG53" s="333"/>
      <c r="WSH53" s="333"/>
      <c r="WSI53" s="333"/>
      <c r="WSJ53" s="333"/>
      <c r="WSK53" s="333"/>
      <c r="WSL53" s="333"/>
      <c r="WSM53" s="333"/>
      <c r="WSN53" s="333"/>
      <c r="WSO53" s="333"/>
      <c r="WSP53" s="333"/>
      <c r="WSQ53" s="333"/>
      <c r="WSR53" s="333"/>
      <c r="WSS53" s="333"/>
      <c r="WST53" s="333"/>
      <c r="WSU53" s="333"/>
      <c r="WSV53" s="335"/>
      <c r="WSW53" s="336"/>
      <c r="WSX53" s="335"/>
      <c r="WSY53" s="335"/>
      <c r="WSZ53" s="366"/>
      <c r="WTA53" s="254"/>
      <c r="WTB53" s="333"/>
      <c r="WTC53" s="333"/>
      <c r="WTD53" s="333"/>
      <c r="WTE53" s="333"/>
      <c r="WTF53" s="365"/>
      <c r="WTG53" s="365"/>
      <c r="WTH53" s="365"/>
      <c r="WTI53" s="333"/>
      <c r="WTJ53" s="333"/>
      <c r="WTK53" s="333"/>
      <c r="WTL53" s="333"/>
      <c r="WTM53" s="333"/>
      <c r="WTN53" s="333"/>
      <c r="WTO53" s="333"/>
      <c r="WTP53" s="333"/>
      <c r="WTQ53" s="333"/>
      <c r="WTR53" s="333"/>
      <c r="WTS53" s="333"/>
      <c r="WTT53" s="333"/>
      <c r="WTU53" s="333"/>
      <c r="WTV53" s="333"/>
      <c r="WTW53" s="333"/>
      <c r="WTX53" s="333"/>
      <c r="WTY53" s="333"/>
      <c r="WTZ53" s="333"/>
      <c r="WUA53" s="333"/>
      <c r="WUB53" s="333"/>
      <c r="WUC53" s="333"/>
      <c r="WUD53" s="333"/>
      <c r="WUE53" s="333"/>
      <c r="WUF53" s="333"/>
      <c r="WUG53" s="333"/>
      <c r="WUH53" s="333"/>
      <c r="WUI53" s="333"/>
      <c r="WUJ53" s="333"/>
      <c r="WUK53" s="333"/>
      <c r="WUL53" s="333"/>
      <c r="WUM53" s="333"/>
      <c r="WUN53" s="333"/>
      <c r="WUO53" s="333"/>
      <c r="WUP53" s="333"/>
      <c r="WUQ53" s="333"/>
      <c r="WUR53" s="333"/>
      <c r="WUS53" s="333"/>
      <c r="WUT53" s="333"/>
      <c r="WUU53" s="333"/>
      <c r="WUV53" s="333"/>
      <c r="WUW53" s="333"/>
      <c r="WUX53" s="333"/>
      <c r="WUY53" s="333"/>
      <c r="WUZ53" s="333"/>
      <c r="WVA53" s="333"/>
      <c r="WVB53" s="333"/>
      <c r="WVC53" s="333"/>
      <c r="WVD53" s="333"/>
      <c r="WVE53" s="333"/>
      <c r="WVF53" s="333"/>
      <c r="WVG53" s="333"/>
      <c r="WVH53" s="333"/>
      <c r="WVI53" s="333"/>
      <c r="WVJ53" s="333"/>
      <c r="WVK53" s="333"/>
      <c r="WVL53" s="333"/>
      <c r="WVM53" s="333"/>
      <c r="WVN53" s="333"/>
      <c r="WVO53" s="333"/>
      <c r="WVP53" s="333"/>
      <c r="WVQ53" s="333"/>
      <c r="WVR53" s="333"/>
      <c r="WVS53" s="333"/>
      <c r="WVT53" s="333"/>
      <c r="WVU53" s="333"/>
      <c r="WVV53" s="333"/>
      <c r="WVW53" s="333"/>
      <c r="WVX53" s="333"/>
      <c r="WVY53" s="333"/>
      <c r="WVZ53" s="333"/>
      <c r="WWA53" s="333"/>
      <c r="WWB53" s="333"/>
      <c r="WWC53" s="333"/>
      <c r="WWD53" s="333"/>
      <c r="WWE53" s="333"/>
      <c r="WWF53" s="333"/>
      <c r="WWG53" s="333"/>
      <c r="WWH53" s="333"/>
      <c r="WWI53" s="333"/>
      <c r="WWJ53" s="333"/>
      <c r="WWK53" s="333"/>
      <c r="WWL53" s="333"/>
      <c r="WWM53" s="333"/>
      <c r="WWN53" s="333"/>
      <c r="WWO53" s="333"/>
      <c r="WWP53" s="333"/>
      <c r="WWQ53" s="333"/>
      <c r="WWR53" s="333"/>
      <c r="WWS53" s="333"/>
      <c r="WWT53" s="333"/>
      <c r="WWU53" s="335"/>
      <c r="WWV53" s="336"/>
      <c r="WWW53" s="335"/>
      <c r="WWX53" s="335"/>
      <c r="WWY53" s="366"/>
      <c r="WWZ53" s="254"/>
      <c r="WXA53" s="333"/>
      <c r="WXB53" s="333"/>
      <c r="WXC53" s="333"/>
      <c r="WXD53" s="333"/>
      <c r="WXE53" s="365"/>
      <c r="WXF53" s="365"/>
      <c r="WXG53" s="365"/>
      <c r="WXH53" s="333"/>
      <c r="WXI53" s="333"/>
      <c r="WXJ53" s="333"/>
      <c r="WXK53" s="333"/>
      <c r="WXL53" s="333"/>
      <c r="WXM53" s="333"/>
      <c r="WXN53" s="333"/>
      <c r="WXO53" s="333"/>
      <c r="WXP53" s="333"/>
      <c r="WXQ53" s="333"/>
      <c r="WXR53" s="333"/>
      <c r="WXS53" s="333"/>
      <c r="WXT53" s="333"/>
      <c r="WXU53" s="333"/>
      <c r="WXV53" s="333"/>
      <c r="WXW53" s="333"/>
      <c r="WXX53" s="333"/>
      <c r="WXY53" s="333"/>
      <c r="WXZ53" s="333"/>
      <c r="WYA53" s="333"/>
      <c r="WYB53" s="333"/>
      <c r="WYC53" s="333"/>
      <c r="WYD53" s="333"/>
      <c r="WYE53" s="333"/>
      <c r="WYF53" s="333"/>
      <c r="WYG53" s="333"/>
      <c r="WYH53" s="333"/>
      <c r="WYI53" s="333"/>
      <c r="WYJ53" s="333"/>
      <c r="WYK53" s="333"/>
      <c r="WYL53" s="333"/>
      <c r="WYM53" s="333"/>
      <c r="WYN53" s="333"/>
      <c r="WYO53" s="333"/>
      <c r="WYP53" s="333"/>
      <c r="WYQ53" s="333"/>
      <c r="WYR53" s="333"/>
      <c r="WYS53" s="333"/>
      <c r="WYT53" s="333"/>
      <c r="WYU53" s="333"/>
      <c r="WYV53" s="333"/>
      <c r="WYW53" s="333"/>
      <c r="WYX53" s="333"/>
      <c r="WYY53" s="333"/>
      <c r="WYZ53" s="333"/>
      <c r="WZA53" s="333"/>
      <c r="WZB53" s="333"/>
      <c r="WZC53" s="333"/>
      <c r="WZD53" s="333"/>
      <c r="WZE53" s="333"/>
      <c r="WZF53" s="333"/>
      <c r="WZG53" s="333"/>
      <c r="WZH53" s="333"/>
      <c r="WZI53" s="333"/>
      <c r="WZJ53" s="333"/>
      <c r="WZK53" s="333"/>
      <c r="WZL53" s="333"/>
      <c r="WZM53" s="333"/>
      <c r="WZN53" s="333"/>
      <c r="WZO53" s="333"/>
      <c r="WZP53" s="333"/>
      <c r="WZQ53" s="333"/>
      <c r="WZR53" s="333"/>
      <c r="WZS53" s="333"/>
      <c r="WZT53" s="333"/>
      <c r="WZU53" s="333"/>
      <c r="WZV53" s="333"/>
      <c r="WZW53" s="333"/>
      <c r="WZX53" s="333"/>
      <c r="WZY53" s="333"/>
      <c r="WZZ53" s="333"/>
      <c r="XAA53" s="333"/>
      <c r="XAB53" s="333"/>
      <c r="XAC53" s="333"/>
      <c r="XAD53" s="333"/>
      <c r="XAE53" s="333"/>
      <c r="XAF53" s="333"/>
      <c r="XAG53" s="333"/>
      <c r="XAH53" s="333"/>
      <c r="XAI53" s="333"/>
      <c r="XAJ53" s="333"/>
      <c r="XAK53" s="333"/>
      <c r="XAL53" s="333"/>
      <c r="XAM53" s="333"/>
      <c r="XAN53" s="333"/>
      <c r="XAO53" s="333"/>
      <c r="XAP53" s="333"/>
      <c r="XAQ53" s="333"/>
      <c r="XAR53" s="333"/>
      <c r="XAS53" s="333"/>
      <c r="XAT53" s="335"/>
      <c r="XAU53" s="336"/>
      <c r="XAV53" s="335"/>
      <c r="XAW53" s="335"/>
      <c r="XAX53" s="366"/>
      <c r="XAY53" s="254"/>
      <c r="XAZ53" s="333"/>
      <c r="XBA53" s="333"/>
      <c r="XBB53" s="333"/>
      <c r="XBC53" s="333"/>
      <c r="XBD53" s="365"/>
      <c r="XBE53" s="365"/>
      <c r="XBF53" s="365"/>
      <c r="XBG53" s="333"/>
      <c r="XBH53" s="333"/>
      <c r="XBI53" s="333"/>
      <c r="XBJ53" s="333"/>
      <c r="XBK53" s="333"/>
      <c r="XBL53" s="333"/>
      <c r="XBM53" s="333"/>
      <c r="XBN53" s="333"/>
      <c r="XBO53" s="333"/>
      <c r="XBP53" s="333"/>
      <c r="XBQ53" s="333"/>
      <c r="XBR53" s="333"/>
      <c r="XBS53" s="333"/>
      <c r="XBT53" s="333"/>
      <c r="XBU53" s="333"/>
      <c r="XBV53" s="333"/>
      <c r="XBW53" s="333"/>
      <c r="XBX53" s="333"/>
      <c r="XBY53" s="333"/>
      <c r="XBZ53" s="333"/>
      <c r="XCA53" s="333"/>
      <c r="XCB53" s="333"/>
      <c r="XCC53" s="333"/>
      <c r="XCD53" s="333"/>
      <c r="XCE53" s="333"/>
      <c r="XCF53" s="333"/>
      <c r="XCG53" s="333"/>
      <c r="XCH53" s="333"/>
      <c r="XCI53" s="333"/>
      <c r="XCJ53" s="333"/>
      <c r="XCK53" s="333"/>
      <c r="XCL53" s="333"/>
      <c r="XCM53" s="333"/>
      <c r="XCN53" s="333"/>
      <c r="XCO53" s="333"/>
      <c r="XCP53" s="333"/>
      <c r="XCQ53" s="333"/>
      <c r="XCR53" s="333"/>
      <c r="XCS53" s="333"/>
      <c r="XCT53" s="333"/>
      <c r="XCU53" s="333"/>
      <c r="XCV53" s="333"/>
      <c r="XCW53" s="333"/>
      <c r="XCX53" s="333"/>
      <c r="XCY53" s="333"/>
      <c r="XCZ53" s="333"/>
      <c r="XDA53" s="333"/>
      <c r="XDB53" s="333"/>
      <c r="XDC53" s="333"/>
      <c r="XDD53" s="333"/>
      <c r="XDE53" s="333"/>
      <c r="XDF53" s="333"/>
      <c r="XDG53" s="333"/>
      <c r="XDH53" s="333"/>
      <c r="XDI53" s="333"/>
      <c r="XDJ53" s="333"/>
      <c r="XDK53" s="333"/>
      <c r="XDL53" s="333"/>
      <c r="XDM53" s="333"/>
      <c r="XDN53" s="333"/>
      <c r="XDO53" s="333"/>
      <c r="XDP53" s="333"/>
      <c r="XDQ53" s="333"/>
      <c r="XDR53" s="333"/>
      <c r="XDS53" s="333"/>
      <c r="XDT53" s="333"/>
      <c r="XDU53" s="333"/>
      <c r="XDV53" s="333"/>
      <c r="XDW53" s="333"/>
      <c r="XDX53" s="333"/>
      <c r="XDY53" s="333"/>
      <c r="XDZ53" s="333"/>
      <c r="XEA53" s="333"/>
      <c r="XEB53" s="333"/>
      <c r="XEC53" s="333"/>
      <c r="XED53" s="333"/>
      <c r="XEE53" s="333"/>
      <c r="XEF53" s="333"/>
      <c r="XEG53" s="333"/>
      <c r="XEH53" s="333"/>
      <c r="XEI53" s="333"/>
      <c r="XEJ53" s="333"/>
      <c r="XEK53" s="333"/>
      <c r="XEL53" s="333"/>
      <c r="XEM53" s="333"/>
      <c r="XEN53" s="333"/>
      <c r="XEO53" s="333"/>
      <c r="XEP53" s="333"/>
      <c r="XEQ53" s="333"/>
      <c r="XER53" s="333"/>
      <c r="XES53" s="335"/>
      <c r="XET53" s="336"/>
      <c r="XEU53" s="335"/>
      <c r="XEV53" s="335"/>
      <c r="XEW53" s="366"/>
      <c r="XEX53" s="254"/>
      <c r="XEY53" s="333"/>
      <c r="XEZ53" s="333"/>
      <c r="XFA53" s="333"/>
      <c r="XFB53" s="333"/>
      <c r="XFC53" s="365"/>
      <c r="XFD53" s="365"/>
    </row>
    <row r="54" spans="1:16384" ht="21.95" customHeight="1" x14ac:dyDescent="0.2">
      <c r="A54" s="362">
        <v>1</v>
      </c>
      <c r="B54" s="367">
        <v>2020254277</v>
      </c>
      <c r="C54" s="351" t="s">
        <v>268</v>
      </c>
      <c r="D54" s="351" t="s">
        <v>254</v>
      </c>
      <c r="E54" s="351" t="s">
        <v>255</v>
      </c>
      <c r="F54" s="352">
        <v>35176</v>
      </c>
      <c r="G54" s="353" t="s">
        <v>256</v>
      </c>
      <c r="H54" s="353" t="s">
        <v>248</v>
      </c>
      <c r="I54" s="354">
        <v>8.6999999999999993</v>
      </c>
      <c r="J54" s="354">
        <v>7.2</v>
      </c>
      <c r="K54" s="354">
        <v>8.8000000000000007</v>
      </c>
      <c r="L54" s="354">
        <v>7.6</v>
      </c>
      <c r="M54" s="354">
        <v>7.6</v>
      </c>
      <c r="N54" s="354">
        <v>8.3000000000000007</v>
      </c>
      <c r="O54" s="354">
        <v>7.4</v>
      </c>
      <c r="P54" s="354">
        <v>6.9</v>
      </c>
      <c r="Q54" s="354" t="s">
        <v>249</v>
      </c>
      <c r="R54" s="354" t="s">
        <v>249</v>
      </c>
      <c r="S54" s="354" t="s">
        <v>249</v>
      </c>
      <c r="T54" s="354" t="s">
        <v>249</v>
      </c>
      <c r="U54" s="354" t="s">
        <v>249</v>
      </c>
      <c r="V54" s="354">
        <v>6.1</v>
      </c>
      <c r="W54" s="354">
        <v>5.9</v>
      </c>
      <c r="X54" s="354">
        <v>8.4</v>
      </c>
      <c r="Y54" s="354">
        <v>8</v>
      </c>
      <c r="Z54" s="354">
        <v>8.5</v>
      </c>
      <c r="AA54" s="354">
        <v>6.3</v>
      </c>
      <c r="AB54" s="354">
        <v>6.6</v>
      </c>
      <c r="AC54" s="354">
        <v>6</v>
      </c>
      <c r="AD54" s="354">
        <v>6.9</v>
      </c>
      <c r="AE54" s="354">
        <v>5.9</v>
      </c>
      <c r="AF54" s="354">
        <v>7.7</v>
      </c>
      <c r="AG54" s="354">
        <v>5.4</v>
      </c>
      <c r="AH54" s="354">
        <v>7.3</v>
      </c>
      <c r="AI54" s="354">
        <v>6.1</v>
      </c>
      <c r="AJ54" s="354">
        <v>5.7</v>
      </c>
      <c r="AK54" s="354">
        <v>5.6</v>
      </c>
      <c r="AL54" s="354">
        <v>5.3</v>
      </c>
      <c r="AM54" s="354">
        <v>6.2</v>
      </c>
      <c r="AN54" s="354">
        <v>5.8</v>
      </c>
      <c r="AO54" s="354">
        <v>4.7</v>
      </c>
      <c r="AP54" s="354">
        <v>5.8</v>
      </c>
      <c r="AQ54" s="354">
        <v>5.7</v>
      </c>
      <c r="AR54" s="354">
        <v>5.0999999999999996</v>
      </c>
      <c r="AS54" s="354">
        <v>6.3</v>
      </c>
      <c r="AT54" s="354">
        <v>6.3</v>
      </c>
      <c r="AU54" s="354" t="s">
        <v>249</v>
      </c>
      <c r="AV54" s="354" t="s">
        <v>249</v>
      </c>
      <c r="AW54" s="354" t="s">
        <v>249</v>
      </c>
      <c r="AX54" s="354" t="s">
        <v>249</v>
      </c>
      <c r="AY54" s="354">
        <v>4.7</v>
      </c>
      <c r="AZ54" s="354">
        <v>7.5</v>
      </c>
      <c r="BA54" s="354">
        <v>6.2</v>
      </c>
      <c r="BB54" s="354">
        <v>6.5</v>
      </c>
      <c r="BC54" s="354">
        <v>6.2</v>
      </c>
      <c r="BD54" s="354">
        <v>5.0999999999999996</v>
      </c>
      <c r="BE54" s="354">
        <v>7.8</v>
      </c>
      <c r="BF54" s="354">
        <v>5.4</v>
      </c>
      <c r="BG54" s="354">
        <v>5.2</v>
      </c>
      <c r="BH54" s="354">
        <v>5.9</v>
      </c>
      <c r="BI54" s="354">
        <v>7.1</v>
      </c>
      <c r="BJ54" s="354">
        <v>5.9</v>
      </c>
      <c r="BK54" s="354">
        <v>7.6</v>
      </c>
      <c r="BL54" s="354">
        <v>4</v>
      </c>
      <c r="BM54" s="354">
        <v>5.6</v>
      </c>
      <c r="BN54" s="354" t="s">
        <v>249</v>
      </c>
      <c r="BO54" s="354">
        <v>7.9</v>
      </c>
      <c r="BP54" s="354">
        <v>5.8</v>
      </c>
      <c r="BQ54" s="354">
        <v>4.9000000000000004</v>
      </c>
      <c r="BR54" s="354">
        <v>5.2</v>
      </c>
      <c r="BS54" s="354">
        <v>7.8</v>
      </c>
      <c r="BT54" s="354">
        <v>6.3</v>
      </c>
      <c r="BU54" s="354">
        <v>5.4</v>
      </c>
      <c r="BV54" s="354">
        <v>6</v>
      </c>
      <c r="BW54" s="354">
        <v>4.2</v>
      </c>
      <c r="BX54" s="354">
        <v>4.7</v>
      </c>
      <c r="BY54" s="354">
        <v>5.7</v>
      </c>
      <c r="BZ54" s="354">
        <v>7.3</v>
      </c>
      <c r="CA54" s="354">
        <v>6.1</v>
      </c>
      <c r="CB54" s="354" t="s">
        <v>249</v>
      </c>
      <c r="CC54" s="354">
        <v>5.3</v>
      </c>
      <c r="CD54" s="354">
        <v>6.5</v>
      </c>
      <c r="CE54" s="354" t="s">
        <v>344</v>
      </c>
      <c r="CF54" s="354">
        <v>4</v>
      </c>
      <c r="CG54" s="354" t="s">
        <v>249</v>
      </c>
      <c r="CH54" s="354" t="s">
        <v>249</v>
      </c>
      <c r="CI54" s="354">
        <v>8.1</v>
      </c>
      <c r="CJ54" s="355">
        <v>0</v>
      </c>
      <c r="CK54" s="356">
        <v>137</v>
      </c>
      <c r="CL54" s="357">
        <v>137</v>
      </c>
      <c r="CM54" s="357">
        <v>0</v>
      </c>
      <c r="CN54" s="357">
        <v>0</v>
      </c>
      <c r="CO54" s="357">
        <v>3</v>
      </c>
      <c r="CP54" s="357">
        <v>3</v>
      </c>
      <c r="CQ54" s="357">
        <v>3</v>
      </c>
      <c r="CR54" s="357">
        <v>140</v>
      </c>
      <c r="CS54" s="357">
        <v>140</v>
      </c>
      <c r="CT54" s="358">
        <v>6.16</v>
      </c>
      <c r="CU54" s="358">
        <v>2.35</v>
      </c>
      <c r="CV54" s="359">
        <v>2.1428571428571429E-2</v>
      </c>
      <c r="CW54" s="360" t="s">
        <v>345</v>
      </c>
      <c r="CX54" s="361" t="s">
        <v>241</v>
      </c>
      <c r="CY54" s="361" t="s">
        <v>241</v>
      </c>
      <c r="CZ54" s="361">
        <v>0</v>
      </c>
      <c r="DA54" s="361" t="s">
        <v>241</v>
      </c>
      <c r="DB54" s="362" t="s">
        <v>344</v>
      </c>
      <c r="DC54" s="362" t="s">
        <v>249</v>
      </c>
      <c r="DD54" s="362">
        <v>0</v>
      </c>
      <c r="DE54" s="363">
        <v>0</v>
      </c>
      <c r="DF54" s="364">
        <v>5.95</v>
      </c>
      <c r="DG54" s="361">
        <v>2.27</v>
      </c>
      <c r="DH54" s="361">
        <v>145</v>
      </c>
      <c r="DI54" s="361" t="s">
        <v>297</v>
      </c>
      <c r="DJ54" s="362">
        <v>0</v>
      </c>
      <c r="DK54" s="361">
        <v>0</v>
      </c>
      <c r="DL54" s="361" t="s">
        <v>375</v>
      </c>
      <c r="DM54" s="347">
        <v>140</v>
      </c>
      <c r="DN54" s="348" t="b">
        <v>0</v>
      </c>
      <c r="DO54" s="362">
        <v>6.3</v>
      </c>
      <c r="DP54" s="362">
        <v>2.4</v>
      </c>
      <c r="DQ54" s="348" t="b">
        <v>0</v>
      </c>
      <c r="DR54" s="2" t="s">
        <v>253</v>
      </c>
      <c r="DS54" s="115">
        <v>0</v>
      </c>
      <c r="DT54" s="116">
        <v>4</v>
      </c>
      <c r="DU54" s="116">
        <v>6</v>
      </c>
      <c r="DV54" s="231">
        <v>4</v>
      </c>
      <c r="DW54" s="116">
        <v>3</v>
      </c>
      <c r="DX54" s="116">
        <v>2</v>
      </c>
      <c r="DY54" s="116">
        <v>4</v>
      </c>
      <c r="DZ54" s="348" t="s">
        <v>563</v>
      </c>
      <c r="EA54" s="348"/>
      <c r="EC54" s="2">
        <v>0</v>
      </c>
      <c r="ED54" s="2">
        <v>0</v>
      </c>
    </row>
    <row r="55" spans="1:16384" ht="21.95" customHeight="1" x14ac:dyDescent="0.2">
      <c r="A55" s="362">
        <v>2</v>
      </c>
      <c r="B55" s="367">
        <v>2021347230</v>
      </c>
      <c r="C55" s="351" t="s">
        <v>586</v>
      </c>
      <c r="D55" s="351" t="s">
        <v>615</v>
      </c>
      <c r="E55" s="351" t="s">
        <v>571</v>
      </c>
      <c r="F55" s="352">
        <v>35394</v>
      </c>
      <c r="G55" s="353" t="s">
        <v>239</v>
      </c>
      <c r="H55" s="353" t="s">
        <v>260</v>
      </c>
      <c r="I55" s="354">
        <v>7.4</v>
      </c>
      <c r="J55" s="354">
        <v>7.3</v>
      </c>
      <c r="K55" s="354">
        <v>8.4</v>
      </c>
      <c r="L55" s="354">
        <v>5.2</v>
      </c>
      <c r="M55" s="354">
        <v>6.8</v>
      </c>
      <c r="N55" s="354">
        <v>7.5</v>
      </c>
      <c r="O55" s="354">
        <v>5.3</v>
      </c>
      <c r="P55" s="354">
        <v>8.3000000000000007</v>
      </c>
      <c r="Q55" s="354" t="s">
        <v>249</v>
      </c>
      <c r="R55" s="354" t="s">
        <v>249</v>
      </c>
      <c r="S55" s="354" t="s">
        <v>249</v>
      </c>
      <c r="T55" s="354" t="s">
        <v>249</v>
      </c>
      <c r="U55" s="354" t="s">
        <v>249</v>
      </c>
      <c r="V55" s="354">
        <v>6.5</v>
      </c>
      <c r="W55" s="354">
        <v>8.1999999999999993</v>
      </c>
      <c r="X55" s="354">
        <v>7.5</v>
      </c>
      <c r="Y55" s="354">
        <v>6.3</v>
      </c>
      <c r="Z55" s="354">
        <v>7.6</v>
      </c>
      <c r="AA55" s="354">
        <v>6.7</v>
      </c>
      <c r="AB55" s="354">
        <v>5.0999999999999996</v>
      </c>
      <c r="AC55" s="354">
        <v>6.7</v>
      </c>
      <c r="AD55" s="354">
        <v>7.6</v>
      </c>
      <c r="AE55" s="354">
        <v>6.2</v>
      </c>
      <c r="AF55" s="354">
        <v>6.3</v>
      </c>
      <c r="AG55" s="354">
        <v>5.7</v>
      </c>
      <c r="AH55" s="354">
        <v>5.2</v>
      </c>
      <c r="AI55" s="354">
        <v>7</v>
      </c>
      <c r="AJ55" s="354">
        <v>7.7</v>
      </c>
      <c r="AK55" s="354">
        <v>6</v>
      </c>
      <c r="AL55" s="354">
        <v>6</v>
      </c>
      <c r="AM55" s="354">
        <v>6.2</v>
      </c>
      <c r="AN55" s="354">
        <v>6.1</v>
      </c>
      <c r="AO55" s="354">
        <v>4.7</v>
      </c>
      <c r="AP55" s="354">
        <v>6.7</v>
      </c>
      <c r="AQ55" s="354">
        <v>5.2</v>
      </c>
      <c r="AR55" s="354">
        <v>5.9</v>
      </c>
      <c r="AS55" s="354">
        <v>5.6</v>
      </c>
      <c r="AT55" s="354">
        <v>5.4</v>
      </c>
      <c r="AU55" s="354" t="s">
        <v>249</v>
      </c>
      <c r="AV55" s="354" t="s">
        <v>249</v>
      </c>
      <c r="AW55" s="354" t="s">
        <v>249</v>
      </c>
      <c r="AX55" s="354" t="s">
        <v>249</v>
      </c>
      <c r="AY55" s="354">
        <v>6.5</v>
      </c>
      <c r="AZ55" s="354">
        <v>5.2</v>
      </c>
      <c r="BA55" s="354">
        <v>4.9000000000000004</v>
      </c>
      <c r="BB55" s="354">
        <v>5.8</v>
      </c>
      <c r="BC55" s="354">
        <v>6.3</v>
      </c>
      <c r="BD55" s="354">
        <v>5.6</v>
      </c>
      <c r="BE55" s="354">
        <v>8.1999999999999993</v>
      </c>
      <c r="BF55" s="354">
        <v>5.2</v>
      </c>
      <c r="BG55" s="354">
        <v>4.7</v>
      </c>
      <c r="BH55" s="354">
        <v>5.0999999999999996</v>
      </c>
      <c r="BI55" s="354">
        <v>5.6</v>
      </c>
      <c r="BJ55" s="354">
        <v>6.6</v>
      </c>
      <c r="BK55" s="354">
        <v>6.5</v>
      </c>
      <c r="BL55" s="354">
        <v>6.5</v>
      </c>
      <c r="BM55" s="354">
        <v>0</v>
      </c>
      <c r="BN55" s="354" t="s">
        <v>249</v>
      </c>
      <c r="BO55" s="354">
        <v>6.7</v>
      </c>
      <c r="BP55" s="354">
        <v>5</v>
      </c>
      <c r="BQ55" s="354">
        <v>5.6</v>
      </c>
      <c r="BR55" s="354">
        <v>8.4</v>
      </c>
      <c r="BS55" s="354">
        <v>6.6</v>
      </c>
      <c r="BT55" s="354">
        <v>6.1</v>
      </c>
      <c r="BU55" s="354">
        <v>6.5</v>
      </c>
      <c r="BV55" s="354">
        <v>6.5</v>
      </c>
      <c r="BW55" s="354" t="s">
        <v>344</v>
      </c>
      <c r="BX55" s="354">
        <v>4.7</v>
      </c>
      <c r="BY55" s="354">
        <v>6</v>
      </c>
      <c r="BZ55" s="354">
        <v>7.8</v>
      </c>
      <c r="CA55" s="354">
        <v>5.8</v>
      </c>
      <c r="CB55" s="354" t="s">
        <v>249</v>
      </c>
      <c r="CC55" s="354">
        <v>6.4</v>
      </c>
      <c r="CD55" s="354">
        <v>5</v>
      </c>
      <c r="CE55" s="354">
        <v>4.7</v>
      </c>
      <c r="CF55" s="354">
        <v>5.4</v>
      </c>
      <c r="CG55" s="354" t="s">
        <v>249</v>
      </c>
      <c r="CH55" s="354" t="s">
        <v>249</v>
      </c>
      <c r="CI55" s="354">
        <v>6.1</v>
      </c>
      <c r="CJ55" s="355">
        <v>0</v>
      </c>
      <c r="CK55" s="356">
        <v>134</v>
      </c>
      <c r="CL55" s="357">
        <v>134</v>
      </c>
      <c r="CM55" s="357">
        <v>0</v>
      </c>
      <c r="CN55" s="357">
        <v>3</v>
      </c>
      <c r="CO55" s="357">
        <v>3</v>
      </c>
      <c r="CP55" s="357">
        <v>6</v>
      </c>
      <c r="CQ55" s="357">
        <v>6</v>
      </c>
      <c r="CR55" s="357">
        <v>140</v>
      </c>
      <c r="CS55" s="357">
        <v>140</v>
      </c>
      <c r="CT55" s="358">
        <v>5.94</v>
      </c>
      <c r="CU55" s="358">
        <v>2.27</v>
      </c>
      <c r="CV55" s="359">
        <v>4.2857142857142858E-2</v>
      </c>
      <c r="CW55" s="360" t="s">
        <v>345</v>
      </c>
      <c r="CX55" s="361" t="s">
        <v>241</v>
      </c>
      <c r="CY55" s="361" t="s">
        <v>241</v>
      </c>
      <c r="CZ55" s="361" t="s">
        <v>241</v>
      </c>
      <c r="DA55" s="361">
        <v>0</v>
      </c>
      <c r="DB55" s="362" t="s">
        <v>344</v>
      </c>
      <c r="DC55" s="362" t="s">
        <v>249</v>
      </c>
      <c r="DD55" s="362">
        <v>0</v>
      </c>
      <c r="DE55" s="363">
        <v>0</v>
      </c>
      <c r="DF55" s="364">
        <v>5.74</v>
      </c>
      <c r="DG55" s="361">
        <v>2.19</v>
      </c>
      <c r="DH55" s="361">
        <v>145</v>
      </c>
      <c r="DI55" s="361" t="s">
        <v>297</v>
      </c>
      <c r="DJ55" s="362">
        <v>0</v>
      </c>
      <c r="DK55" s="361">
        <v>0</v>
      </c>
      <c r="DL55" s="361" t="s">
        <v>375</v>
      </c>
      <c r="DM55" s="347">
        <v>140</v>
      </c>
      <c r="DN55" s="348" t="b">
        <v>0</v>
      </c>
      <c r="DO55" s="362">
        <v>6.1</v>
      </c>
      <c r="DP55" s="362">
        <v>2.27</v>
      </c>
      <c r="DQ55" s="348" t="b">
        <v>0</v>
      </c>
      <c r="DR55" s="2" t="s">
        <v>253</v>
      </c>
      <c r="DS55" s="115">
        <v>0</v>
      </c>
      <c r="DT55" s="116">
        <v>4</v>
      </c>
      <c r="DU55" s="116">
        <v>6</v>
      </c>
      <c r="DV55" s="231">
        <v>4</v>
      </c>
      <c r="DW55" s="116">
        <v>3</v>
      </c>
      <c r="DX55" s="116">
        <v>2</v>
      </c>
      <c r="DY55" s="116">
        <v>4</v>
      </c>
      <c r="EC55" s="2">
        <v>0</v>
      </c>
      <c r="ED55" s="2">
        <v>0</v>
      </c>
    </row>
    <row r="56" spans="1:16384" ht="21.95" customHeight="1" x14ac:dyDescent="0.2">
      <c r="A56" s="362">
        <v>3</v>
      </c>
      <c r="B56" s="367">
        <v>2020234026</v>
      </c>
      <c r="C56" s="351" t="s">
        <v>268</v>
      </c>
      <c r="D56" s="351" t="s">
        <v>570</v>
      </c>
      <c r="E56" s="351" t="s">
        <v>616</v>
      </c>
      <c r="F56" s="352">
        <v>35313</v>
      </c>
      <c r="G56" s="353" t="s">
        <v>256</v>
      </c>
      <c r="H56" s="353" t="s">
        <v>248</v>
      </c>
      <c r="I56" s="354">
        <v>6.4</v>
      </c>
      <c r="J56" s="354">
        <v>7.4</v>
      </c>
      <c r="K56" s="354">
        <v>7.9</v>
      </c>
      <c r="L56" s="354">
        <v>8</v>
      </c>
      <c r="M56" s="354">
        <v>6.8</v>
      </c>
      <c r="N56" s="354">
        <v>5.9</v>
      </c>
      <c r="O56" s="354">
        <v>5.4</v>
      </c>
      <c r="P56" s="354" t="s">
        <v>249</v>
      </c>
      <c r="Q56" s="354">
        <v>6.5</v>
      </c>
      <c r="R56" s="354" t="s">
        <v>249</v>
      </c>
      <c r="S56" s="354" t="s">
        <v>249</v>
      </c>
      <c r="T56" s="354" t="s">
        <v>249</v>
      </c>
      <c r="U56" s="354" t="s">
        <v>249</v>
      </c>
      <c r="V56" s="354">
        <v>7.1</v>
      </c>
      <c r="W56" s="354">
        <v>6.9</v>
      </c>
      <c r="X56" s="354">
        <v>8.3000000000000007</v>
      </c>
      <c r="Y56" s="354">
        <v>8.9</v>
      </c>
      <c r="Z56" s="354">
        <v>8.1999999999999993</v>
      </c>
      <c r="AA56" s="354">
        <v>5.0999999999999996</v>
      </c>
      <c r="AB56" s="354">
        <v>5.9</v>
      </c>
      <c r="AC56" s="354">
        <v>8</v>
      </c>
      <c r="AD56" s="354">
        <v>7</v>
      </c>
      <c r="AE56" s="354">
        <v>7</v>
      </c>
      <c r="AF56" s="354">
        <v>5.5</v>
      </c>
      <c r="AG56" s="354">
        <v>5.2</v>
      </c>
      <c r="AH56" s="354">
        <v>5.9</v>
      </c>
      <c r="AI56" s="354">
        <v>6</v>
      </c>
      <c r="AJ56" s="354">
        <v>6.5</v>
      </c>
      <c r="AK56" s="354">
        <v>5.7</v>
      </c>
      <c r="AL56" s="354">
        <v>5.0999999999999996</v>
      </c>
      <c r="AM56" s="354">
        <v>7.2</v>
      </c>
      <c r="AN56" s="354">
        <v>5.8</v>
      </c>
      <c r="AO56" s="354">
        <v>5.2</v>
      </c>
      <c r="AP56" s="354">
        <v>5.5</v>
      </c>
      <c r="AQ56" s="354">
        <v>5.5</v>
      </c>
      <c r="AR56" s="354">
        <v>6.6</v>
      </c>
      <c r="AS56" s="354">
        <v>5</v>
      </c>
      <c r="AT56" s="354">
        <v>5.3</v>
      </c>
      <c r="AU56" s="354" t="s">
        <v>249</v>
      </c>
      <c r="AV56" s="354" t="s">
        <v>249</v>
      </c>
      <c r="AW56" s="354" t="s">
        <v>249</v>
      </c>
      <c r="AX56" s="354" t="s">
        <v>249</v>
      </c>
      <c r="AY56" s="354">
        <v>6.1</v>
      </c>
      <c r="AZ56" s="354">
        <v>5.6</v>
      </c>
      <c r="BA56" s="354">
        <v>7.1</v>
      </c>
      <c r="BB56" s="354">
        <v>7.8</v>
      </c>
      <c r="BC56" s="354">
        <v>6.2</v>
      </c>
      <c r="BD56" s="354">
        <v>6.5</v>
      </c>
      <c r="BE56" s="354">
        <v>6</v>
      </c>
      <c r="BF56" s="354">
        <v>7.2</v>
      </c>
      <c r="BG56" s="354">
        <v>6.7</v>
      </c>
      <c r="BH56" s="354">
        <v>5</v>
      </c>
      <c r="BI56" s="354">
        <v>6.8</v>
      </c>
      <c r="BJ56" s="354">
        <v>6.1</v>
      </c>
      <c r="BK56" s="354">
        <v>7.3</v>
      </c>
      <c r="BL56" s="354">
        <v>6.3</v>
      </c>
      <c r="BM56" s="354">
        <v>6.9</v>
      </c>
      <c r="BN56" s="354">
        <v>5.0999999999999996</v>
      </c>
      <c r="BO56" s="354" t="s">
        <v>249</v>
      </c>
      <c r="BP56" s="354">
        <v>7.2</v>
      </c>
      <c r="BQ56" s="354">
        <v>7.9</v>
      </c>
      <c r="BR56" s="354">
        <v>7.5</v>
      </c>
      <c r="BS56" s="354">
        <v>6.9</v>
      </c>
      <c r="BT56" s="354">
        <v>5.8</v>
      </c>
      <c r="BU56" s="354">
        <v>6.9</v>
      </c>
      <c r="BV56" s="354">
        <v>6.7</v>
      </c>
      <c r="BW56" s="354">
        <v>7.3</v>
      </c>
      <c r="BX56" s="354">
        <v>6.2</v>
      </c>
      <c r="BY56" s="354">
        <v>6.5</v>
      </c>
      <c r="BZ56" s="354">
        <v>6.8</v>
      </c>
      <c r="CA56" s="354">
        <v>7.9</v>
      </c>
      <c r="CB56" s="354" t="s">
        <v>249</v>
      </c>
      <c r="CC56" s="354">
        <v>6.6</v>
      </c>
      <c r="CD56" s="354">
        <v>6</v>
      </c>
      <c r="CE56" s="354" t="s">
        <v>344</v>
      </c>
      <c r="CF56" s="354">
        <v>6.7</v>
      </c>
      <c r="CG56" s="354" t="s">
        <v>249</v>
      </c>
      <c r="CH56" s="354" t="s">
        <v>249</v>
      </c>
      <c r="CI56" s="354">
        <v>9.5</v>
      </c>
      <c r="CJ56" s="355">
        <v>0</v>
      </c>
      <c r="CK56" s="356">
        <v>137</v>
      </c>
      <c r="CL56" s="357">
        <v>137</v>
      </c>
      <c r="CM56" s="357">
        <v>0</v>
      </c>
      <c r="CN56" s="357">
        <v>0</v>
      </c>
      <c r="CO56" s="357">
        <v>3</v>
      </c>
      <c r="CP56" s="357">
        <v>3</v>
      </c>
      <c r="CQ56" s="357">
        <v>3</v>
      </c>
      <c r="CR56" s="357">
        <v>140</v>
      </c>
      <c r="CS56" s="357">
        <v>140</v>
      </c>
      <c r="CT56" s="358">
        <v>6.49</v>
      </c>
      <c r="CU56" s="358">
        <v>2.56</v>
      </c>
      <c r="CV56" s="359">
        <v>2.1428571428571429E-2</v>
      </c>
      <c r="CW56" s="360" t="s">
        <v>345</v>
      </c>
      <c r="CX56" s="361" t="s">
        <v>241</v>
      </c>
      <c r="CY56" s="361" t="s">
        <v>241</v>
      </c>
      <c r="CZ56" s="361">
        <v>0</v>
      </c>
      <c r="DA56" s="361" t="s">
        <v>241</v>
      </c>
      <c r="DB56" s="362" t="s">
        <v>344</v>
      </c>
      <c r="DC56" s="362" t="s">
        <v>249</v>
      </c>
      <c r="DD56" s="362">
        <v>0</v>
      </c>
      <c r="DE56" s="363">
        <v>0</v>
      </c>
      <c r="DF56" s="364">
        <v>6.27</v>
      </c>
      <c r="DG56" s="361">
        <v>2.4700000000000002</v>
      </c>
      <c r="DH56" s="361">
        <v>145</v>
      </c>
      <c r="DI56" s="361" t="s">
        <v>242</v>
      </c>
      <c r="DJ56" s="362">
        <v>0</v>
      </c>
      <c r="DK56" s="361">
        <v>0</v>
      </c>
      <c r="DL56" s="361" t="s">
        <v>375</v>
      </c>
      <c r="DM56" s="347">
        <v>140</v>
      </c>
      <c r="DN56" s="348" t="b">
        <v>0</v>
      </c>
      <c r="DO56" s="362">
        <v>6.63</v>
      </c>
      <c r="DP56" s="362">
        <v>2.61</v>
      </c>
      <c r="DQ56" s="348" t="b">
        <v>0</v>
      </c>
      <c r="DR56" s="2" t="s">
        <v>253</v>
      </c>
      <c r="DS56" s="115">
        <v>0</v>
      </c>
      <c r="DT56" s="116">
        <v>4</v>
      </c>
      <c r="DU56" s="116">
        <v>6</v>
      </c>
      <c r="DV56" s="231">
        <v>4</v>
      </c>
      <c r="DW56" s="116">
        <v>3</v>
      </c>
      <c r="DX56" s="116">
        <v>2</v>
      </c>
      <c r="DY56" s="116">
        <v>4</v>
      </c>
      <c r="EC56" s="2">
        <v>0</v>
      </c>
      <c r="ED56" s="2">
        <v>0</v>
      </c>
    </row>
    <row r="57" spans="1:16384" ht="21.95" customHeight="1" x14ac:dyDescent="0.2">
      <c r="A57" s="362">
        <v>4</v>
      </c>
      <c r="B57" s="343">
        <v>2020514428</v>
      </c>
      <c r="C57" s="351" t="s">
        <v>305</v>
      </c>
      <c r="D57" s="351" t="s">
        <v>617</v>
      </c>
      <c r="E57" s="351" t="s">
        <v>618</v>
      </c>
      <c r="F57" s="352">
        <v>35269</v>
      </c>
      <c r="G57" s="353" t="s">
        <v>256</v>
      </c>
      <c r="H57" s="353" t="s">
        <v>257</v>
      </c>
      <c r="I57" s="354">
        <v>7.8</v>
      </c>
      <c r="J57" s="354">
        <v>8.1</v>
      </c>
      <c r="K57" s="354">
        <v>6.6</v>
      </c>
      <c r="L57" s="354">
        <v>5.8</v>
      </c>
      <c r="M57" s="354">
        <v>5</v>
      </c>
      <c r="N57" s="354">
        <v>5.6</v>
      </c>
      <c r="O57" s="354">
        <v>4.8</v>
      </c>
      <c r="P57" s="354">
        <v>8.8000000000000007</v>
      </c>
      <c r="Q57" s="354" t="s">
        <v>249</v>
      </c>
      <c r="R57" s="354" t="s">
        <v>249</v>
      </c>
      <c r="S57" s="354" t="s">
        <v>249</v>
      </c>
      <c r="T57" s="354" t="s">
        <v>249</v>
      </c>
      <c r="U57" s="354" t="s">
        <v>249</v>
      </c>
      <c r="V57" s="354">
        <v>6.8</v>
      </c>
      <c r="W57" s="354">
        <v>6.2</v>
      </c>
      <c r="X57" s="354">
        <v>7.9</v>
      </c>
      <c r="Y57" s="354">
        <v>8.1</v>
      </c>
      <c r="Z57" s="354">
        <v>5.0999999999999996</v>
      </c>
      <c r="AA57" s="354">
        <v>7.2</v>
      </c>
      <c r="AB57" s="354">
        <v>4.4000000000000004</v>
      </c>
      <c r="AC57" s="354">
        <v>5.5</v>
      </c>
      <c r="AD57" s="354">
        <v>7</v>
      </c>
      <c r="AE57" s="354">
        <v>5.0999999999999996</v>
      </c>
      <c r="AF57" s="354">
        <v>7.8</v>
      </c>
      <c r="AG57" s="354">
        <v>5.3</v>
      </c>
      <c r="AH57" s="354">
        <v>8.1999999999999993</v>
      </c>
      <c r="AI57" s="354">
        <v>5.5</v>
      </c>
      <c r="AJ57" s="354">
        <v>6.4</v>
      </c>
      <c r="AK57" s="354">
        <v>6</v>
      </c>
      <c r="AL57" s="354">
        <v>7.9</v>
      </c>
      <c r="AM57" s="354">
        <v>5</v>
      </c>
      <c r="AN57" s="354">
        <v>5.0999999999999996</v>
      </c>
      <c r="AO57" s="354">
        <v>5.6</v>
      </c>
      <c r="AP57" s="354">
        <v>4.5</v>
      </c>
      <c r="AQ57" s="354">
        <v>5.3</v>
      </c>
      <c r="AR57" s="354">
        <v>5.3</v>
      </c>
      <c r="AS57" s="354">
        <v>6.2</v>
      </c>
      <c r="AT57" s="354">
        <v>5.7</v>
      </c>
      <c r="AU57" s="354" t="s">
        <v>249</v>
      </c>
      <c r="AV57" s="354" t="s">
        <v>249</v>
      </c>
      <c r="AW57" s="354" t="s">
        <v>249</v>
      </c>
      <c r="AX57" s="354" t="s">
        <v>249</v>
      </c>
      <c r="AY57" s="354">
        <v>7.2</v>
      </c>
      <c r="AZ57" s="354">
        <v>7.5</v>
      </c>
      <c r="BA57" s="354">
        <v>6.5</v>
      </c>
      <c r="BB57" s="354">
        <v>4.4000000000000004</v>
      </c>
      <c r="BC57" s="354">
        <v>7.9</v>
      </c>
      <c r="BD57" s="354">
        <v>6.9</v>
      </c>
      <c r="BE57" s="354">
        <v>8.1</v>
      </c>
      <c r="BF57" s="354">
        <v>5.8</v>
      </c>
      <c r="BG57" s="354">
        <v>5.7</v>
      </c>
      <c r="BH57" s="354">
        <v>6.2</v>
      </c>
      <c r="BI57" s="354">
        <v>5.5</v>
      </c>
      <c r="BJ57" s="354">
        <v>5.4</v>
      </c>
      <c r="BK57" s="354">
        <v>7.3</v>
      </c>
      <c r="BL57" s="354">
        <v>4.2</v>
      </c>
      <c r="BM57" s="354">
        <v>6.3</v>
      </c>
      <c r="BN57" s="354" t="s">
        <v>249</v>
      </c>
      <c r="BO57" s="354">
        <v>8</v>
      </c>
      <c r="BP57" s="354">
        <v>5.3</v>
      </c>
      <c r="BQ57" s="354">
        <v>6</v>
      </c>
      <c r="BR57" s="354">
        <v>7.9</v>
      </c>
      <c r="BS57" s="354">
        <v>6.8</v>
      </c>
      <c r="BT57" s="354">
        <v>4.9000000000000004</v>
      </c>
      <c r="BU57" s="354">
        <v>6.9</v>
      </c>
      <c r="BV57" s="354">
        <v>7.2</v>
      </c>
      <c r="BW57" s="354">
        <v>8.9</v>
      </c>
      <c r="BX57" s="354">
        <v>4.8</v>
      </c>
      <c r="BY57" s="354">
        <v>5.6</v>
      </c>
      <c r="BZ57" s="354">
        <v>6.4</v>
      </c>
      <c r="CA57" s="354">
        <v>5.2</v>
      </c>
      <c r="CB57" s="354" t="s">
        <v>249</v>
      </c>
      <c r="CC57" s="354">
        <v>6.4</v>
      </c>
      <c r="CD57" s="354">
        <v>6.1</v>
      </c>
      <c r="CE57" s="354" t="s">
        <v>344</v>
      </c>
      <c r="CF57" s="354">
        <v>6.9</v>
      </c>
      <c r="CG57" s="354" t="s">
        <v>249</v>
      </c>
      <c r="CH57" s="354" t="s">
        <v>249</v>
      </c>
      <c r="CI57" s="354">
        <v>6.1</v>
      </c>
      <c r="CJ57" s="355">
        <v>0</v>
      </c>
      <c r="CK57" s="356">
        <v>137</v>
      </c>
      <c r="CL57" s="357">
        <v>137</v>
      </c>
      <c r="CM57" s="357">
        <v>0</v>
      </c>
      <c r="CN57" s="357">
        <v>0</v>
      </c>
      <c r="CO57" s="357">
        <v>3</v>
      </c>
      <c r="CP57" s="357">
        <v>3</v>
      </c>
      <c r="CQ57" s="357">
        <v>3</v>
      </c>
      <c r="CR57" s="357">
        <v>140</v>
      </c>
      <c r="CS57" s="357">
        <v>140</v>
      </c>
      <c r="CT57" s="358">
        <v>6.16</v>
      </c>
      <c r="CU57" s="358">
        <v>2.35</v>
      </c>
      <c r="CV57" s="359">
        <v>2.1428571428571429E-2</v>
      </c>
      <c r="CW57" s="360" t="s">
        <v>345</v>
      </c>
      <c r="CX57" s="361" t="s">
        <v>241</v>
      </c>
      <c r="CY57" s="361" t="s">
        <v>241</v>
      </c>
      <c r="CZ57" s="361">
        <v>0</v>
      </c>
      <c r="DA57" s="361">
        <v>0</v>
      </c>
      <c r="DB57" s="362" t="s">
        <v>344</v>
      </c>
      <c r="DC57" s="362" t="s">
        <v>249</v>
      </c>
      <c r="DD57" s="362">
        <v>0</v>
      </c>
      <c r="DE57" s="363">
        <v>0</v>
      </c>
      <c r="DF57" s="364">
        <v>5.95</v>
      </c>
      <c r="DG57" s="361">
        <v>2.27</v>
      </c>
      <c r="DH57" s="361">
        <v>145</v>
      </c>
      <c r="DI57" s="361" t="s">
        <v>297</v>
      </c>
      <c r="DJ57" s="362">
        <v>0</v>
      </c>
      <c r="DK57" s="361">
        <v>0</v>
      </c>
      <c r="DL57" s="361" t="s">
        <v>375</v>
      </c>
      <c r="DM57" s="347">
        <v>140</v>
      </c>
      <c r="DN57" s="348" t="b">
        <v>0</v>
      </c>
      <c r="DO57" s="362">
        <v>6.3</v>
      </c>
      <c r="DP57" s="362">
        <v>2.4</v>
      </c>
      <c r="DQ57" s="348" t="b">
        <v>0</v>
      </c>
      <c r="DR57" s="2" t="s">
        <v>253</v>
      </c>
      <c r="DS57" s="115">
        <v>0</v>
      </c>
      <c r="DT57" s="116">
        <v>4</v>
      </c>
      <c r="DU57" s="116">
        <v>6</v>
      </c>
      <c r="DV57" s="231">
        <v>4</v>
      </c>
      <c r="DW57" s="116">
        <v>3</v>
      </c>
      <c r="DX57" s="116">
        <v>2</v>
      </c>
      <c r="DY57" s="116">
        <v>4</v>
      </c>
      <c r="EC57" s="2">
        <v>0</v>
      </c>
      <c r="ED57" s="2">
        <v>0</v>
      </c>
    </row>
    <row r="58" spans="1:16384" ht="21.95" customHeight="1" x14ac:dyDescent="0.2">
      <c r="A58" s="362">
        <v>5</v>
      </c>
      <c r="B58" s="367">
        <v>2020257618</v>
      </c>
      <c r="C58" s="351" t="s">
        <v>268</v>
      </c>
      <c r="D58" s="351" t="s">
        <v>619</v>
      </c>
      <c r="E58" s="351" t="s">
        <v>596</v>
      </c>
      <c r="F58" s="352">
        <v>34999</v>
      </c>
      <c r="G58" s="353" t="s">
        <v>256</v>
      </c>
      <c r="H58" s="353" t="s">
        <v>257</v>
      </c>
      <c r="I58" s="354">
        <v>7.5</v>
      </c>
      <c r="J58" s="354">
        <v>7.1</v>
      </c>
      <c r="K58" s="354">
        <v>8.8000000000000007</v>
      </c>
      <c r="L58" s="354">
        <v>4.8</v>
      </c>
      <c r="M58" s="354">
        <v>6.4</v>
      </c>
      <c r="N58" s="354">
        <v>8.8000000000000007</v>
      </c>
      <c r="O58" s="354">
        <v>6.5</v>
      </c>
      <c r="P58" s="354">
        <v>8.1</v>
      </c>
      <c r="Q58" s="354" t="s">
        <v>249</v>
      </c>
      <c r="R58" s="354" t="s">
        <v>249</v>
      </c>
      <c r="S58" s="354" t="s">
        <v>249</v>
      </c>
      <c r="T58" s="354" t="s">
        <v>249</v>
      </c>
      <c r="U58" s="354" t="s">
        <v>249</v>
      </c>
      <c r="V58" s="354">
        <v>6.6</v>
      </c>
      <c r="W58" s="354">
        <v>5.7</v>
      </c>
      <c r="X58" s="354">
        <v>8.6999999999999993</v>
      </c>
      <c r="Y58" s="354">
        <v>8.6</v>
      </c>
      <c r="Z58" s="354">
        <v>7.4</v>
      </c>
      <c r="AA58" s="354">
        <v>7.4</v>
      </c>
      <c r="AB58" s="354">
        <v>6.5</v>
      </c>
      <c r="AC58" s="354">
        <v>7.5</v>
      </c>
      <c r="AD58" s="354">
        <v>6.5</v>
      </c>
      <c r="AE58" s="354">
        <v>7.1</v>
      </c>
      <c r="AF58" s="354">
        <v>5.3</v>
      </c>
      <c r="AG58" s="354">
        <v>6.3</v>
      </c>
      <c r="AH58" s="354">
        <v>7.3</v>
      </c>
      <c r="AI58" s="354">
        <v>6.7</v>
      </c>
      <c r="AJ58" s="354">
        <v>5</v>
      </c>
      <c r="AK58" s="354">
        <v>4.7</v>
      </c>
      <c r="AL58" s="354">
        <v>7.4</v>
      </c>
      <c r="AM58" s="354">
        <v>6.6</v>
      </c>
      <c r="AN58" s="354">
        <v>5.3</v>
      </c>
      <c r="AO58" s="354">
        <v>4.7</v>
      </c>
      <c r="AP58" s="354">
        <v>5</v>
      </c>
      <c r="AQ58" s="354">
        <v>5.8</v>
      </c>
      <c r="AR58" s="354">
        <v>4.5</v>
      </c>
      <c r="AS58" s="354">
        <v>5.5</v>
      </c>
      <c r="AT58" s="354">
        <v>4.5999999999999996</v>
      </c>
      <c r="AU58" s="354" t="s">
        <v>249</v>
      </c>
      <c r="AV58" s="354" t="s">
        <v>249</v>
      </c>
      <c r="AW58" s="354" t="s">
        <v>249</v>
      </c>
      <c r="AX58" s="354" t="s">
        <v>249</v>
      </c>
      <c r="AY58" s="354">
        <v>6.4</v>
      </c>
      <c r="AZ58" s="354">
        <v>6.5</v>
      </c>
      <c r="BA58" s="354">
        <v>5.9</v>
      </c>
      <c r="BB58" s="354">
        <v>6.1</v>
      </c>
      <c r="BC58" s="354">
        <v>6.4</v>
      </c>
      <c r="BD58" s="354">
        <v>7.7</v>
      </c>
      <c r="BE58" s="354">
        <v>7.4</v>
      </c>
      <c r="BF58" s="354">
        <v>7.1</v>
      </c>
      <c r="BG58" s="354">
        <v>7.5</v>
      </c>
      <c r="BH58" s="354">
        <v>7.9</v>
      </c>
      <c r="BI58" s="354">
        <v>7.2</v>
      </c>
      <c r="BJ58" s="354">
        <v>6.3</v>
      </c>
      <c r="BK58" s="354">
        <v>7.3</v>
      </c>
      <c r="BL58" s="354">
        <v>6.6</v>
      </c>
      <c r="BM58" s="354">
        <v>7.5</v>
      </c>
      <c r="BN58" s="354" t="s">
        <v>249</v>
      </c>
      <c r="BO58" s="354">
        <v>7.8</v>
      </c>
      <c r="BP58" s="354">
        <v>5.8</v>
      </c>
      <c r="BQ58" s="354">
        <v>8.1</v>
      </c>
      <c r="BR58" s="354">
        <v>6.6</v>
      </c>
      <c r="BS58" s="354">
        <v>7</v>
      </c>
      <c r="BT58" s="354">
        <v>6.3</v>
      </c>
      <c r="BU58" s="354">
        <v>6.5</v>
      </c>
      <c r="BV58" s="354">
        <v>7.9</v>
      </c>
      <c r="BW58" s="354">
        <v>7.3</v>
      </c>
      <c r="BX58" s="354">
        <v>5.4</v>
      </c>
      <c r="BY58" s="354">
        <v>7.1</v>
      </c>
      <c r="BZ58" s="354">
        <v>7</v>
      </c>
      <c r="CA58" s="354">
        <v>8.1999999999999993</v>
      </c>
      <c r="CB58" s="354" t="s">
        <v>249</v>
      </c>
      <c r="CC58" s="354">
        <v>7.2</v>
      </c>
      <c r="CD58" s="354">
        <v>6.8</v>
      </c>
      <c r="CE58" s="354" t="s">
        <v>344</v>
      </c>
      <c r="CF58" s="354">
        <v>8.1999999999999993</v>
      </c>
      <c r="CG58" s="354" t="s">
        <v>249</v>
      </c>
      <c r="CH58" s="354" t="s">
        <v>249</v>
      </c>
      <c r="CI58" s="354">
        <v>7.8</v>
      </c>
      <c r="CJ58" s="355">
        <v>0</v>
      </c>
      <c r="CK58" s="356">
        <v>137</v>
      </c>
      <c r="CL58" s="357">
        <v>137</v>
      </c>
      <c r="CM58" s="357">
        <v>0</v>
      </c>
      <c r="CN58" s="357">
        <v>0</v>
      </c>
      <c r="CO58" s="357">
        <v>3</v>
      </c>
      <c r="CP58" s="357">
        <v>3</v>
      </c>
      <c r="CQ58" s="357">
        <v>3</v>
      </c>
      <c r="CR58" s="357">
        <v>140</v>
      </c>
      <c r="CS58" s="357">
        <v>140</v>
      </c>
      <c r="CT58" s="358">
        <v>6.72</v>
      </c>
      <c r="CU58" s="358">
        <v>2.73</v>
      </c>
      <c r="CV58" s="359">
        <v>2.1428571428571429E-2</v>
      </c>
      <c r="CW58" s="360" t="s">
        <v>345</v>
      </c>
      <c r="CX58" s="361" t="s">
        <v>241</v>
      </c>
      <c r="CY58" s="361" t="s">
        <v>241</v>
      </c>
      <c r="CZ58" s="361">
        <v>0</v>
      </c>
      <c r="DA58" s="361">
        <v>0</v>
      </c>
      <c r="DB58" s="362" t="s">
        <v>344</v>
      </c>
      <c r="DC58" s="362" t="s">
        <v>249</v>
      </c>
      <c r="DD58" s="362">
        <v>0</v>
      </c>
      <c r="DE58" s="363">
        <v>0</v>
      </c>
      <c r="DF58" s="364">
        <v>6.49</v>
      </c>
      <c r="DG58" s="361">
        <v>2.64</v>
      </c>
      <c r="DH58" s="361">
        <v>145</v>
      </c>
      <c r="DI58" s="361">
        <v>0</v>
      </c>
      <c r="DJ58" s="362">
        <v>0</v>
      </c>
      <c r="DK58" s="361">
        <v>0</v>
      </c>
      <c r="DL58" s="361" t="s">
        <v>375</v>
      </c>
      <c r="DM58" s="347">
        <v>140</v>
      </c>
      <c r="DN58" s="348" t="b">
        <v>0</v>
      </c>
      <c r="DO58" s="362">
        <v>6.87</v>
      </c>
      <c r="DP58" s="362">
        <v>2.79</v>
      </c>
      <c r="DQ58" s="348" t="b">
        <v>0</v>
      </c>
      <c r="DR58" s="2" t="s">
        <v>253</v>
      </c>
      <c r="DS58" s="115">
        <v>0</v>
      </c>
      <c r="DT58" s="116">
        <v>4</v>
      </c>
      <c r="DU58" s="116">
        <v>6</v>
      </c>
      <c r="DV58" s="231">
        <v>4</v>
      </c>
      <c r="DW58" s="116">
        <v>3</v>
      </c>
      <c r="DX58" s="116">
        <v>2</v>
      </c>
      <c r="DY58" s="116">
        <v>4</v>
      </c>
      <c r="EC58" s="2">
        <v>0</v>
      </c>
      <c r="ED58" s="2">
        <v>0</v>
      </c>
    </row>
    <row r="59" spans="1:16384" s="332" customFormat="1" ht="21.95" hidden="1" customHeight="1" x14ac:dyDescent="0.2">
      <c r="A59" s="254" t="s">
        <v>620</v>
      </c>
      <c r="B59" s="333"/>
      <c r="C59" s="333"/>
      <c r="D59" s="333"/>
      <c r="E59" s="333"/>
      <c r="F59" s="365"/>
      <c r="G59" s="365"/>
      <c r="H59" s="365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3"/>
      <c r="V59" s="333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3"/>
      <c r="AM59" s="333"/>
      <c r="AN59" s="333"/>
      <c r="AO59" s="333"/>
      <c r="AP59" s="333"/>
      <c r="AQ59" s="333"/>
      <c r="AR59" s="333"/>
      <c r="AS59" s="333"/>
      <c r="AT59" s="333"/>
      <c r="AU59" s="333"/>
      <c r="AV59" s="333"/>
      <c r="AW59" s="333"/>
      <c r="AX59" s="333"/>
      <c r="AY59" s="333"/>
      <c r="AZ59" s="333"/>
      <c r="BA59" s="333"/>
      <c r="BB59" s="333"/>
      <c r="BC59" s="333"/>
      <c r="BD59" s="333"/>
      <c r="BE59" s="333"/>
      <c r="BF59" s="333"/>
      <c r="BG59" s="333"/>
      <c r="BH59" s="333"/>
      <c r="BI59" s="333"/>
      <c r="BJ59" s="333"/>
      <c r="BK59" s="333"/>
      <c r="BL59" s="333"/>
      <c r="BM59" s="333"/>
      <c r="BN59" s="333"/>
      <c r="BO59" s="333"/>
      <c r="BP59" s="333"/>
      <c r="BQ59" s="333"/>
      <c r="BR59" s="333"/>
      <c r="BS59" s="333"/>
      <c r="BT59" s="333"/>
      <c r="BU59" s="333"/>
      <c r="BV59" s="333"/>
      <c r="BW59" s="333"/>
      <c r="BX59" s="333"/>
      <c r="BY59" s="333"/>
      <c r="BZ59" s="333"/>
      <c r="CA59" s="333"/>
      <c r="CB59" s="333"/>
      <c r="CC59" s="333"/>
      <c r="CD59" s="333"/>
      <c r="CE59" s="333"/>
      <c r="CF59" s="333"/>
      <c r="CG59" s="333"/>
      <c r="CH59" s="333"/>
      <c r="CI59" s="333"/>
      <c r="CJ59" s="333"/>
      <c r="CK59" s="333"/>
      <c r="CL59" s="333"/>
      <c r="CM59" s="333"/>
      <c r="CN59" s="333"/>
      <c r="CO59" s="333"/>
      <c r="CP59" s="333"/>
      <c r="CQ59" s="333"/>
      <c r="CR59" s="333"/>
      <c r="CS59" s="333"/>
      <c r="CT59" s="333"/>
      <c r="CU59" s="335"/>
      <c r="CV59" s="336"/>
      <c r="CW59" s="335"/>
      <c r="CX59" s="335"/>
      <c r="CY59" s="366"/>
      <c r="CZ59" s="254"/>
      <c r="DA59" s="333"/>
      <c r="DB59" s="333"/>
      <c r="DC59" s="333"/>
      <c r="DD59" s="333"/>
      <c r="DE59" s="365"/>
      <c r="DF59" s="365"/>
      <c r="DG59" s="365"/>
      <c r="DH59" s="333"/>
      <c r="DI59" s="333"/>
      <c r="DJ59" s="333"/>
      <c r="DK59" s="333"/>
      <c r="DL59" s="333"/>
      <c r="DM59" s="333"/>
      <c r="DN59" s="333"/>
      <c r="DO59" s="333"/>
      <c r="DP59" s="333"/>
      <c r="DQ59" s="333"/>
      <c r="DR59" s="333" t="s">
        <v>243</v>
      </c>
      <c r="DS59" s="333"/>
      <c r="DT59" s="333"/>
      <c r="DU59" s="333"/>
      <c r="DV59" s="333"/>
      <c r="DW59" s="333"/>
      <c r="DX59" s="333"/>
      <c r="DY59" s="333"/>
      <c r="DZ59" s="333"/>
      <c r="EA59" s="333"/>
      <c r="EB59" s="333"/>
      <c r="EC59" s="333" t="e">
        <v>#N/A</v>
      </c>
      <c r="ED59" s="333" t="e">
        <v>#N/A</v>
      </c>
      <c r="EE59" s="333"/>
      <c r="EF59" s="333"/>
      <c r="EG59" s="333"/>
      <c r="EH59" s="333"/>
      <c r="EI59" s="333"/>
      <c r="EJ59" s="333"/>
      <c r="EK59" s="333"/>
      <c r="EL59" s="333"/>
      <c r="EM59" s="333"/>
      <c r="EN59" s="333"/>
      <c r="EO59" s="333"/>
      <c r="EP59" s="333"/>
      <c r="EQ59" s="333"/>
      <c r="ER59" s="333"/>
      <c r="ES59" s="333"/>
      <c r="ET59" s="333"/>
      <c r="EU59" s="333"/>
      <c r="EV59" s="333"/>
      <c r="EW59" s="333"/>
      <c r="EX59" s="333"/>
      <c r="EY59" s="333"/>
      <c r="EZ59" s="333"/>
      <c r="FA59" s="333"/>
      <c r="FB59" s="333"/>
      <c r="FC59" s="333"/>
      <c r="FD59" s="333"/>
      <c r="FE59" s="333"/>
      <c r="FF59" s="333"/>
      <c r="FG59" s="333"/>
      <c r="FH59" s="333"/>
      <c r="FI59" s="333"/>
      <c r="FJ59" s="333"/>
      <c r="FK59" s="333"/>
      <c r="FL59" s="333"/>
      <c r="FM59" s="333"/>
      <c r="FN59" s="333"/>
      <c r="FO59" s="333"/>
      <c r="FP59" s="333"/>
      <c r="FQ59" s="333"/>
      <c r="FR59" s="333"/>
      <c r="FS59" s="333"/>
      <c r="FT59" s="333"/>
      <c r="FU59" s="333"/>
      <c r="FV59" s="333"/>
      <c r="FW59" s="333"/>
      <c r="FX59" s="333"/>
      <c r="FY59" s="333"/>
      <c r="FZ59" s="333"/>
      <c r="GA59" s="333"/>
      <c r="GB59" s="333"/>
      <c r="GC59" s="333"/>
      <c r="GD59" s="333"/>
      <c r="GE59" s="333"/>
      <c r="GF59" s="333"/>
      <c r="GG59" s="333"/>
      <c r="GH59" s="333"/>
      <c r="GI59" s="333"/>
      <c r="GJ59" s="333"/>
      <c r="GK59" s="333"/>
      <c r="GL59" s="333"/>
      <c r="GM59" s="333"/>
      <c r="GN59" s="333"/>
      <c r="GO59" s="333"/>
      <c r="GP59" s="333"/>
      <c r="GQ59" s="333"/>
      <c r="GR59" s="333"/>
      <c r="GS59" s="333"/>
      <c r="GT59" s="335"/>
      <c r="GU59" s="336"/>
      <c r="GV59" s="335"/>
      <c r="GW59" s="335"/>
      <c r="GX59" s="366"/>
      <c r="GY59" s="254"/>
      <c r="GZ59" s="333"/>
      <c r="HA59" s="333"/>
      <c r="HB59" s="333"/>
      <c r="HC59" s="333"/>
      <c r="HD59" s="365"/>
      <c r="HE59" s="365"/>
      <c r="HF59" s="365"/>
      <c r="HG59" s="333"/>
      <c r="HH59" s="333"/>
      <c r="HI59" s="333"/>
      <c r="HJ59" s="333"/>
      <c r="HK59" s="333"/>
      <c r="HL59" s="333"/>
      <c r="HM59" s="333"/>
      <c r="HN59" s="333"/>
      <c r="HO59" s="333"/>
      <c r="HP59" s="333"/>
      <c r="HQ59" s="333"/>
      <c r="HR59" s="333"/>
      <c r="HS59" s="333"/>
      <c r="HT59" s="333"/>
      <c r="HU59" s="333"/>
      <c r="HV59" s="333"/>
      <c r="HW59" s="333"/>
      <c r="HX59" s="333"/>
      <c r="HY59" s="333"/>
      <c r="HZ59" s="333"/>
      <c r="IA59" s="333"/>
      <c r="IB59" s="333"/>
      <c r="IC59" s="333"/>
      <c r="ID59" s="333"/>
      <c r="IE59" s="333"/>
      <c r="IF59" s="333"/>
      <c r="IG59" s="333"/>
      <c r="IH59" s="333"/>
      <c r="II59" s="333"/>
      <c r="IJ59" s="333"/>
      <c r="IK59" s="333"/>
      <c r="IL59" s="333"/>
      <c r="IM59" s="333"/>
      <c r="IN59" s="333"/>
      <c r="IO59" s="333"/>
      <c r="IP59" s="333"/>
      <c r="IQ59" s="333"/>
      <c r="IR59" s="333"/>
      <c r="IS59" s="333"/>
      <c r="IT59" s="333"/>
      <c r="IU59" s="333"/>
      <c r="IV59" s="333"/>
      <c r="IW59" s="333"/>
      <c r="IX59" s="333"/>
      <c r="IY59" s="333"/>
      <c r="IZ59" s="333"/>
      <c r="JA59" s="333"/>
      <c r="JB59" s="333"/>
      <c r="JC59" s="333"/>
      <c r="JD59" s="333"/>
      <c r="JE59" s="333"/>
      <c r="JF59" s="333"/>
      <c r="JG59" s="333"/>
      <c r="JH59" s="333"/>
      <c r="JI59" s="333"/>
      <c r="JJ59" s="333"/>
      <c r="JK59" s="333"/>
      <c r="JL59" s="333"/>
      <c r="JM59" s="333"/>
      <c r="JN59" s="333"/>
      <c r="JO59" s="333"/>
      <c r="JP59" s="333"/>
      <c r="JQ59" s="333"/>
      <c r="JR59" s="333"/>
      <c r="JS59" s="333"/>
      <c r="JT59" s="333"/>
      <c r="JU59" s="333"/>
      <c r="JV59" s="333"/>
      <c r="JW59" s="333"/>
      <c r="JX59" s="333"/>
      <c r="JY59" s="333"/>
      <c r="JZ59" s="333"/>
      <c r="KA59" s="333"/>
      <c r="KB59" s="333"/>
      <c r="KC59" s="333"/>
      <c r="KD59" s="333"/>
      <c r="KE59" s="333"/>
      <c r="KF59" s="333"/>
      <c r="KG59" s="333"/>
      <c r="KH59" s="333"/>
      <c r="KI59" s="333"/>
      <c r="KJ59" s="333"/>
      <c r="KK59" s="333"/>
      <c r="KL59" s="333"/>
      <c r="KM59" s="333"/>
      <c r="KN59" s="333"/>
      <c r="KO59" s="333"/>
      <c r="KP59" s="333"/>
      <c r="KQ59" s="333"/>
      <c r="KR59" s="333"/>
      <c r="KS59" s="335"/>
      <c r="KT59" s="336"/>
      <c r="KU59" s="335"/>
      <c r="KV59" s="335"/>
      <c r="KW59" s="366"/>
      <c r="KX59" s="254"/>
      <c r="KY59" s="333"/>
      <c r="KZ59" s="333"/>
      <c r="LA59" s="333"/>
      <c r="LB59" s="333"/>
      <c r="LC59" s="365"/>
      <c r="LD59" s="365"/>
      <c r="LE59" s="365"/>
      <c r="LF59" s="333"/>
      <c r="LG59" s="333"/>
      <c r="LH59" s="333"/>
      <c r="LI59" s="333"/>
      <c r="LJ59" s="333"/>
      <c r="LK59" s="333"/>
      <c r="LL59" s="333"/>
      <c r="LM59" s="333"/>
      <c r="LN59" s="333"/>
      <c r="LO59" s="333"/>
      <c r="LP59" s="333"/>
      <c r="LQ59" s="333"/>
      <c r="LR59" s="333"/>
      <c r="LS59" s="333"/>
      <c r="LT59" s="333"/>
      <c r="LU59" s="333"/>
      <c r="LV59" s="333"/>
      <c r="LW59" s="333"/>
      <c r="LX59" s="333"/>
      <c r="LY59" s="333"/>
      <c r="LZ59" s="333"/>
      <c r="MA59" s="333"/>
      <c r="MB59" s="333"/>
      <c r="MC59" s="333"/>
      <c r="MD59" s="333"/>
      <c r="ME59" s="333"/>
      <c r="MF59" s="333"/>
      <c r="MG59" s="333"/>
      <c r="MH59" s="333"/>
      <c r="MI59" s="333"/>
      <c r="MJ59" s="333"/>
      <c r="MK59" s="333"/>
      <c r="ML59" s="333"/>
      <c r="MM59" s="333"/>
      <c r="MN59" s="333"/>
      <c r="MO59" s="333"/>
      <c r="MP59" s="333"/>
      <c r="MQ59" s="333"/>
      <c r="MR59" s="333"/>
      <c r="MS59" s="333"/>
      <c r="MT59" s="333"/>
      <c r="MU59" s="333"/>
      <c r="MV59" s="333"/>
      <c r="MW59" s="333"/>
      <c r="MX59" s="333"/>
      <c r="MY59" s="333"/>
      <c r="MZ59" s="333"/>
      <c r="NA59" s="333"/>
      <c r="NB59" s="333"/>
      <c r="NC59" s="333"/>
      <c r="ND59" s="333"/>
      <c r="NE59" s="333"/>
      <c r="NF59" s="333"/>
      <c r="NG59" s="333"/>
      <c r="NH59" s="333"/>
      <c r="NI59" s="333"/>
      <c r="NJ59" s="333"/>
      <c r="NK59" s="333"/>
      <c r="NL59" s="333"/>
      <c r="NM59" s="333"/>
      <c r="NN59" s="333"/>
      <c r="NO59" s="333"/>
      <c r="NP59" s="333"/>
      <c r="NQ59" s="333"/>
      <c r="NR59" s="333"/>
      <c r="NS59" s="333"/>
      <c r="NT59" s="333"/>
      <c r="NU59" s="333"/>
      <c r="NV59" s="333"/>
      <c r="NW59" s="333"/>
      <c r="NX59" s="333"/>
      <c r="NY59" s="333"/>
      <c r="NZ59" s="333"/>
      <c r="OA59" s="333"/>
      <c r="OB59" s="333"/>
      <c r="OC59" s="333"/>
      <c r="OD59" s="333"/>
      <c r="OE59" s="333"/>
      <c r="OF59" s="333"/>
      <c r="OG59" s="333"/>
      <c r="OH59" s="333"/>
      <c r="OI59" s="333"/>
      <c r="OJ59" s="333"/>
      <c r="OK59" s="333"/>
      <c r="OL59" s="333"/>
      <c r="OM59" s="333"/>
      <c r="ON59" s="333"/>
      <c r="OO59" s="333"/>
      <c r="OP59" s="333"/>
      <c r="OQ59" s="333"/>
      <c r="OR59" s="335"/>
      <c r="OS59" s="336"/>
      <c r="OT59" s="335"/>
      <c r="OU59" s="335"/>
      <c r="OV59" s="366"/>
      <c r="OW59" s="254"/>
      <c r="OX59" s="333"/>
      <c r="OY59" s="333"/>
      <c r="OZ59" s="333"/>
      <c r="PA59" s="333"/>
      <c r="PB59" s="365"/>
      <c r="PC59" s="365"/>
      <c r="PD59" s="365"/>
      <c r="PE59" s="333"/>
      <c r="PF59" s="333"/>
      <c r="PG59" s="333"/>
      <c r="PH59" s="333"/>
      <c r="PI59" s="333"/>
      <c r="PJ59" s="333"/>
      <c r="PK59" s="333"/>
      <c r="PL59" s="333"/>
      <c r="PM59" s="333"/>
      <c r="PN59" s="333"/>
      <c r="PO59" s="333"/>
      <c r="PP59" s="333"/>
      <c r="PQ59" s="333"/>
      <c r="PR59" s="333"/>
      <c r="PS59" s="333"/>
      <c r="PT59" s="333"/>
      <c r="PU59" s="333"/>
      <c r="PV59" s="333"/>
      <c r="PW59" s="333"/>
      <c r="PX59" s="333"/>
      <c r="PY59" s="333"/>
      <c r="PZ59" s="333"/>
      <c r="QA59" s="333"/>
      <c r="QB59" s="333"/>
      <c r="QC59" s="333"/>
      <c r="QD59" s="333"/>
      <c r="QE59" s="333"/>
      <c r="QF59" s="333"/>
      <c r="QG59" s="333"/>
      <c r="QH59" s="333"/>
      <c r="QI59" s="333"/>
      <c r="QJ59" s="333"/>
      <c r="QK59" s="333"/>
      <c r="QL59" s="333"/>
      <c r="QM59" s="333"/>
      <c r="QN59" s="333"/>
      <c r="QO59" s="333"/>
      <c r="QP59" s="333"/>
      <c r="QQ59" s="333"/>
      <c r="QR59" s="333"/>
      <c r="QS59" s="333"/>
      <c r="QT59" s="333"/>
      <c r="QU59" s="333"/>
      <c r="QV59" s="333"/>
      <c r="QW59" s="333"/>
      <c r="QX59" s="333"/>
      <c r="QY59" s="333"/>
      <c r="QZ59" s="333"/>
      <c r="RA59" s="333"/>
      <c r="RB59" s="333"/>
      <c r="RC59" s="333"/>
      <c r="RD59" s="333"/>
      <c r="RE59" s="333"/>
      <c r="RF59" s="333"/>
      <c r="RG59" s="333"/>
      <c r="RH59" s="333"/>
      <c r="RI59" s="333"/>
      <c r="RJ59" s="333"/>
      <c r="RK59" s="333"/>
      <c r="RL59" s="333"/>
      <c r="RM59" s="333"/>
      <c r="RN59" s="333"/>
      <c r="RO59" s="333"/>
      <c r="RP59" s="333"/>
      <c r="RQ59" s="333"/>
      <c r="RR59" s="333"/>
      <c r="RS59" s="333"/>
      <c r="RT59" s="333"/>
      <c r="RU59" s="333"/>
      <c r="RV59" s="333"/>
      <c r="RW59" s="333"/>
      <c r="RX59" s="333"/>
      <c r="RY59" s="333"/>
      <c r="RZ59" s="333"/>
      <c r="SA59" s="333"/>
      <c r="SB59" s="333"/>
      <c r="SC59" s="333"/>
      <c r="SD59" s="333"/>
      <c r="SE59" s="333"/>
      <c r="SF59" s="333"/>
      <c r="SG59" s="333"/>
      <c r="SH59" s="333"/>
      <c r="SI59" s="333"/>
      <c r="SJ59" s="333"/>
      <c r="SK59" s="333"/>
      <c r="SL59" s="333"/>
      <c r="SM59" s="333"/>
      <c r="SN59" s="333"/>
      <c r="SO59" s="333"/>
      <c r="SP59" s="333"/>
      <c r="SQ59" s="335"/>
      <c r="SR59" s="336"/>
      <c r="SS59" s="335"/>
      <c r="ST59" s="335"/>
      <c r="SU59" s="366"/>
      <c r="SV59" s="254"/>
      <c r="SW59" s="333"/>
      <c r="SX59" s="333"/>
      <c r="SY59" s="333"/>
      <c r="SZ59" s="333"/>
      <c r="TA59" s="365"/>
      <c r="TB59" s="365"/>
      <c r="TC59" s="365"/>
      <c r="TD59" s="333"/>
      <c r="TE59" s="333"/>
      <c r="TF59" s="333"/>
      <c r="TG59" s="333"/>
      <c r="TH59" s="333"/>
      <c r="TI59" s="333"/>
      <c r="TJ59" s="333"/>
      <c r="TK59" s="333"/>
      <c r="TL59" s="333"/>
      <c r="TM59" s="333"/>
      <c r="TN59" s="333"/>
      <c r="TO59" s="333"/>
      <c r="TP59" s="333"/>
      <c r="TQ59" s="333"/>
      <c r="TR59" s="333"/>
      <c r="TS59" s="333"/>
      <c r="TT59" s="333"/>
      <c r="TU59" s="333"/>
      <c r="TV59" s="333"/>
      <c r="TW59" s="333"/>
      <c r="TX59" s="333"/>
      <c r="TY59" s="333"/>
      <c r="TZ59" s="333"/>
      <c r="UA59" s="333"/>
      <c r="UB59" s="333"/>
      <c r="UC59" s="333"/>
      <c r="UD59" s="333"/>
      <c r="UE59" s="333"/>
      <c r="UF59" s="333"/>
      <c r="UG59" s="333"/>
      <c r="UH59" s="333"/>
      <c r="UI59" s="333"/>
      <c r="UJ59" s="333"/>
      <c r="UK59" s="333"/>
      <c r="UL59" s="333"/>
      <c r="UM59" s="333"/>
      <c r="UN59" s="333"/>
      <c r="UO59" s="333"/>
      <c r="UP59" s="333"/>
      <c r="UQ59" s="333"/>
      <c r="UR59" s="333"/>
      <c r="US59" s="333"/>
      <c r="UT59" s="333"/>
      <c r="UU59" s="333"/>
      <c r="UV59" s="333"/>
      <c r="UW59" s="333"/>
      <c r="UX59" s="333"/>
      <c r="UY59" s="333"/>
      <c r="UZ59" s="333"/>
      <c r="VA59" s="333"/>
      <c r="VB59" s="333"/>
      <c r="VC59" s="333"/>
      <c r="VD59" s="333"/>
      <c r="VE59" s="333"/>
      <c r="VF59" s="333"/>
      <c r="VG59" s="333"/>
      <c r="VH59" s="333"/>
      <c r="VI59" s="333"/>
      <c r="VJ59" s="333"/>
      <c r="VK59" s="333"/>
      <c r="VL59" s="333"/>
      <c r="VM59" s="333"/>
      <c r="VN59" s="333"/>
      <c r="VO59" s="333"/>
      <c r="VP59" s="333"/>
      <c r="VQ59" s="333"/>
      <c r="VR59" s="333"/>
      <c r="VS59" s="333"/>
      <c r="VT59" s="333"/>
      <c r="VU59" s="333"/>
      <c r="VV59" s="333"/>
      <c r="VW59" s="333"/>
      <c r="VX59" s="333"/>
      <c r="VY59" s="333"/>
      <c r="VZ59" s="333"/>
      <c r="WA59" s="333"/>
      <c r="WB59" s="333"/>
      <c r="WC59" s="333"/>
      <c r="WD59" s="333"/>
      <c r="WE59" s="333"/>
      <c r="WF59" s="333"/>
      <c r="WG59" s="333"/>
      <c r="WH59" s="333"/>
      <c r="WI59" s="333"/>
      <c r="WJ59" s="333"/>
      <c r="WK59" s="333"/>
      <c r="WL59" s="333"/>
      <c r="WM59" s="333"/>
      <c r="WN59" s="333"/>
      <c r="WO59" s="333"/>
      <c r="WP59" s="335"/>
      <c r="WQ59" s="336"/>
      <c r="WR59" s="335"/>
      <c r="WS59" s="335"/>
      <c r="WT59" s="366"/>
      <c r="WU59" s="254"/>
      <c r="WV59" s="333"/>
      <c r="WW59" s="333"/>
      <c r="WX59" s="333"/>
      <c r="WY59" s="333"/>
      <c r="WZ59" s="365"/>
      <c r="XA59" s="365"/>
      <c r="XB59" s="365"/>
      <c r="XC59" s="333"/>
      <c r="XD59" s="333"/>
      <c r="XE59" s="333"/>
      <c r="XF59" s="333"/>
      <c r="XG59" s="333"/>
      <c r="XH59" s="333"/>
      <c r="XI59" s="333"/>
      <c r="XJ59" s="333"/>
      <c r="XK59" s="333"/>
      <c r="XL59" s="333"/>
      <c r="XM59" s="333"/>
      <c r="XN59" s="333"/>
      <c r="XO59" s="333"/>
      <c r="XP59" s="333"/>
      <c r="XQ59" s="333"/>
      <c r="XR59" s="333"/>
      <c r="XS59" s="333"/>
      <c r="XT59" s="333"/>
      <c r="XU59" s="333"/>
      <c r="XV59" s="333"/>
      <c r="XW59" s="333"/>
      <c r="XX59" s="333"/>
      <c r="XY59" s="333"/>
      <c r="XZ59" s="333"/>
      <c r="YA59" s="333"/>
      <c r="YB59" s="333"/>
      <c r="YC59" s="333"/>
      <c r="YD59" s="333"/>
      <c r="YE59" s="333"/>
      <c r="YF59" s="333"/>
      <c r="YG59" s="333"/>
      <c r="YH59" s="333"/>
      <c r="YI59" s="333"/>
      <c r="YJ59" s="333"/>
      <c r="YK59" s="333"/>
      <c r="YL59" s="333"/>
      <c r="YM59" s="333"/>
      <c r="YN59" s="333"/>
      <c r="YO59" s="333"/>
      <c r="YP59" s="333"/>
      <c r="YQ59" s="333"/>
      <c r="YR59" s="333"/>
      <c r="YS59" s="333"/>
      <c r="YT59" s="333"/>
      <c r="YU59" s="333"/>
      <c r="YV59" s="333"/>
      <c r="YW59" s="333"/>
      <c r="YX59" s="333"/>
      <c r="YY59" s="333"/>
      <c r="YZ59" s="333"/>
      <c r="ZA59" s="333"/>
      <c r="ZB59" s="333"/>
      <c r="ZC59" s="333"/>
      <c r="ZD59" s="333"/>
      <c r="ZE59" s="333"/>
      <c r="ZF59" s="333"/>
      <c r="ZG59" s="333"/>
      <c r="ZH59" s="333"/>
      <c r="ZI59" s="333"/>
      <c r="ZJ59" s="333"/>
      <c r="ZK59" s="333"/>
      <c r="ZL59" s="333"/>
      <c r="ZM59" s="333"/>
      <c r="ZN59" s="333"/>
      <c r="ZO59" s="333"/>
      <c r="ZP59" s="333"/>
      <c r="ZQ59" s="333"/>
      <c r="ZR59" s="333"/>
      <c r="ZS59" s="333"/>
      <c r="ZT59" s="333"/>
      <c r="ZU59" s="333"/>
      <c r="ZV59" s="333"/>
      <c r="ZW59" s="333"/>
      <c r="ZX59" s="333"/>
      <c r="ZY59" s="333"/>
      <c r="ZZ59" s="333"/>
      <c r="AAA59" s="333"/>
      <c r="AAB59" s="333"/>
      <c r="AAC59" s="333"/>
      <c r="AAD59" s="333"/>
      <c r="AAE59" s="333"/>
      <c r="AAF59" s="333"/>
      <c r="AAG59" s="333"/>
      <c r="AAH59" s="333"/>
      <c r="AAI59" s="333"/>
      <c r="AAJ59" s="333"/>
      <c r="AAK59" s="333"/>
      <c r="AAL59" s="333"/>
      <c r="AAM59" s="333"/>
      <c r="AAN59" s="333"/>
      <c r="AAO59" s="335"/>
      <c r="AAP59" s="336"/>
      <c r="AAQ59" s="335"/>
      <c r="AAR59" s="335"/>
      <c r="AAS59" s="366"/>
      <c r="AAT59" s="254"/>
      <c r="AAU59" s="333"/>
      <c r="AAV59" s="333"/>
      <c r="AAW59" s="333"/>
      <c r="AAX59" s="333"/>
      <c r="AAY59" s="365"/>
      <c r="AAZ59" s="365"/>
      <c r="ABA59" s="365"/>
      <c r="ABB59" s="333"/>
      <c r="ABC59" s="333"/>
      <c r="ABD59" s="333"/>
      <c r="ABE59" s="333"/>
      <c r="ABF59" s="333"/>
      <c r="ABG59" s="333"/>
      <c r="ABH59" s="333"/>
      <c r="ABI59" s="333"/>
      <c r="ABJ59" s="333"/>
      <c r="ABK59" s="333"/>
      <c r="ABL59" s="333"/>
      <c r="ABM59" s="333"/>
      <c r="ABN59" s="333"/>
      <c r="ABO59" s="333"/>
      <c r="ABP59" s="333"/>
      <c r="ABQ59" s="333"/>
      <c r="ABR59" s="333"/>
      <c r="ABS59" s="333"/>
      <c r="ABT59" s="333"/>
      <c r="ABU59" s="333"/>
      <c r="ABV59" s="333"/>
      <c r="ABW59" s="333"/>
      <c r="ABX59" s="333"/>
      <c r="ABY59" s="333"/>
      <c r="ABZ59" s="333"/>
      <c r="ACA59" s="333"/>
      <c r="ACB59" s="333"/>
      <c r="ACC59" s="333"/>
      <c r="ACD59" s="333"/>
      <c r="ACE59" s="333"/>
      <c r="ACF59" s="333"/>
      <c r="ACG59" s="333"/>
      <c r="ACH59" s="333"/>
      <c r="ACI59" s="333"/>
      <c r="ACJ59" s="333"/>
      <c r="ACK59" s="333"/>
      <c r="ACL59" s="333"/>
      <c r="ACM59" s="333"/>
      <c r="ACN59" s="333"/>
      <c r="ACO59" s="333"/>
      <c r="ACP59" s="333"/>
      <c r="ACQ59" s="333"/>
      <c r="ACR59" s="333"/>
      <c r="ACS59" s="333"/>
      <c r="ACT59" s="333"/>
      <c r="ACU59" s="333"/>
      <c r="ACV59" s="333"/>
      <c r="ACW59" s="333"/>
      <c r="ACX59" s="333"/>
      <c r="ACY59" s="333"/>
      <c r="ACZ59" s="333"/>
      <c r="ADA59" s="333"/>
      <c r="ADB59" s="333"/>
      <c r="ADC59" s="333"/>
      <c r="ADD59" s="333"/>
      <c r="ADE59" s="333"/>
      <c r="ADF59" s="333"/>
      <c r="ADG59" s="333"/>
      <c r="ADH59" s="333"/>
      <c r="ADI59" s="333"/>
      <c r="ADJ59" s="333"/>
      <c r="ADK59" s="333"/>
      <c r="ADL59" s="333"/>
      <c r="ADM59" s="333"/>
      <c r="ADN59" s="333"/>
      <c r="ADO59" s="333"/>
      <c r="ADP59" s="333"/>
      <c r="ADQ59" s="333"/>
      <c r="ADR59" s="333"/>
      <c r="ADS59" s="333"/>
      <c r="ADT59" s="333"/>
      <c r="ADU59" s="333"/>
      <c r="ADV59" s="333"/>
      <c r="ADW59" s="333"/>
      <c r="ADX59" s="333"/>
      <c r="ADY59" s="333"/>
      <c r="ADZ59" s="333"/>
      <c r="AEA59" s="333"/>
      <c r="AEB59" s="333"/>
      <c r="AEC59" s="333"/>
      <c r="AED59" s="333"/>
      <c r="AEE59" s="333"/>
      <c r="AEF59" s="333"/>
      <c r="AEG59" s="333"/>
      <c r="AEH59" s="333"/>
      <c r="AEI59" s="333"/>
      <c r="AEJ59" s="333"/>
      <c r="AEK59" s="333"/>
      <c r="AEL59" s="333"/>
      <c r="AEM59" s="333"/>
      <c r="AEN59" s="335"/>
      <c r="AEO59" s="336"/>
      <c r="AEP59" s="335"/>
      <c r="AEQ59" s="335"/>
      <c r="AER59" s="366"/>
      <c r="AES59" s="254"/>
      <c r="AET59" s="333"/>
      <c r="AEU59" s="333"/>
      <c r="AEV59" s="333"/>
      <c r="AEW59" s="333"/>
      <c r="AEX59" s="365"/>
      <c r="AEY59" s="365"/>
      <c r="AEZ59" s="365"/>
      <c r="AFA59" s="333"/>
      <c r="AFB59" s="333"/>
      <c r="AFC59" s="333"/>
      <c r="AFD59" s="333"/>
      <c r="AFE59" s="333"/>
      <c r="AFF59" s="333"/>
      <c r="AFG59" s="333"/>
      <c r="AFH59" s="333"/>
      <c r="AFI59" s="333"/>
      <c r="AFJ59" s="333"/>
      <c r="AFK59" s="333"/>
      <c r="AFL59" s="333"/>
      <c r="AFM59" s="333"/>
      <c r="AFN59" s="333"/>
      <c r="AFO59" s="333"/>
      <c r="AFP59" s="333"/>
      <c r="AFQ59" s="333"/>
      <c r="AFR59" s="333"/>
      <c r="AFS59" s="333"/>
      <c r="AFT59" s="333"/>
      <c r="AFU59" s="333"/>
      <c r="AFV59" s="333"/>
      <c r="AFW59" s="333"/>
      <c r="AFX59" s="333"/>
      <c r="AFY59" s="333"/>
      <c r="AFZ59" s="333"/>
      <c r="AGA59" s="333"/>
      <c r="AGB59" s="333"/>
      <c r="AGC59" s="333"/>
      <c r="AGD59" s="333"/>
      <c r="AGE59" s="333"/>
      <c r="AGF59" s="333"/>
      <c r="AGG59" s="333"/>
      <c r="AGH59" s="333"/>
      <c r="AGI59" s="333"/>
      <c r="AGJ59" s="333"/>
      <c r="AGK59" s="333"/>
      <c r="AGL59" s="333"/>
      <c r="AGM59" s="333"/>
      <c r="AGN59" s="333"/>
      <c r="AGO59" s="333"/>
      <c r="AGP59" s="333"/>
      <c r="AGQ59" s="333"/>
      <c r="AGR59" s="333"/>
      <c r="AGS59" s="333"/>
      <c r="AGT59" s="333"/>
      <c r="AGU59" s="333"/>
      <c r="AGV59" s="333"/>
      <c r="AGW59" s="333"/>
      <c r="AGX59" s="333"/>
      <c r="AGY59" s="333"/>
      <c r="AGZ59" s="333"/>
      <c r="AHA59" s="333"/>
      <c r="AHB59" s="333"/>
      <c r="AHC59" s="333"/>
      <c r="AHD59" s="333"/>
      <c r="AHE59" s="333"/>
      <c r="AHF59" s="333"/>
      <c r="AHG59" s="333"/>
      <c r="AHH59" s="333"/>
      <c r="AHI59" s="333"/>
      <c r="AHJ59" s="333"/>
      <c r="AHK59" s="333"/>
      <c r="AHL59" s="333"/>
      <c r="AHM59" s="333"/>
      <c r="AHN59" s="333"/>
      <c r="AHO59" s="333"/>
      <c r="AHP59" s="333"/>
      <c r="AHQ59" s="333"/>
      <c r="AHR59" s="333"/>
      <c r="AHS59" s="333"/>
      <c r="AHT59" s="333"/>
      <c r="AHU59" s="333"/>
      <c r="AHV59" s="333"/>
      <c r="AHW59" s="333"/>
      <c r="AHX59" s="333"/>
      <c r="AHY59" s="333"/>
      <c r="AHZ59" s="333"/>
      <c r="AIA59" s="333"/>
      <c r="AIB59" s="333"/>
      <c r="AIC59" s="333"/>
      <c r="AID59" s="333"/>
      <c r="AIE59" s="333"/>
      <c r="AIF59" s="333"/>
      <c r="AIG59" s="333"/>
      <c r="AIH59" s="333"/>
      <c r="AII59" s="333"/>
      <c r="AIJ59" s="333"/>
      <c r="AIK59" s="333"/>
      <c r="AIL59" s="333"/>
      <c r="AIM59" s="335"/>
      <c r="AIN59" s="336"/>
      <c r="AIO59" s="335"/>
      <c r="AIP59" s="335"/>
      <c r="AIQ59" s="366"/>
      <c r="AIR59" s="254"/>
      <c r="AIS59" s="333"/>
      <c r="AIT59" s="333"/>
      <c r="AIU59" s="333"/>
      <c r="AIV59" s="333"/>
      <c r="AIW59" s="365"/>
      <c r="AIX59" s="365"/>
      <c r="AIY59" s="365"/>
      <c r="AIZ59" s="333"/>
      <c r="AJA59" s="333"/>
      <c r="AJB59" s="333"/>
      <c r="AJC59" s="333"/>
      <c r="AJD59" s="333"/>
      <c r="AJE59" s="333"/>
      <c r="AJF59" s="333"/>
      <c r="AJG59" s="333"/>
      <c r="AJH59" s="333"/>
      <c r="AJI59" s="333"/>
      <c r="AJJ59" s="333"/>
      <c r="AJK59" s="333"/>
      <c r="AJL59" s="333"/>
      <c r="AJM59" s="333"/>
      <c r="AJN59" s="333"/>
      <c r="AJO59" s="333"/>
      <c r="AJP59" s="333"/>
      <c r="AJQ59" s="333"/>
      <c r="AJR59" s="333"/>
      <c r="AJS59" s="333"/>
      <c r="AJT59" s="333"/>
      <c r="AJU59" s="333"/>
      <c r="AJV59" s="333"/>
      <c r="AJW59" s="333"/>
      <c r="AJX59" s="333"/>
      <c r="AJY59" s="333"/>
      <c r="AJZ59" s="333"/>
      <c r="AKA59" s="333"/>
      <c r="AKB59" s="333"/>
      <c r="AKC59" s="333"/>
      <c r="AKD59" s="333"/>
      <c r="AKE59" s="333"/>
      <c r="AKF59" s="333"/>
      <c r="AKG59" s="333"/>
      <c r="AKH59" s="333"/>
      <c r="AKI59" s="333"/>
      <c r="AKJ59" s="333"/>
      <c r="AKK59" s="333"/>
      <c r="AKL59" s="333"/>
      <c r="AKM59" s="333"/>
      <c r="AKN59" s="333"/>
      <c r="AKO59" s="333"/>
      <c r="AKP59" s="333"/>
      <c r="AKQ59" s="333"/>
      <c r="AKR59" s="333"/>
      <c r="AKS59" s="333"/>
      <c r="AKT59" s="333"/>
      <c r="AKU59" s="333"/>
      <c r="AKV59" s="333"/>
      <c r="AKW59" s="333"/>
      <c r="AKX59" s="333"/>
      <c r="AKY59" s="333"/>
      <c r="AKZ59" s="333"/>
      <c r="ALA59" s="333"/>
      <c r="ALB59" s="333"/>
      <c r="ALC59" s="333"/>
      <c r="ALD59" s="333"/>
      <c r="ALE59" s="333"/>
      <c r="ALF59" s="333"/>
      <c r="ALG59" s="333"/>
      <c r="ALH59" s="333"/>
      <c r="ALI59" s="333"/>
      <c r="ALJ59" s="333"/>
      <c r="ALK59" s="333"/>
      <c r="ALL59" s="333"/>
      <c r="ALM59" s="333"/>
      <c r="ALN59" s="333"/>
      <c r="ALO59" s="333"/>
      <c r="ALP59" s="333"/>
      <c r="ALQ59" s="333"/>
      <c r="ALR59" s="333"/>
      <c r="ALS59" s="333"/>
      <c r="ALT59" s="333"/>
      <c r="ALU59" s="333"/>
      <c r="ALV59" s="333"/>
      <c r="ALW59" s="333"/>
      <c r="ALX59" s="333"/>
      <c r="ALY59" s="333"/>
      <c r="ALZ59" s="333"/>
      <c r="AMA59" s="333"/>
      <c r="AMB59" s="333"/>
      <c r="AMC59" s="333"/>
      <c r="AMD59" s="333"/>
      <c r="AME59" s="333"/>
      <c r="AMF59" s="333"/>
      <c r="AMG59" s="333"/>
      <c r="AMH59" s="333"/>
      <c r="AMI59" s="333"/>
      <c r="AMJ59" s="333"/>
      <c r="AMK59" s="333"/>
      <c r="AML59" s="335"/>
      <c r="AMM59" s="336"/>
      <c r="AMN59" s="335"/>
      <c r="AMO59" s="335"/>
      <c r="AMP59" s="366"/>
      <c r="AMQ59" s="254"/>
      <c r="AMR59" s="333"/>
      <c r="AMS59" s="333"/>
      <c r="AMT59" s="333"/>
      <c r="AMU59" s="333"/>
      <c r="AMV59" s="365"/>
      <c r="AMW59" s="365"/>
      <c r="AMX59" s="365"/>
      <c r="AMY59" s="333"/>
      <c r="AMZ59" s="333"/>
      <c r="ANA59" s="333"/>
      <c r="ANB59" s="333"/>
      <c r="ANC59" s="333"/>
      <c r="AND59" s="333"/>
      <c r="ANE59" s="333"/>
      <c r="ANF59" s="333"/>
      <c r="ANG59" s="333"/>
      <c r="ANH59" s="333"/>
      <c r="ANI59" s="333"/>
      <c r="ANJ59" s="333"/>
      <c r="ANK59" s="333"/>
      <c r="ANL59" s="333"/>
      <c r="ANM59" s="333"/>
      <c r="ANN59" s="333"/>
      <c r="ANO59" s="333"/>
      <c r="ANP59" s="333"/>
      <c r="ANQ59" s="333"/>
      <c r="ANR59" s="333"/>
      <c r="ANS59" s="333"/>
      <c r="ANT59" s="333"/>
      <c r="ANU59" s="333"/>
      <c r="ANV59" s="333"/>
      <c r="ANW59" s="333"/>
      <c r="ANX59" s="333"/>
      <c r="ANY59" s="333"/>
      <c r="ANZ59" s="333"/>
      <c r="AOA59" s="333"/>
      <c r="AOB59" s="333"/>
      <c r="AOC59" s="333"/>
      <c r="AOD59" s="333"/>
      <c r="AOE59" s="333"/>
      <c r="AOF59" s="333"/>
      <c r="AOG59" s="333"/>
      <c r="AOH59" s="333"/>
      <c r="AOI59" s="333"/>
      <c r="AOJ59" s="333"/>
      <c r="AOK59" s="333"/>
      <c r="AOL59" s="333"/>
      <c r="AOM59" s="333"/>
      <c r="AON59" s="333"/>
      <c r="AOO59" s="333"/>
      <c r="AOP59" s="333"/>
      <c r="AOQ59" s="333"/>
      <c r="AOR59" s="333"/>
      <c r="AOS59" s="333"/>
      <c r="AOT59" s="333"/>
      <c r="AOU59" s="333"/>
      <c r="AOV59" s="333"/>
      <c r="AOW59" s="333"/>
      <c r="AOX59" s="333"/>
      <c r="AOY59" s="333"/>
      <c r="AOZ59" s="333"/>
      <c r="APA59" s="333"/>
      <c r="APB59" s="333"/>
      <c r="APC59" s="333"/>
      <c r="APD59" s="333"/>
      <c r="APE59" s="333"/>
      <c r="APF59" s="333"/>
      <c r="APG59" s="333"/>
      <c r="APH59" s="333"/>
      <c r="API59" s="333"/>
      <c r="APJ59" s="333"/>
      <c r="APK59" s="333"/>
      <c r="APL59" s="333"/>
      <c r="APM59" s="333"/>
      <c r="APN59" s="333"/>
      <c r="APO59" s="333"/>
      <c r="APP59" s="333"/>
      <c r="APQ59" s="333"/>
      <c r="APR59" s="333"/>
      <c r="APS59" s="333"/>
      <c r="APT59" s="333"/>
      <c r="APU59" s="333"/>
      <c r="APV59" s="333"/>
      <c r="APW59" s="333"/>
      <c r="APX59" s="333"/>
      <c r="APY59" s="333"/>
      <c r="APZ59" s="333"/>
      <c r="AQA59" s="333"/>
      <c r="AQB59" s="333"/>
      <c r="AQC59" s="333"/>
      <c r="AQD59" s="333"/>
      <c r="AQE59" s="333"/>
      <c r="AQF59" s="333"/>
      <c r="AQG59" s="333"/>
      <c r="AQH59" s="333"/>
      <c r="AQI59" s="333"/>
      <c r="AQJ59" s="333"/>
      <c r="AQK59" s="335"/>
      <c r="AQL59" s="336"/>
      <c r="AQM59" s="335"/>
      <c r="AQN59" s="335"/>
      <c r="AQO59" s="366"/>
      <c r="AQP59" s="254"/>
      <c r="AQQ59" s="333"/>
      <c r="AQR59" s="333"/>
      <c r="AQS59" s="333"/>
      <c r="AQT59" s="333"/>
      <c r="AQU59" s="365"/>
      <c r="AQV59" s="365"/>
      <c r="AQW59" s="365"/>
      <c r="AQX59" s="333"/>
      <c r="AQY59" s="333"/>
      <c r="AQZ59" s="333"/>
      <c r="ARA59" s="333"/>
      <c r="ARB59" s="333"/>
      <c r="ARC59" s="333"/>
      <c r="ARD59" s="333"/>
      <c r="ARE59" s="333"/>
      <c r="ARF59" s="333"/>
      <c r="ARG59" s="333"/>
      <c r="ARH59" s="333"/>
      <c r="ARI59" s="333"/>
      <c r="ARJ59" s="333"/>
      <c r="ARK59" s="333"/>
      <c r="ARL59" s="333"/>
      <c r="ARM59" s="333"/>
      <c r="ARN59" s="333"/>
      <c r="ARO59" s="333"/>
      <c r="ARP59" s="333"/>
      <c r="ARQ59" s="333"/>
      <c r="ARR59" s="333"/>
      <c r="ARS59" s="333"/>
      <c r="ART59" s="333"/>
      <c r="ARU59" s="333"/>
      <c r="ARV59" s="333"/>
      <c r="ARW59" s="333"/>
      <c r="ARX59" s="333"/>
      <c r="ARY59" s="333"/>
      <c r="ARZ59" s="333"/>
      <c r="ASA59" s="333"/>
      <c r="ASB59" s="333"/>
      <c r="ASC59" s="333"/>
      <c r="ASD59" s="333"/>
      <c r="ASE59" s="333"/>
      <c r="ASF59" s="333"/>
      <c r="ASG59" s="333"/>
      <c r="ASH59" s="333"/>
      <c r="ASI59" s="333"/>
      <c r="ASJ59" s="333"/>
      <c r="ASK59" s="333"/>
      <c r="ASL59" s="333"/>
      <c r="ASM59" s="333"/>
      <c r="ASN59" s="333"/>
      <c r="ASO59" s="333"/>
      <c r="ASP59" s="333"/>
      <c r="ASQ59" s="333"/>
      <c r="ASR59" s="333"/>
      <c r="ASS59" s="333"/>
      <c r="AST59" s="333"/>
      <c r="ASU59" s="333"/>
      <c r="ASV59" s="333"/>
      <c r="ASW59" s="333"/>
      <c r="ASX59" s="333"/>
      <c r="ASY59" s="333"/>
      <c r="ASZ59" s="333"/>
      <c r="ATA59" s="333"/>
      <c r="ATB59" s="333"/>
      <c r="ATC59" s="333"/>
      <c r="ATD59" s="333"/>
      <c r="ATE59" s="333"/>
      <c r="ATF59" s="333"/>
      <c r="ATG59" s="333"/>
      <c r="ATH59" s="333"/>
      <c r="ATI59" s="333"/>
      <c r="ATJ59" s="333"/>
      <c r="ATK59" s="333"/>
      <c r="ATL59" s="333"/>
      <c r="ATM59" s="333"/>
      <c r="ATN59" s="333"/>
      <c r="ATO59" s="333"/>
      <c r="ATP59" s="333"/>
      <c r="ATQ59" s="333"/>
      <c r="ATR59" s="333"/>
      <c r="ATS59" s="333"/>
      <c r="ATT59" s="333"/>
      <c r="ATU59" s="333"/>
      <c r="ATV59" s="333"/>
      <c r="ATW59" s="333"/>
      <c r="ATX59" s="333"/>
      <c r="ATY59" s="333"/>
      <c r="ATZ59" s="333"/>
      <c r="AUA59" s="333"/>
      <c r="AUB59" s="333"/>
      <c r="AUC59" s="333"/>
      <c r="AUD59" s="333"/>
      <c r="AUE59" s="333"/>
      <c r="AUF59" s="333"/>
      <c r="AUG59" s="333"/>
      <c r="AUH59" s="333"/>
      <c r="AUI59" s="333"/>
      <c r="AUJ59" s="335"/>
      <c r="AUK59" s="336"/>
      <c r="AUL59" s="335"/>
      <c r="AUM59" s="335"/>
      <c r="AUN59" s="366"/>
      <c r="AUO59" s="254"/>
      <c r="AUP59" s="333"/>
      <c r="AUQ59" s="333"/>
      <c r="AUR59" s="333"/>
      <c r="AUS59" s="333"/>
      <c r="AUT59" s="365"/>
      <c r="AUU59" s="365"/>
      <c r="AUV59" s="365"/>
      <c r="AUW59" s="333"/>
      <c r="AUX59" s="333"/>
      <c r="AUY59" s="333"/>
      <c r="AUZ59" s="333"/>
      <c r="AVA59" s="333"/>
      <c r="AVB59" s="333"/>
      <c r="AVC59" s="333"/>
      <c r="AVD59" s="333"/>
      <c r="AVE59" s="333"/>
      <c r="AVF59" s="333"/>
      <c r="AVG59" s="333"/>
      <c r="AVH59" s="333"/>
      <c r="AVI59" s="333"/>
      <c r="AVJ59" s="333"/>
      <c r="AVK59" s="333"/>
      <c r="AVL59" s="333"/>
      <c r="AVM59" s="333"/>
      <c r="AVN59" s="333"/>
      <c r="AVO59" s="333"/>
      <c r="AVP59" s="333"/>
      <c r="AVQ59" s="333"/>
      <c r="AVR59" s="333"/>
      <c r="AVS59" s="333"/>
      <c r="AVT59" s="333"/>
      <c r="AVU59" s="333"/>
      <c r="AVV59" s="333"/>
      <c r="AVW59" s="333"/>
      <c r="AVX59" s="333"/>
      <c r="AVY59" s="333"/>
      <c r="AVZ59" s="333"/>
      <c r="AWA59" s="333"/>
      <c r="AWB59" s="333"/>
      <c r="AWC59" s="333"/>
      <c r="AWD59" s="333"/>
      <c r="AWE59" s="333"/>
      <c r="AWF59" s="333"/>
      <c r="AWG59" s="333"/>
      <c r="AWH59" s="333"/>
      <c r="AWI59" s="333"/>
      <c r="AWJ59" s="333"/>
      <c r="AWK59" s="333"/>
      <c r="AWL59" s="333"/>
      <c r="AWM59" s="333"/>
      <c r="AWN59" s="333"/>
      <c r="AWO59" s="333"/>
      <c r="AWP59" s="333"/>
      <c r="AWQ59" s="333"/>
      <c r="AWR59" s="333"/>
      <c r="AWS59" s="333"/>
      <c r="AWT59" s="333"/>
      <c r="AWU59" s="333"/>
      <c r="AWV59" s="333"/>
      <c r="AWW59" s="333"/>
      <c r="AWX59" s="333"/>
      <c r="AWY59" s="333"/>
      <c r="AWZ59" s="333"/>
      <c r="AXA59" s="333"/>
      <c r="AXB59" s="333"/>
      <c r="AXC59" s="333"/>
      <c r="AXD59" s="333"/>
      <c r="AXE59" s="333"/>
      <c r="AXF59" s="333"/>
      <c r="AXG59" s="333"/>
      <c r="AXH59" s="333"/>
      <c r="AXI59" s="333"/>
      <c r="AXJ59" s="333"/>
      <c r="AXK59" s="333"/>
      <c r="AXL59" s="333"/>
      <c r="AXM59" s="333"/>
      <c r="AXN59" s="333"/>
      <c r="AXO59" s="333"/>
      <c r="AXP59" s="333"/>
      <c r="AXQ59" s="333"/>
      <c r="AXR59" s="333"/>
      <c r="AXS59" s="333"/>
      <c r="AXT59" s="333"/>
      <c r="AXU59" s="333"/>
      <c r="AXV59" s="333"/>
      <c r="AXW59" s="333"/>
      <c r="AXX59" s="333"/>
      <c r="AXY59" s="333"/>
      <c r="AXZ59" s="333"/>
      <c r="AYA59" s="333"/>
      <c r="AYB59" s="333"/>
      <c r="AYC59" s="333"/>
      <c r="AYD59" s="333"/>
      <c r="AYE59" s="333"/>
      <c r="AYF59" s="333"/>
      <c r="AYG59" s="333"/>
      <c r="AYH59" s="333"/>
      <c r="AYI59" s="335"/>
      <c r="AYJ59" s="336"/>
      <c r="AYK59" s="335"/>
      <c r="AYL59" s="335"/>
      <c r="AYM59" s="366"/>
      <c r="AYN59" s="254"/>
      <c r="AYO59" s="333"/>
      <c r="AYP59" s="333"/>
      <c r="AYQ59" s="333"/>
      <c r="AYR59" s="333"/>
      <c r="AYS59" s="365"/>
      <c r="AYT59" s="365"/>
      <c r="AYU59" s="365"/>
      <c r="AYV59" s="333"/>
      <c r="AYW59" s="333"/>
      <c r="AYX59" s="333"/>
      <c r="AYY59" s="333"/>
      <c r="AYZ59" s="333"/>
      <c r="AZA59" s="333"/>
      <c r="AZB59" s="333"/>
      <c r="AZC59" s="333"/>
      <c r="AZD59" s="333"/>
      <c r="AZE59" s="333"/>
      <c r="AZF59" s="333"/>
      <c r="AZG59" s="333"/>
      <c r="AZH59" s="333"/>
      <c r="AZI59" s="333"/>
      <c r="AZJ59" s="333"/>
      <c r="AZK59" s="333"/>
      <c r="AZL59" s="333"/>
      <c r="AZM59" s="333"/>
      <c r="AZN59" s="333"/>
      <c r="AZO59" s="333"/>
      <c r="AZP59" s="333"/>
      <c r="AZQ59" s="333"/>
      <c r="AZR59" s="333"/>
      <c r="AZS59" s="333"/>
      <c r="AZT59" s="333"/>
      <c r="AZU59" s="333"/>
      <c r="AZV59" s="333"/>
      <c r="AZW59" s="333"/>
      <c r="AZX59" s="333"/>
      <c r="AZY59" s="333"/>
      <c r="AZZ59" s="333"/>
      <c r="BAA59" s="333"/>
      <c r="BAB59" s="333"/>
      <c r="BAC59" s="333"/>
      <c r="BAD59" s="333"/>
      <c r="BAE59" s="333"/>
      <c r="BAF59" s="333"/>
      <c r="BAG59" s="333"/>
      <c r="BAH59" s="333"/>
      <c r="BAI59" s="333"/>
      <c r="BAJ59" s="333"/>
      <c r="BAK59" s="333"/>
      <c r="BAL59" s="333"/>
      <c r="BAM59" s="333"/>
      <c r="BAN59" s="333"/>
      <c r="BAO59" s="333"/>
      <c r="BAP59" s="333"/>
      <c r="BAQ59" s="333"/>
      <c r="BAR59" s="333"/>
      <c r="BAS59" s="333"/>
      <c r="BAT59" s="333"/>
      <c r="BAU59" s="333"/>
      <c r="BAV59" s="333"/>
      <c r="BAW59" s="333"/>
      <c r="BAX59" s="333"/>
      <c r="BAY59" s="333"/>
      <c r="BAZ59" s="333"/>
      <c r="BBA59" s="333"/>
      <c r="BBB59" s="333"/>
      <c r="BBC59" s="333"/>
      <c r="BBD59" s="333"/>
      <c r="BBE59" s="333"/>
      <c r="BBF59" s="333"/>
      <c r="BBG59" s="333"/>
      <c r="BBH59" s="333"/>
      <c r="BBI59" s="333"/>
      <c r="BBJ59" s="333"/>
      <c r="BBK59" s="333"/>
      <c r="BBL59" s="333"/>
      <c r="BBM59" s="333"/>
      <c r="BBN59" s="333"/>
      <c r="BBO59" s="333"/>
      <c r="BBP59" s="333"/>
      <c r="BBQ59" s="333"/>
      <c r="BBR59" s="333"/>
      <c r="BBS59" s="333"/>
      <c r="BBT59" s="333"/>
      <c r="BBU59" s="333"/>
      <c r="BBV59" s="333"/>
      <c r="BBW59" s="333"/>
      <c r="BBX59" s="333"/>
      <c r="BBY59" s="333"/>
      <c r="BBZ59" s="333"/>
      <c r="BCA59" s="333"/>
      <c r="BCB59" s="333"/>
      <c r="BCC59" s="333"/>
      <c r="BCD59" s="333"/>
      <c r="BCE59" s="333"/>
      <c r="BCF59" s="333"/>
      <c r="BCG59" s="333"/>
      <c r="BCH59" s="335"/>
      <c r="BCI59" s="336"/>
      <c r="BCJ59" s="335"/>
      <c r="BCK59" s="335"/>
      <c r="BCL59" s="366"/>
      <c r="BCM59" s="254"/>
      <c r="BCN59" s="333"/>
      <c r="BCO59" s="333"/>
      <c r="BCP59" s="333"/>
      <c r="BCQ59" s="333"/>
      <c r="BCR59" s="365"/>
      <c r="BCS59" s="365"/>
      <c r="BCT59" s="365"/>
      <c r="BCU59" s="333"/>
      <c r="BCV59" s="333"/>
      <c r="BCW59" s="333"/>
      <c r="BCX59" s="333"/>
      <c r="BCY59" s="333"/>
      <c r="BCZ59" s="333"/>
      <c r="BDA59" s="333"/>
      <c r="BDB59" s="333"/>
      <c r="BDC59" s="333"/>
      <c r="BDD59" s="333"/>
      <c r="BDE59" s="333"/>
      <c r="BDF59" s="333"/>
      <c r="BDG59" s="333"/>
      <c r="BDH59" s="333"/>
      <c r="BDI59" s="333"/>
      <c r="BDJ59" s="333"/>
      <c r="BDK59" s="333"/>
      <c r="BDL59" s="333"/>
      <c r="BDM59" s="333"/>
      <c r="BDN59" s="333"/>
      <c r="BDO59" s="333"/>
      <c r="BDP59" s="333"/>
      <c r="BDQ59" s="333"/>
      <c r="BDR59" s="333"/>
      <c r="BDS59" s="333"/>
      <c r="BDT59" s="333"/>
      <c r="BDU59" s="333"/>
      <c r="BDV59" s="333"/>
      <c r="BDW59" s="333"/>
      <c r="BDX59" s="333"/>
      <c r="BDY59" s="333"/>
      <c r="BDZ59" s="333"/>
      <c r="BEA59" s="333"/>
      <c r="BEB59" s="333"/>
      <c r="BEC59" s="333"/>
      <c r="BED59" s="333"/>
      <c r="BEE59" s="333"/>
      <c r="BEF59" s="333"/>
      <c r="BEG59" s="333"/>
      <c r="BEH59" s="333"/>
      <c r="BEI59" s="333"/>
      <c r="BEJ59" s="333"/>
      <c r="BEK59" s="333"/>
      <c r="BEL59" s="333"/>
      <c r="BEM59" s="333"/>
      <c r="BEN59" s="333"/>
      <c r="BEO59" s="333"/>
      <c r="BEP59" s="333"/>
      <c r="BEQ59" s="333"/>
      <c r="BER59" s="333"/>
      <c r="BES59" s="333"/>
      <c r="BET59" s="333"/>
      <c r="BEU59" s="333"/>
      <c r="BEV59" s="333"/>
      <c r="BEW59" s="333"/>
      <c r="BEX59" s="333"/>
      <c r="BEY59" s="333"/>
      <c r="BEZ59" s="333"/>
      <c r="BFA59" s="333"/>
      <c r="BFB59" s="333"/>
      <c r="BFC59" s="333"/>
      <c r="BFD59" s="333"/>
      <c r="BFE59" s="333"/>
      <c r="BFF59" s="333"/>
      <c r="BFG59" s="333"/>
      <c r="BFH59" s="333"/>
      <c r="BFI59" s="333"/>
      <c r="BFJ59" s="333"/>
      <c r="BFK59" s="333"/>
      <c r="BFL59" s="333"/>
      <c r="BFM59" s="333"/>
      <c r="BFN59" s="333"/>
      <c r="BFO59" s="333"/>
      <c r="BFP59" s="333"/>
      <c r="BFQ59" s="333"/>
      <c r="BFR59" s="333"/>
      <c r="BFS59" s="333"/>
      <c r="BFT59" s="333"/>
      <c r="BFU59" s="333"/>
      <c r="BFV59" s="333"/>
      <c r="BFW59" s="333"/>
      <c r="BFX59" s="333"/>
      <c r="BFY59" s="333"/>
      <c r="BFZ59" s="333"/>
      <c r="BGA59" s="333"/>
      <c r="BGB59" s="333"/>
      <c r="BGC59" s="333"/>
      <c r="BGD59" s="333"/>
      <c r="BGE59" s="333"/>
      <c r="BGF59" s="333"/>
      <c r="BGG59" s="335"/>
      <c r="BGH59" s="336"/>
      <c r="BGI59" s="335"/>
      <c r="BGJ59" s="335"/>
      <c r="BGK59" s="366"/>
      <c r="BGL59" s="254"/>
      <c r="BGM59" s="333"/>
      <c r="BGN59" s="333"/>
      <c r="BGO59" s="333"/>
      <c r="BGP59" s="333"/>
      <c r="BGQ59" s="365"/>
      <c r="BGR59" s="365"/>
      <c r="BGS59" s="365"/>
      <c r="BGT59" s="333"/>
      <c r="BGU59" s="333"/>
      <c r="BGV59" s="333"/>
      <c r="BGW59" s="333"/>
      <c r="BGX59" s="333"/>
      <c r="BGY59" s="333"/>
      <c r="BGZ59" s="333"/>
      <c r="BHA59" s="333"/>
      <c r="BHB59" s="333"/>
      <c r="BHC59" s="333"/>
      <c r="BHD59" s="333"/>
      <c r="BHE59" s="333"/>
      <c r="BHF59" s="333"/>
      <c r="BHG59" s="333"/>
      <c r="BHH59" s="333"/>
      <c r="BHI59" s="333"/>
      <c r="BHJ59" s="333"/>
      <c r="BHK59" s="333"/>
      <c r="BHL59" s="333"/>
      <c r="BHM59" s="333"/>
      <c r="BHN59" s="333"/>
      <c r="BHO59" s="333"/>
      <c r="BHP59" s="333"/>
      <c r="BHQ59" s="333"/>
      <c r="BHR59" s="333"/>
      <c r="BHS59" s="333"/>
      <c r="BHT59" s="333"/>
      <c r="BHU59" s="333"/>
      <c r="BHV59" s="333"/>
      <c r="BHW59" s="333"/>
      <c r="BHX59" s="333"/>
      <c r="BHY59" s="333"/>
      <c r="BHZ59" s="333"/>
      <c r="BIA59" s="333"/>
      <c r="BIB59" s="333"/>
      <c r="BIC59" s="333"/>
      <c r="BID59" s="333"/>
      <c r="BIE59" s="333"/>
      <c r="BIF59" s="333"/>
      <c r="BIG59" s="333"/>
      <c r="BIH59" s="333"/>
      <c r="BII59" s="333"/>
      <c r="BIJ59" s="333"/>
      <c r="BIK59" s="333"/>
      <c r="BIL59" s="333"/>
      <c r="BIM59" s="333"/>
      <c r="BIN59" s="333"/>
      <c r="BIO59" s="333"/>
      <c r="BIP59" s="333"/>
      <c r="BIQ59" s="333"/>
      <c r="BIR59" s="333"/>
      <c r="BIS59" s="333"/>
      <c r="BIT59" s="333"/>
      <c r="BIU59" s="333"/>
      <c r="BIV59" s="333"/>
      <c r="BIW59" s="333"/>
      <c r="BIX59" s="333"/>
      <c r="BIY59" s="333"/>
      <c r="BIZ59" s="333"/>
      <c r="BJA59" s="333"/>
      <c r="BJB59" s="333"/>
      <c r="BJC59" s="333"/>
      <c r="BJD59" s="333"/>
      <c r="BJE59" s="333"/>
      <c r="BJF59" s="333"/>
      <c r="BJG59" s="333"/>
      <c r="BJH59" s="333"/>
      <c r="BJI59" s="333"/>
      <c r="BJJ59" s="333"/>
      <c r="BJK59" s="333"/>
      <c r="BJL59" s="333"/>
      <c r="BJM59" s="333"/>
      <c r="BJN59" s="333"/>
      <c r="BJO59" s="333"/>
      <c r="BJP59" s="333"/>
      <c r="BJQ59" s="333"/>
      <c r="BJR59" s="333"/>
      <c r="BJS59" s="333"/>
      <c r="BJT59" s="333"/>
      <c r="BJU59" s="333"/>
      <c r="BJV59" s="333"/>
      <c r="BJW59" s="333"/>
      <c r="BJX59" s="333"/>
      <c r="BJY59" s="333"/>
      <c r="BJZ59" s="333"/>
      <c r="BKA59" s="333"/>
      <c r="BKB59" s="333"/>
      <c r="BKC59" s="333"/>
      <c r="BKD59" s="333"/>
      <c r="BKE59" s="333"/>
      <c r="BKF59" s="335"/>
      <c r="BKG59" s="336"/>
      <c r="BKH59" s="335"/>
      <c r="BKI59" s="335"/>
      <c r="BKJ59" s="366"/>
      <c r="BKK59" s="254"/>
      <c r="BKL59" s="333"/>
      <c r="BKM59" s="333"/>
      <c r="BKN59" s="333"/>
      <c r="BKO59" s="333"/>
      <c r="BKP59" s="365"/>
      <c r="BKQ59" s="365"/>
      <c r="BKR59" s="365"/>
      <c r="BKS59" s="333"/>
      <c r="BKT59" s="333"/>
      <c r="BKU59" s="333"/>
      <c r="BKV59" s="333"/>
      <c r="BKW59" s="333"/>
      <c r="BKX59" s="333"/>
      <c r="BKY59" s="333"/>
      <c r="BKZ59" s="333"/>
      <c r="BLA59" s="333"/>
      <c r="BLB59" s="333"/>
      <c r="BLC59" s="333"/>
      <c r="BLD59" s="333"/>
      <c r="BLE59" s="333"/>
      <c r="BLF59" s="333"/>
      <c r="BLG59" s="333"/>
      <c r="BLH59" s="333"/>
      <c r="BLI59" s="333"/>
      <c r="BLJ59" s="333"/>
      <c r="BLK59" s="333"/>
      <c r="BLL59" s="333"/>
      <c r="BLM59" s="333"/>
      <c r="BLN59" s="333"/>
      <c r="BLO59" s="333"/>
      <c r="BLP59" s="333"/>
      <c r="BLQ59" s="333"/>
      <c r="BLR59" s="333"/>
      <c r="BLS59" s="333"/>
      <c r="BLT59" s="333"/>
      <c r="BLU59" s="333"/>
      <c r="BLV59" s="333"/>
      <c r="BLW59" s="333"/>
      <c r="BLX59" s="333"/>
      <c r="BLY59" s="333"/>
      <c r="BLZ59" s="333"/>
      <c r="BMA59" s="333"/>
      <c r="BMB59" s="333"/>
      <c r="BMC59" s="333"/>
      <c r="BMD59" s="333"/>
      <c r="BME59" s="333"/>
      <c r="BMF59" s="333"/>
      <c r="BMG59" s="333"/>
      <c r="BMH59" s="333"/>
      <c r="BMI59" s="333"/>
      <c r="BMJ59" s="333"/>
      <c r="BMK59" s="333"/>
      <c r="BML59" s="333"/>
      <c r="BMM59" s="333"/>
      <c r="BMN59" s="333"/>
      <c r="BMO59" s="333"/>
      <c r="BMP59" s="333"/>
      <c r="BMQ59" s="333"/>
      <c r="BMR59" s="333"/>
      <c r="BMS59" s="333"/>
      <c r="BMT59" s="333"/>
      <c r="BMU59" s="333"/>
      <c r="BMV59" s="333"/>
      <c r="BMW59" s="333"/>
      <c r="BMX59" s="333"/>
      <c r="BMY59" s="333"/>
      <c r="BMZ59" s="333"/>
      <c r="BNA59" s="333"/>
      <c r="BNB59" s="333"/>
      <c r="BNC59" s="333"/>
      <c r="BND59" s="333"/>
      <c r="BNE59" s="333"/>
      <c r="BNF59" s="333"/>
      <c r="BNG59" s="333"/>
      <c r="BNH59" s="333"/>
      <c r="BNI59" s="333"/>
      <c r="BNJ59" s="333"/>
      <c r="BNK59" s="333"/>
      <c r="BNL59" s="333"/>
      <c r="BNM59" s="333"/>
      <c r="BNN59" s="333"/>
      <c r="BNO59" s="333"/>
      <c r="BNP59" s="333"/>
      <c r="BNQ59" s="333"/>
      <c r="BNR59" s="333"/>
      <c r="BNS59" s="333"/>
      <c r="BNT59" s="333"/>
      <c r="BNU59" s="333"/>
      <c r="BNV59" s="333"/>
      <c r="BNW59" s="333"/>
      <c r="BNX59" s="333"/>
      <c r="BNY59" s="333"/>
      <c r="BNZ59" s="333"/>
      <c r="BOA59" s="333"/>
      <c r="BOB59" s="333"/>
      <c r="BOC59" s="333"/>
      <c r="BOD59" s="333"/>
      <c r="BOE59" s="335"/>
      <c r="BOF59" s="336"/>
      <c r="BOG59" s="335"/>
      <c r="BOH59" s="335"/>
      <c r="BOI59" s="366"/>
      <c r="BOJ59" s="254"/>
      <c r="BOK59" s="333"/>
      <c r="BOL59" s="333"/>
      <c r="BOM59" s="333"/>
      <c r="BON59" s="333"/>
      <c r="BOO59" s="365"/>
      <c r="BOP59" s="365"/>
      <c r="BOQ59" s="365"/>
      <c r="BOR59" s="333"/>
      <c r="BOS59" s="333"/>
      <c r="BOT59" s="333"/>
      <c r="BOU59" s="333"/>
      <c r="BOV59" s="333"/>
      <c r="BOW59" s="333"/>
      <c r="BOX59" s="333"/>
      <c r="BOY59" s="333"/>
      <c r="BOZ59" s="333"/>
      <c r="BPA59" s="333"/>
      <c r="BPB59" s="333"/>
      <c r="BPC59" s="333"/>
      <c r="BPD59" s="333"/>
      <c r="BPE59" s="333"/>
      <c r="BPF59" s="333"/>
      <c r="BPG59" s="333"/>
      <c r="BPH59" s="333"/>
      <c r="BPI59" s="333"/>
      <c r="BPJ59" s="333"/>
      <c r="BPK59" s="333"/>
      <c r="BPL59" s="333"/>
      <c r="BPM59" s="333"/>
      <c r="BPN59" s="333"/>
      <c r="BPO59" s="333"/>
      <c r="BPP59" s="333"/>
      <c r="BPQ59" s="333"/>
      <c r="BPR59" s="333"/>
      <c r="BPS59" s="333"/>
      <c r="BPT59" s="333"/>
      <c r="BPU59" s="333"/>
      <c r="BPV59" s="333"/>
      <c r="BPW59" s="333"/>
      <c r="BPX59" s="333"/>
      <c r="BPY59" s="333"/>
      <c r="BPZ59" s="333"/>
      <c r="BQA59" s="333"/>
      <c r="BQB59" s="333"/>
      <c r="BQC59" s="333"/>
      <c r="BQD59" s="333"/>
      <c r="BQE59" s="333"/>
      <c r="BQF59" s="333"/>
      <c r="BQG59" s="333"/>
      <c r="BQH59" s="333"/>
      <c r="BQI59" s="333"/>
      <c r="BQJ59" s="333"/>
      <c r="BQK59" s="333"/>
      <c r="BQL59" s="333"/>
      <c r="BQM59" s="333"/>
      <c r="BQN59" s="333"/>
      <c r="BQO59" s="333"/>
      <c r="BQP59" s="333"/>
      <c r="BQQ59" s="333"/>
      <c r="BQR59" s="333"/>
      <c r="BQS59" s="333"/>
      <c r="BQT59" s="333"/>
      <c r="BQU59" s="333"/>
      <c r="BQV59" s="333"/>
      <c r="BQW59" s="333"/>
      <c r="BQX59" s="333"/>
      <c r="BQY59" s="333"/>
      <c r="BQZ59" s="333"/>
      <c r="BRA59" s="333"/>
      <c r="BRB59" s="333"/>
      <c r="BRC59" s="333"/>
      <c r="BRD59" s="333"/>
      <c r="BRE59" s="333"/>
      <c r="BRF59" s="333"/>
      <c r="BRG59" s="333"/>
      <c r="BRH59" s="333"/>
      <c r="BRI59" s="333"/>
      <c r="BRJ59" s="333"/>
      <c r="BRK59" s="333"/>
      <c r="BRL59" s="333"/>
      <c r="BRM59" s="333"/>
      <c r="BRN59" s="333"/>
      <c r="BRO59" s="333"/>
      <c r="BRP59" s="333"/>
      <c r="BRQ59" s="333"/>
      <c r="BRR59" s="333"/>
      <c r="BRS59" s="333"/>
      <c r="BRT59" s="333"/>
      <c r="BRU59" s="333"/>
      <c r="BRV59" s="333"/>
      <c r="BRW59" s="333"/>
      <c r="BRX59" s="333"/>
      <c r="BRY59" s="333"/>
      <c r="BRZ59" s="333"/>
      <c r="BSA59" s="333"/>
      <c r="BSB59" s="333"/>
      <c r="BSC59" s="333"/>
      <c r="BSD59" s="335"/>
      <c r="BSE59" s="336"/>
      <c r="BSF59" s="335"/>
      <c r="BSG59" s="335"/>
      <c r="BSH59" s="366"/>
      <c r="BSI59" s="254"/>
      <c r="BSJ59" s="333"/>
      <c r="BSK59" s="333"/>
      <c r="BSL59" s="333"/>
      <c r="BSM59" s="333"/>
      <c r="BSN59" s="365"/>
      <c r="BSO59" s="365"/>
      <c r="BSP59" s="365"/>
      <c r="BSQ59" s="333"/>
      <c r="BSR59" s="333"/>
      <c r="BSS59" s="333"/>
      <c r="BST59" s="333"/>
      <c r="BSU59" s="333"/>
      <c r="BSV59" s="333"/>
      <c r="BSW59" s="333"/>
      <c r="BSX59" s="333"/>
      <c r="BSY59" s="333"/>
      <c r="BSZ59" s="333"/>
      <c r="BTA59" s="333"/>
      <c r="BTB59" s="333"/>
      <c r="BTC59" s="333"/>
      <c r="BTD59" s="333"/>
      <c r="BTE59" s="333"/>
      <c r="BTF59" s="333"/>
      <c r="BTG59" s="333"/>
      <c r="BTH59" s="333"/>
      <c r="BTI59" s="333"/>
      <c r="BTJ59" s="333"/>
      <c r="BTK59" s="333"/>
      <c r="BTL59" s="333"/>
      <c r="BTM59" s="333"/>
      <c r="BTN59" s="333"/>
      <c r="BTO59" s="333"/>
      <c r="BTP59" s="333"/>
      <c r="BTQ59" s="333"/>
      <c r="BTR59" s="333"/>
      <c r="BTS59" s="333"/>
      <c r="BTT59" s="333"/>
      <c r="BTU59" s="333"/>
      <c r="BTV59" s="333"/>
      <c r="BTW59" s="333"/>
      <c r="BTX59" s="333"/>
      <c r="BTY59" s="333"/>
      <c r="BTZ59" s="333"/>
      <c r="BUA59" s="333"/>
      <c r="BUB59" s="333"/>
      <c r="BUC59" s="333"/>
      <c r="BUD59" s="333"/>
      <c r="BUE59" s="333"/>
      <c r="BUF59" s="333"/>
      <c r="BUG59" s="333"/>
      <c r="BUH59" s="333"/>
      <c r="BUI59" s="333"/>
      <c r="BUJ59" s="333"/>
      <c r="BUK59" s="333"/>
      <c r="BUL59" s="333"/>
      <c r="BUM59" s="333"/>
      <c r="BUN59" s="333"/>
      <c r="BUO59" s="333"/>
      <c r="BUP59" s="333"/>
      <c r="BUQ59" s="333"/>
      <c r="BUR59" s="333"/>
      <c r="BUS59" s="333"/>
      <c r="BUT59" s="333"/>
      <c r="BUU59" s="333"/>
      <c r="BUV59" s="333"/>
      <c r="BUW59" s="333"/>
      <c r="BUX59" s="333"/>
      <c r="BUY59" s="333"/>
      <c r="BUZ59" s="333"/>
      <c r="BVA59" s="333"/>
      <c r="BVB59" s="333"/>
      <c r="BVC59" s="333"/>
      <c r="BVD59" s="333"/>
      <c r="BVE59" s="333"/>
      <c r="BVF59" s="333"/>
      <c r="BVG59" s="333"/>
      <c r="BVH59" s="333"/>
      <c r="BVI59" s="333"/>
      <c r="BVJ59" s="333"/>
      <c r="BVK59" s="333"/>
      <c r="BVL59" s="333"/>
      <c r="BVM59" s="333"/>
      <c r="BVN59" s="333"/>
      <c r="BVO59" s="333"/>
      <c r="BVP59" s="333"/>
      <c r="BVQ59" s="333"/>
      <c r="BVR59" s="333"/>
      <c r="BVS59" s="333"/>
      <c r="BVT59" s="333"/>
      <c r="BVU59" s="333"/>
      <c r="BVV59" s="333"/>
      <c r="BVW59" s="333"/>
      <c r="BVX59" s="333"/>
      <c r="BVY59" s="333"/>
      <c r="BVZ59" s="333"/>
      <c r="BWA59" s="333"/>
      <c r="BWB59" s="333"/>
      <c r="BWC59" s="335"/>
      <c r="BWD59" s="336"/>
      <c r="BWE59" s="335"/>
      <c r="BWF59" s="335"/>
      <c r="BWG59" s="366"/>
      <c r="BWH59" s="254"/>
      <c r="BWI59" s="333"/>
      <c r="BWJ59" s="333"/>
      <c r="BWK59" s="333"/>
      <c r="BWL59" s="333"/>
      <c r="BWM59" s="365"/>
      <c r="BWN59" s="365"/>
      <c r="BWO59" s="365"/>
      <c r="BWP59" s="333"/>
      <c r="BWQ59" s="333"/>
      <c r="BWR59" s="333"/>
      <c r="BWS59" s="333"/>
      <c r="BWT59" s="333"/>
      <c r="BWU59" s="333"/>
      <c r="BWV59" s="333"/>
      <c r="BWW59" s="333"/>
      <c r="BWX59" s="333"/>
      <c r="BWY59" s="333"/>
      <c r="BWZ59" s="333"/>
      <c r="BXA59" s="333"/>
      <c r="BXB59" s="333"/>
      <c r="BXC59" s="333"/>
      <c r="BXD59" s="333"/>
      <c r="BXE59" s="333"/>
      <c r="BXF59" s="333"/>
      <c r="BXG59" s="333"/>
      <c r="BXH59" s="333"/>
      <c r="BXI59" s="333"/>
      <c r="BXJ59" s="333"/>
      <c r="BXK59" s="333"/>
      <c r="BXL59" s="333"/>
      <c r="BXM59" s="333"/>
      <c r="BXN59" s="333"/>
      <c r="BXO59" s="333"/>
      <c r="BXP59" s="333"/>
      <c r="BXQ59" s="333"/>
      <c r="BXR59" s="333"/>
      <c r="BXS59" s="333"/>
      <c r="BXT59" s="333"/>
      <c r="BXU59" s="333"/>
      <c r="BXV59" s="333"/>
      <c r="BXW59" s="333"/>
      <c r="BXX59" s="333"/>
      <c r="BXY59" s="333"/>
      <c r="BXZ59" s="333"/>
      <c r="BYA59" s="333"/>
      <c r="BYB59" s="333"/>
      <c r="BYC59" s="333"/>
      <c r="BYD59" s="333"/>
      <c r="BYE59" s="333"/>
      <c r="BYF59" s="333"/>
      <c r="BYG59" s="333"/>
      <c r="BYH59" s="333"/>
      <c r="BYI59" s="333"/>
      <c r="BYJ59" s="333"/>
      <c r="BYK59" s="333"/>
      <c r="BYL59" s="333"/>
      <c r="BYM59" s="333"/>
      <c r="BYN59" s="333"/>
      <c r="BYO59" s="333"/>
      <c r="BYP59" s="333"/>
      <c r="BYQ59" s="333"/>
      <c r="BYR59" s="333"/>
      <c r="BYS59" s="333"/>
      <c r="BYT59" s="333"/>
      <c r="BYU59" s="333"/>
      <c r="BYV59" s="333"/>
      <c r="BYW59" s="333"/>
      <c r="BYX59" s="333"/>
      <c r="BYY59" s="333"/>
      <c r="BYZ59" s="333"/>
      <c r="BZA59" s="333"/>
      <c r="BZB59" s="333"/>
      <c r="BZC59" s="333"/>
      <c r="BZD59" s="333"/>
      <c r="BZE59" s="333"/>
      <c r="BZF59" s="333"/>
      <c r="BZG59" s="333"/>
      <c r="BZH59" s="333"/>
      <c r="BZI59" s="333"/>
      <c r="BZJ59" s="333"/>
      <c r="BZK59" s="333"/>
      <c r="BZL59" s="333"/>
      <c r="BZM59" s="333"/>
      <c r="BZN59" s="333"/>
      <c r="BZO59" s="333"/>
      <c r="BZP59" s="333"/>
      <c r="BZQ59" s="333"/>
      <c r="BZR59" s="333"/>
      <c r="BZS59" s="333"/>
      <c r="BZT59" s="333"/>
      <c r="BZU59" s="333"/>
      <c r="BZV59" s="333"/>
      <c r="BZW59" s="333"/>
      <c r="BZX59" s="333"/>
      <c r="BZY59" s="333"/>
      <c r="BZZ59" s="333"/>
      <c r="CAA59" s="333"/>
      <c r="CAB59" s="335"/>
      <c r="CAC59" s="336"/>
      <c r="CAD59" s="335"/>
      <c r="CAE59" s="335"/>
      <c r="CAF59" s="366"/>
      <c r="CAG59" s="254"/>
      <c r="CAH59" s="333"/>
      <c r="CAI59" s="333"/>
      <c r="CAJ59" s="333"/>
      <c r="CAK59" s="333"/>
      <c r="CAL59" s="365"/>
      <c r="CAM59" s="365"/>
      <c r="CAN59" s="365"/>
      <c r="CAO59" s="333"/>
      <c r="CAP59" s="333"/>
      <c r="CAQ59" s="333"/>
      <c r="CAR59" s="333"/>
      <c r="CAS59" s="333"/>
      <c r="CAT59" s="333"/>
      <c r="CAU59" s="333"/>
      <c r="CAV59" s="333"/>
      <c r="CAW59" s="333"/>
      <c r="CAX59" s="333"/>
      <c r="CAY59" s="333"/>
      <c r="CAZ59" s="333"/>
      <c r="CBA59" s="333"/>
      <c r="CBB59" s="333"/>
      <c r="CBC59" s="333"/>
      <c r="CBD59" s="333"/>
      <c r="CBE59" s="333"/>
      <c r="CBF59" s="333"/>
      <c r="CBG59" s="333"/>
      <c r="CBH59" s="333"/>
      <c r="CBI59" s="333"/>
      <c r="CBJ59" s="333"/>
      <c r="CBK59" s="333"/>
      <c r="CBL59" s="333"/>
      <c r="CBM59" s="333"/>
      <c r="CBN59" s="333"/>
      <c r="CBO59" s="333"/>
      <c r="CBP59" s="333"/>
      <c r="CBQ59" s="333"/>
      <c r="CBR59" s="333"/>
      <c r="CBS59" s="333"/>
      <c r="CBT59" s="333"/>
      <c r="CBU59" s="333"/>
      <c r="CBV59" s="333"/>
      <c r="CBW59" s="333"/>
      <c r="CBX59" s="333"/>
      <c r="CBY59" s="333"/>
      <c r="CBZ59" s="333"/>
      <c r="CCA59" s="333"/>
      <c r="CCB59" s="333"/>
      <c r="CCC59" s="333"/>
      <c r="CCD59" s="333"/>
      <c r="CCE59" s="333"/>
      <c r="CCF59" s="333"/>
      <c r="CCG59" s="333"/>
      <c r="CCH59" s="333"/>
      <c r="CCI59" s="333"/>
      <c r="CCJ59" s="333"/>
      <c r="CCK59" s="333"/>
      <c r="CCL59" s="333"/>
      <c r="CCM59" s="333"/>
      <c r="CCN59" s="333"/>
      <c r="CCO59" s="333"/>
      <c r="CCP59" s="333"/>
      <c r="CCQ59" s="333"/>
      <c r="CCR59" s="333"/>
      <c r="CCS59" s="333"/>
      <c r="CCT59" s="333"/>
      <c r="CCU59" s="333"/>
      <c r="CCV59" s="333"/>
      <c r="CCW59" s="333"/>
      <c r="CCX59" s="333"/>
      <c r="CCY59" s="333"/>
      <c r="CCZ59" s="333"/>
      <c r="CDA59" s="333"/>
      <c r="CDB59" s="333"/>
      <c r="CDC59" s="333"/>
      <c r="CDD59" s="333"/>
      <c r="CDE59" s="333"/>
      <c r="CDF59" s="333"/>
      <c r="CDG59" s="333"/>
      <c r="CDH59" s="333"/>
      <c r="CDI59" s="333"/>
      <c r="CDJ59" s="333"/>
      <c r="CDK59" s="333"/>
      <c r="CDL59" s="333"/>
      <c r="CDM59" s="333"/>
      <c r="CDN59" s="333"/>
      <c r="CDO59" s="333"/>
      <c r="CDP59" s="333"/>
      <c r="CDQ59" s="333"/>
      <c r="CDR59" s="333"/>
      <c r="CDS59" s="333"/>
      <c r="CDT59" s="333"/>
      <c r="CDU59" s="333"/>
      <c r="CDV59" s="333"/>
      <c r="CDW59" s="333"/>
      <c r="CDX59" s="333"/>
      <c r="CDY59" s="333"/>
      <c r="CDZ59" s="333"/>
      <c r="CEA59" s="335"/>
      <c r="CEB59" s="336"/>
      <c r="CEC59" s="335"/>
      <c r="CED59" s="335"/>
      <c r="CEE59" s="366"/>
      <c r="CEF59" s="254"/>
      <c r="CEG59" s="333"/>
      <c r="CEH59" s="333"/>
      <c r="CEI59" s="333"/>
      <c r="CEJ59" s="333"/>
      <c r="CEK59" s="365"/>
      <c r="CEL59" s="365"/>
      <c r="CEM59" s="365"/>
      <c r="CEN59" s="333"/>
      <c r="CEO59" s="333"/>
      <c r="CEP59" s="333"/>
      <c r="CEQ59" s="333"/>
      <c r="CER59" s="333"/>
      <c r="CES59" s="333"/>
      <c r="CET59" s="333"/>
      <c r="CEU59" s="333"/>
      <c r="CEV59" s="333"/>
      <c r="CEW59" s="333"/>
      <c r="CEX59" s="333"/>
      <c r="CEY59" s="333"/>
      <c r="CEZ59" s="333"/>
      <c r="CFA59" s="333"/>
      <c r="CFB59" s="333"/>
      <c r="CFC59" s="333"/>
      <c r="CFD59" s="333"/>
      <c r="CFE59" s="333"/>
      <c r="CFF59" s="333"/>
      <c r="CFG59" s="333"/>
      <c r="CFH59" s="333"/>
      <c r="CFI59" s="333"/>
      <c r="CFJ59" s="333"/>
      <c r="CFK59" s="333"/>
      <c r="CFL59" s="333"/>
      <c r="CFM59" s="333"/>
      <c r="CFN59" s="333"/>
      <c r="CFO59" s="333"/>
      <c r="CFP59" s="333"/>
      <c r="CFQ59" s="333"/>
      <c r="CFR59" s="333"/>
      <c r="CFS59" s="333"/>
      <c r="CFT59" s="333"/>
      <c r="CFU59" s="333"/>
      <c r="CFV59" s="333"/>
      <c r="CFW59" s="333"/>
      <c r="CFX59" s="333"/>
      <c r="CFY59" s="333"/>
      <c r="CFZ59" s="333"/>
      <c r="CGA59" s="333"/>
      <c r="CGB59" s="333"/>
      <c r="CGC59" s="333"/>
      <c r="CGD59" s="333"/>
      <c r="CGE59" s="333"/>
      <c r="CGF59" s="333"/>
      <c r="CGG59" s="333"/>
      <c r="CGH59" s="333"/>
      <c r="CGI59" s="333"/>
      <c r="CGJ59" s="333"/>
      <c r="CGK59" s="333"/>
      <c r="CGL59" s="333"/>
      <c r="CGM59" s="333"/>
      <c r="CGN59" s="333"/>
      <c r="CGO59" s="333"/>
      <c r="CGP59" s="333"/>
      <c r="CGQ59" s="333"/>
      <c r="CGR59" s="333"/>
      <c r="CGS59" s="333"/>
      <c r="CGT59" s="333"/>
      <c r="CGU59" s="333"/>
      <c r="CGV59" s="333"/>
      <c r="CGW59" s="333"/>
      <c r="CGX59" s="333"/>
      <c r="CGY59" s="333"/>
      <c r="CGZ59" s="333"/>
      <c r="CHA59" s="333"/>
      <c r="CHB59" s="333"/>
      <c r="CHC59" s="333"/>
      <c r="CHD59" s="333"/>
      <c r="CHE59" s="333"/>
      <c r="CHF59" s="333"/>
      <c r="CHG59" s="333"/>
      <c r="CHH59" s="333"/>
      <c r="CHI59" s="333"/>
      <c r="CHJ59" s="333"/>
      <c r="CHK59" s="333"/>
      <c r="CHL59" s="333"/>
      <c r="CHM59" s="333"/>
      <c r="CHN59" s="333"/>
      <c r="CHO59" s="333"/>
      <c r="CHP59" s="333"/>
      <c r="CHQ59" s="333"/>
      <c r="CHR59" s="333"/>
      <c r="CHS59" s="333"/>
      <c r="CHT59" s="333"/>
      <c r="CHU59" s="333"/>
      <c r="CHV59" s="333"/>
      <c r="CHW59" s="333"/>
      <c r="CHX59" s="333"/>
      <c r="CHY59" s="333"/>
      <c r="CHZ59" s="335"/>
      <c r="CIA59" s="336"/>
      <c r="CIB59" s="335"/>
      <c r="CIC59" s="335"/>
      <c r="CID59" s="366"/>
      <c r="CIE59" s="254"/>
      <c r="CIF59" s="333"/>
      <c r="CIG59" s="333"/>
      <c r="CIH59" s="333"/>
      <c r="CII59" s="333"/>
      <c r="CIJ59" s="365"/>
      <c r="CIK59" s="365"/>
      <c r="CIL59" s="365"/>
      <c r="CIM59" s="333"/>
      <c r="CIN59" s="333"/>
      <c r="CIO59" s="333"/>
      <c r="CIP59" s="333"/>
      <c r="CIQ59" s="333"/>
      <c r="CIR59" s="333"/>
      <c r="CIS59" s="333"/>
      <c r="CIT59" s="333"/>
      <c r="CIU59" s="333"/>
      <c r="CIV59" s="333"/>
      <c r="CIW59" s="333"/>
      <c r="CIX59" s="333"/>
      <c r="CIY59" s="333"/>
      <c r="CIZ59" s="333"/>
      <c r="CJA59" s="333"/>
      <c r="CJB59" s="333"/>
      <c r="CJC59" s="333"/>
      <c r="CJD59" s="333"/>
      <c r="CJE59" s="333"/>
      <c r="CJF59" s="333"/>
      <c r="CJG59" s="333"/>
      <c r="CJH59" s="333"/>
      <c r="CJI59" s="333"/>
      <c r="CJJ59" s="333"/>
      <c r="CJK59" s="333"/>
      <c r="CJL59" s="333"/>
      <c r="CJM59" s="333"/>
      <c r="CJN59" s="333"/>
      <c r="CJO59" s="333"/>
      <c r="CJP59" s="333"/>
      <c r="CJQ59" s="333"/>
      <c r="CJR59" s="333"/>
      <c r="CJS59" s="333"/>
      <c r="CJT59" s="333"/>
      <c r="CJU59" s="333"/>
      <c r="CJV59" s="333"/>
      <c r="CJW59" s="333"/>
      <c r="CJX59" s="333"/>
      <c r="CJY59" s="333"/>
      <c r="CJZ59" s="333"/>
      <c r="CKA59" s="333"/>
      <c r="CKB59" s="333"/>
      <c r="CKC59" s="333"/>
      <c r="CKD59" s="333"/>
      <c r="CKE59" s="333"/>
      <c r="CKF59" s="333"/>
      <c r="CKG59" s="333"/>
      <c r="CKH59" s="333"/>
      <c r="CKI59" s="333"/>
      <c r="CKJ59" s="333"/>
      <c r="CKK59" s="333"/>
      <c r="CKL59" s="333"/>
      <c r="CKM59" s="333"/>
      <c r="CKN59" s="333"/>
      <c r="CKO59" s="333"/>
      <c r="CKP59" s="333"/>
      <c r="CKQ59" s="333"/>
      <c r="CKR59" s="333"/>
      <c r="CKS59" s="333"/>
      <c r="CKT59" s="333"/>
      <c r="CKU59" s="333"/>
      <c r="CKV59" s="333"/>
      <c r="CKW59" s="333"/>
      <c r="CKX59" s="333"/>
      <c r="CKY59" s="333"/>
      <c r="CKZ59" s="333"/>
      <c r="CLA59" s="333"/>
      <c r="CLB59" s="333"/>
      <c r="CLC59" s="333"/>
      <c r="CLD59" s="333"/>
      <c r="CLE59" s="333"/>
      <c r="CLF59" s="333"/>
      <c r="CLG59" s="333"/>
      <c r="CLH59" s="333"/>
      <c r="CLI59" s="333"/>
      <c r="CLJ59" s="333"/>
      <c r="CLK59" s="333"/>
      <c r="CLL59" s="333"/>
      <c r="CLM59" s="333"/>
      <c r="CLN59" s="333"/>
      <c r="CLO59" s="333"/>
      <c r="CLP59" s="333"/>
      <c r="CLQ59" s="333"/>
      <c r="CLR59" s="333"/>
      <c r="CLS59" s="333"/>
      <c r="CLT59" s="333"/>
      <c r="CLU59" s="333"/>
      <c r="CLV59" s="333"/>
      <c r="CLW59" s="333"/>
      <c r="CLX59" s="333"/>
      <c r="CLY59" s="335"/>
      <c r="CLZ59" s="336"/>
      <c r="CMA59" s="335"/>
      <c r="CMB59" s="335"/>
      <c r="CMC59" s="366"/>
      <c r="CMD59" s="254"/>
      <c r="CME59" s="333"/>
      <c r="CMF59" s="333"/>
      <c r="CMG59" s="333"/>
      <c r="CMH59" s="333"/>
      <c r="CMI59" s="365"/>
      <c r="CMJ59" s="365"/>
      <c r="CMK59" s="365"/>
      <c r="CML59" s="333"/>
      <c r="CMM59" s="333"/>
      <c r="CMN59" s="333"/>
      <c r="CMO59" s="333"/>
      <c r="CMP59" s="333"/>
      <c r="CMQ59" s="333"/>
      <c r="CMR59" s="333"/>
      <c r="CMS59" s="333"/>
      <c r="CMT59" s="333"/>
      <c r="CMU59" s="333"/>
      <c r="CMV59" s="333"/>
      <c r="CMW59" s="333"/>
      <c r="CMX59" s="333"/>
      <c r="CMY59" s="333"/>
      <c r="CMZ59" s="333"/>
      <c r="CNA59" s="333"/>
      <c r="CNB59" s="333"/>
      <c r="CNC59" s="333"/>
      <c r="CND59" s="333"/>
      <c r="CNE59" s="333"/>
      <c r="CNF59" s="333"/>
      <c r="CNG59" s="333"/>
      <c r="CNH59" s="333"/>
      <c r="CNI59" s="333"/>
      <c r="CNJ59" s="333"/>
      <c r="CNK59" s="333"/>
      <c r="CNL59" s="333"/>
      <c r="CNM59" s="333"/>
      <c r="CNN59" s="333"/>
      <c r="CNO59" s="333"/>
      <c r="CNP59" s="333"/>
      <c r="CNQ59" s="333"/>
      <c r="CNR59" s="333"/>
      <c r="CNS59" s="333"/>
      <c r="CNT59" s="333"/>
      <c r="CNU59" s="333"/>
      <c r="CNV59" s="333"/>
      <c r="CNW59" s="333"/>
      <c r="CNX59" s="333"/>
      <c r="CNY59" s="333"/>
      <c r="CNZ59" s="333"/>
      <c r="COA59" s="333"/>
      <c r="COB59" s="333"/>
      <c r="COC59" s="333"/>
      <c r="COD59" s="333"/>
      <c r="COE59" s="333"/>
      <c r="COF59" s="333"/>
      <c r="COG59" s="333"/>
      <c r="COH59" s="333"/>
      <c r="COI59" s="333"/>
      <c r="COJ59" s="333"/>
      <c r="COK59" s="333"/>
      <c r="COL59" s="333"/>
      <c r="COM59" s="333"/>
      <c r="CON59" s="333"/>
      <c r="COO59" s="333"/>
      <c r="COP59" s="333"/>
      <c r="COQ59" s="333"/>
      <c r="COR59" s="333"/>
      <c r="COS59" s="333"/>
      <c r="COT59" s="333"/>
      <c r="COU59" s="333"/>
      <c r="COV59" s="333"/>
      <c r="COW59" s="333"/>
      <c r="COX59" s="333"/>
      <c r="COY59" s="333"/>
      <c r="COZ59" s="333"/>
      <c r="CPA59" s="333"/>
      <c r="CPB59" s="333"/>
      <c r="CPC59" s="333"/>
      <c r="CPD59" s="333"/>
      <c r="CPE59" s="333"/>
      <c r="CPF59" s="333"/>
      <c r="CPG59" s="333"/>
      <c r="CPH59" s="333"/>
      <c r="CPI59" s="333"/>
      <c r="CPJ59" s="333"/>
      <c r="CPK59" s="333"/>
      <c r="CPL59" s="333"/>
      <c r="CPM59" s="333"/>
      <c r="CPN59" s="333"/>
      <c r="CPO59" s="333"/>
      <c r="CPP59" s="333"/>
      <c r="CPQ59" s="333"/>
      <c r="CPR59" s="333"/>
      <c r="CPS59" s="333"/>
      <c r="CPT59" s="333"/>
      <c r="CPU59" s="333"/>
      <c r="CPV59" s="333"/>
      <c r="CPW59" s="333"/>
      <c r="CPX59" s="335"/>
      <c r="CPY59" s="336"/>
      <c r="CPZ59" s="335"/>
      <c r="CQA59" s="335"/>
      <c r="CQB59" s="366"/>
      <c r="CQC59" s="254"/>
      <c r="CQD59" s="333"/>
      <c r="CQE59" s="333"/>
      <c r="CQF59" s="333"/>
      <c r="CQG59" s="333"/>
      <c r="CQH59" s="365"/>
      <c r="CQI59" s="365"/>
      <c r="CQJ59" s="365"/>
      <c r="CQK59" s="333"/>
      <c r="CQL59" s="333"/>
      <c r="CQM59" s="333"/>
      <c r="CQN59" s="333"/>
      <c r="CQO59" s="333"/>
      <c r="CQP59" s="333"/>
      <c r="CQQ59" s="333"/>
      <c r="CQR59" s="333"/>
      <c r="CQS59" s="333"/>
      <c r="CQT59" s="333"/>
      <c r="CQU59" s="333"/>
      <c r="CQV59" s="333"/>
      <c r="CQW59" s="333"/>
      <c r="CQX59" s="333"/>
      <c r="CQY59" s="333"/>
      <c r="CQZ59" s="333"/>
      <c r="CRA59" s="333"/>
      <c r="CRB59" s="333"/>
      <c r="CRC59" s="333"/>
      <c r="CRD59" s="333"/>
      <c r="CRE59" s="333"/>
      <c r="CRF59" s="333"/>
      <c r="CRG59" s="333"/>
      <c r="CRH59" s="333"/>
      <c r="CRI59" s="333"/>
      <c r="CRJ59" s="333"/>
      <c r="CRK59" s="333"/>
      <c r="CRL59" s="333"/>
      <c r="CRM59" s="333"/>
      <c r="CRN59" s="333"/>
      <c r="CRO59" s="333"/>
      <c r="CRP59" s="333"/>
      <c r="CRQ59" s="333"/>
      <c r="CRR59" s="333"/>
      <c r="CRS59" s="333"/>
      <c r="CRT59" s="333"/>
      <c r="CRU59" s="333"/>
      <c r="CRV59" s="333"/>
      <c r="CRW59" s="333"/>
      <c r="CRX59" s="333"/>
      <c r="CRY59" s="333"/>
      <c r="CRZ59" s="333"/>
      <c r="CSA59" s="333"/>
      <c r="CSB59" s="333"/>
      <c r="CSC59" s="333"/>
      <c r="CSD59" s="333"/>
      <c r="CSE59" s="333"/>
      <c r="CSF59" s="333"/>
      <c r="CSG59" s="333"/>
      <c r="CSH59" s="333"/>
      <c r="CSI59" s="333"/>
      <c r="CSJ59" s="333"/>
      <c r="CSK59" s="333"/>
      <c r="CSL59" s="333"/>
      <c r="CSM59" s="333"/>
      <c r="CSN59" s="333"/>
      <c r="CSO59" s="333"/>
      <c r="CSP59" s="333"/>
      <c r="CSQ59" s="333"/>
      <c r="CSR59" s="333"/>
      <c r="CSS59" s="333"/>
      <c r="CST59" s="333"/>
      <c r="CSU59" s="333"/>
      <c r="CSV59" s="333"/>
      <c r="CSW59" s="333"/>
      <c r="CSX59" s="333"/>
      <c r="CSY59" s="333"/>
      <c r="CSZ59" s="333"/>
      <c r="CTA59" s="333"/>
      <c r="CTB59" s="333"/>
      <c r="CTC59" s="333"/>
      <c r="CTD59" s="333"/>
      <c r="CTE59" s="333"/>
      <c r="CTF59" s="333"/>
      <c r="CTG59" s="333"/>
      <c r="CTH59" s="333"/>
      <c r="CTI59" s="333"/>
      <c r="CTJ59" s="333"/>
      <c r="CTK59" s="333"/>
      <c r="CTL59" s="333"/>
      <c r="CTM59" s="333"/>
      <c r="CTN59" s="333"/>
      <c r="CTO59" s="333"/>
      <c r="CTP59" s="333"/>
      <c r="CTQ59" s="333"/>
      <c r="CTR59" s="333"/>
      <c r="CTS59" s="333"/>
      <c r="CTT59" s="333"/>
      <c r="CTU59" s="333"/>
      <c r="CTV59" s="333"/>
      <c r="CTW59" s="335"/>
      <c r="CTX59" s="336"/>
      <c r="CTY59" s="335"/>
      <c r="CTZ59" s="335"/>
      <c r="CUA59" s="366"/>
      <c r="CUB59" s="254"/>
      <c r="CUC59" s="333"/>
      <c r="CUD59" s="333"/>
      <c r="CUE59" s="333"/>
      <c r="CUF59" s="333"/>
      <c r="CUG59" s="365"/>
      <c r="CUH59" s="365"/>
      <c r="CUI59" s="365"/>
      <c r="CUJ59" s="333"/>
      <c r="CUK59" s="333"/>
      <c r="CUL59" s="333"/>
      <c r="CUM59" s="333"/>
      <c r="CUN59" s="333"/>
      <c r="CUO59" s="333"/>
      <c r="CUP59" s="333"/>
      <c r="CUQ59" s="333"/>
      <c r="CUR59" s="333"/>
      <c r="CUS59" s="333"/>
      <c r="CUT59" s="333"/>
      <c r="CUU59" s="333"/>
      <c r="CUV59" s="333"/>
      <c r="CUW59" s="333"/>
      <c r="CUX59" s="333"/>
      <c r="CUY59" s="333"/>
      <c r="CUZ59" s="333"/>
      <c r="CVA59" s="333"/>
      <c r="CVB59" s="333"/>
      <c r="CVC59" s="333"/>
      <c r="CVD59" s="333"/>
      <c r="CVE59" s="333"/>
      <c r="CVF59" s="333"/>
      <c r="CVG59" s="333"/>
      <c r="CVH59" s="333"/>
      <c r="CVI59" s="333"/>
      <c r="CVJ59" s="333"/>
      <c r="CVK59" s="333"/>
      <c r="CVL59" s="333"/>
      <c r="CVM59" s="333"/>
      <c r="CVN59" s="333"/>
      <c r="CVO59" s="333"/>
      <c r="CVP59" s="333"/>
      <c r="CVQ59" s="333"/>
      <c r="CVR59" s="333"/>
      <c r="CVS59" s="333"/>
      <c r="CVT59" s="333"/>
      <c r="CVU59" s="333"/>
      <c r="CVV59" s="333"/>
      <c r="CVW59" s="333"/>
      <c r="CVX59" s="333"/>
      <c r="CVY59" s="333"/>
      <c r="CVZ59" s="333"/>
      <c r="CWA59" s="333"/>
      <c r="CWB59" s="333"/>
      <c r="CWC59" s="333"/>
      <c r="CWD59" s="333"/>
      <c r="CWE59" s="333"/>
      <c r="CWF59" s="333"/>
      <c r="CWG59" s="333"/>
      <c r="CWH59" s="333"/>
      <c r="CWI59" s="333"/>
      <c r="CWJ59" s="333"/>
      <c r="CWK59" s="333"/>
      <c r="CWL59" s="333"/>
      <c r="CWM59" s="333"/>
      <c r="CWN59" s="333"/>
      <c r="CWO59" s="333"/>
      <c r="CWP59" s="333"/>
      <c r="CWQ59" s="333"/>
      <c r="CWR59" s="333"/>
      <c r="CWS59" s="333"/>
      <c r="CWT59" s="333"/>
      <c r="CWU59" s="333"/>
      <c r="CWV59" s="333"/>
      <c r="CWW59" s="333"/>
      <c r="CWX59" s="333"/>
      <c r="CWY59" s="333"/>
      <c r="CWZ59" s="333"/>
      <c r="CXA59" s="333"/>
      <c r="CXB59" s="333"/>
      <c r="CXC59" s="333"/>
      <c r="CXD59" s="333"/>
      <c r="CXE59" s="333"/>
      <c r="CXF59" s="333"/>
      <c r="CXG59" s="333"/>
      <c r="CXH59" s="333"/>
      <c r="CXI59" s="333"/>
      <c r="CXJ59" s="333"/>
      <c r="CXK59" s="333"/>
      <c r="CXL59" s="333"/>
      <c r="CXM59" s="333"/>
      <c r="CXN59" s="333"/>
      <c r="CXO59" s="333"/>
      <c r="CXP59" s="333"/>
      <c r="CXQ59" s="333"/>
      <c r="CXR59" s="333"/>
      <c r="CXS59" s="333"/>
      <c r="CXT59" s="333"/>
      <c r="CXU59" s="333"/>
      <c r="CXV59" s="335"/>
      <c r="CXW59" s="336"/>
      <c r="CXX59" s="335"/>
      <c r="CXY59" s="335"/>
      <c r="CXZ59" s="366"/>
      <c r="CYA59" s="254"/>
      <c r="CYB59" s="333"/>
      <c r="CYC59" s="333"/>
      <c r="CYD59" s="333"/>
      <c r="CYE59" s="333"/>
      <c r="CYF59" s="365"/>
      <c r="CYG59" s="365"/>
      <c r="CYH59" s="365"/>
      <c r="CYI59" s="333"/>
      <c r="CYJ59" s="333"/>
      <c r="CYK59" s="333"/>
      <c r="CYL59" s="333"/>
      <c r="CYM59" s="333"/>
      <c r="CYN59" s="333"/>
      <c r="CYO59" s="333"/>
      <c r="CYP59" s="333"/>
      <c r="CYQ59" s="333"/>
      <c r="CYR59" s="333"/>
      <c r="CYS59" s="333"/>
      <c r="CYT59" s="333"/>
      <c r="CYU59" s="333"/>
      <c r="CYV59" s="333"/>
      <c r="CYW59" s="333"/>
      <c r="CYX59" s="333"/>
      <c r="CYY59" s="333"/>
      <c r="CYZ59" s="333"/>
      <c r="CZA59" s="333"/>
      <c r="CZB59" s="333"/>
      <c r="CZC59" s="333"/>
      <c r="CZD59" s="333"/>
      <c r="CZE59" s="333"/>
      <c r="CZF59" s="333"/>
      <c r="CZG59" s="333"/>
      <c r="CZH59" s="333"/>
      <c r="CZI59" s="333"/>
      <c r="CZJ59" s="333"/>
      <c r="CZK59" s="333"/>
      <c r="CZL59" s="333"/>
      <c r="CZM59" s="333"/>
      <c r="CZN59" s="333"/>
      <c r="CZO59" s="333"/>
      <c r="CZP59" s="333"/>
      <c r="CZQ59" s="333"/>
      <c r="CZR59" s="333"/>
      <c r="CZS59" s="333"/>
      <c r="CZT59" s="333"/>
      <c r="CZU59" s="333"/>
      <c r="CZV59" s="333"/>
      <c r="CZW59" s="333"/>
      <c r="CZX59" s="333"/>
      <c r="CZY59" s="333"/>
      <c r="CZZ59" s="333"/>
      <c r="DAA59" s="333"/>
      <c r="DAB59" s="333"/>
      <c r="DAC59" s="333"/>
      <c r="DAD59" s="333"/>
      <c r="DAE59" s="333"/>
      <c r="DAF59" s="333"/>
      <c r="DAG59" s="333"/>
      <c r="DAH59" s="333"/>
      <c r="DAI59" s="333"/>
      <c r="DAJ59" s="333"/>
      <c r="DAK59" s="333"/>
      <c r="DAL59" s="333"/>
      <c r="DAM59" s="333"/>
      <c r="DAN59" s="333"/>
      <c r="DAO59" s="333"/>
      <c r="DAP59" s="333"/>
      <c r="DAQ59" s="333"/>
      <c r="DAR59" s="333"/>
      <c r="DAS59" s="333"/>
      <c r="DAT59" s="333"/>
      <c r="DAU59" s="333"/>
      <c r="DAV59" s="333"/>
      <c r="DAW59" s="333"/>
      <c r="DAX59" s="333"/>
      <c r="DAY59" s="333"/>
      <c r="DAZ59" s="333"/>
      <c r="DBA59" s="333"/>
      <c r="DBB59" s="333"/>
      <c r="DBC59" s="333"/>
      <c r="DBD59" s="333"/>
      <c r="DBE59" s="333"/>
      <c r="DBF59" s="333"/>
      <c r="DBG59" s="333"/>
      <c r="DBH59" s="333"/>
      <c r="DBI59" s="333"/>
      <c r="DBJ59" s="333"/>
      <c r="DBK59" s="333"/>
      <c r="DBL59" s="333"/>
      <c r="DBM59" s="333"/>
      <c r="DBN59" s="333"/>
      <c r="DBO59" s="333"/>
      <c r="DBP59" s="333"/>
      <c r="DBQ59" s="333"/>
      <c r="DBR59" s="333"/>
      <c r="DBS59" s="333"/>
      <c r="DBT59" s="333"/>
      <c r="DBU59" s="335"/>
      <c r="DBV59" s="336"/>
      <c r="DBW59" s="335"/>
      <c r="DBX59" s="335"/>
      <c r="DBY59" s="366"/>
      <c r="DBZ59" s="254"/>
      <c r="DCA59" s="333"/>
      <c r="DCB59" s="333"/>
      <c r="DCC59" s="333"/>
      <c r="DCD59" s="333"/>
      <c r="DCE59" s="365"/>
      <c r="DCF59" s="365"/>
      <c r="DCG59" s="365"/>
      <c r="DCH59" s="333"/>
      <c r="DCI59" s="333"/>
      <c r="DCJ59" s="333"/>
      <c r="DCK59" s="333"/>
      <c r="DCL59" s="333"/>
      <c r="DCM59" s="333"/>
      <c r="DCN59" s="333"/>
      <c r="DCO59" s="333"/>
      <c r="DCP59" s="333"/>
      <c r="DCQ59" s="333"/>
      <c r="DCR59" s="333"/>
      <c r="DCS59" s="333"/>
      <c r="DCT59" s="333"/>
      <c r="DCU59" s="333"/>
      <c r="DCV59" s="333"/>
      <c r="DCW59" s="333"/>
      <c r="DCX59" s="333"/>
      <c r="DCY59" s="333"/>
      <c r="DCZ59" s="333"/>
      <c r="DDA59" s="333"/>
      <c r="DDB59" s="333"/>
      <c r="DDC59" s="333"/>
      <c r="DDD59" s="333"/>
      <c r="DDE59" s="333"/>
      <c r="DDF59" s="333"/>
      <c r="DDG59" s="333"/>
      <c r="DDH59" s="333"/>
      <c r="DDI59" s="333"/>
      <c r="DDJ59" s="333"/>
      <c r="DDK59" s="333"/>
      <c r="DDL59" s="333"/>
      <c r="DDM59" s="333"/>
      <c r="DDN59" s="333"/>
      <c r="DDO59" s="333"/>
      <c r="DDP59" s="333"/>
      <c r="DDQ59" s="333"/>
      <c r="DDR59" s="333"/>
      <c r="DDS59" s="333"/>
      <c r="DDT59" s="333"/>
      <c r="DDU59" s="333"/>
      <c r="DDV59" s="333"/>
      <c r="DDW59" s="333"/>
      <c r="DDX59" s="333"/>
      <c r="DDY59" s="333"/>
      <c r="DDZ59" s="333"/>
      <c r="DEA59" s="333"/>
      <c r="DEB59" s="333"/>
      <c r="DEC59" s="333"/>
      <c r="DED59" s="333"/>
      <c r="DEE59" s="333"/>
      <c r="DEF59" s="333"/>
      <c r="DEG59" s="333"/>
      <c r="DEH59" s="333"/>
      <c r="DEI59" s="333"/>
      <c r="DEJ59" s="333"/>
      <c r="DEK59" s="333"/>
      <c r="DEL59" s="333"/>
      <c r="DEM59" s="333"/>
      <c r="DEN59" s="333"/>
      <c r="DEO59" s="333"/>
      <c r="DEP59" s="333"/>
      <c r="DEQ59" s="333"/>
      <c r="DER59" s="333"/>
      <c r="DES59" s="333"/>
      <c r="DET59" s="333"/>
      <c r="DEU59" s="333"/>
      <c r="DEV59" s="333"/>
      <c r="DEW59" s="333"/>
      <c r="DEX59" s="333"/>
      <c r="DEY59" s="333"/>
      <c r="DEZ59" s="333"/>
      <c r="DFA59" s="333"/>
      <c r="DFB59" s="333"/>
      <c r="DFC59" s="333"/>
      <c r="DFD59" s="333"/>
      <c r="DFE59" s="333"/>
      <c r="DFF59" s="333"/>
      <c r="DFG59" s="333"/>
      <c r="DFH59" s="333"/>
      <c r="DFI59" s="333"/>
      <c r="DFJ59" s="333"/>
      <c r="DFK59" s="333"/>
      <c r="DFL59" s="333"/>
      <c r="DFM59" s="333"/>
      <c r="DFN59" s="333"/>
      <c r="DFO59" s="333"/>
      <c r="DFP59" s="333"/>
      <c r="DFQ59" s="333"/>
      <c r="DFR59" s="333"/>
      <c r="DFS59" s="333"/>
      <c r="DFT59" s="335"/>
      <c r="DFU59" s="336"/>
      <c r="DFV59" s="335"/>
      <c r="DFW59" s="335"/>
      <c r="DFX59" s="366"/>
      <c r="DFY59" s="254"/>
      <c r="DFZ59" s="333"/>
      <c r="DGA59" s="333"/>
      <c r="DGB59" s="333"/>
      <c r="DGC59" s="333"/>
      <c r="DGD59" s="365"/>
      <c r="DGE59" s="365"/>
      <c r="DGF59" s="365"/>
      <c r="DGG59" s="333"/>
      <c r="DGH59" s="333"/>
      <c r="DGI59" s="333"/>
      <c r="DGJ59" s="333"/>
      <c r="DGK59" s="333"/>
      <c r="DGL59" s="333"/>
      <c r="DGM59" s="333"/>
      <c r="DGN59" s="333"/>
      <c r="DGO59" s="333"/>
      <c r="DGP59" s="333"/>
      <c r="DGQ59" s="333"/>
      <c r="DGR59" s="333"/>
      <c r="DGS59" s="333"/>
      <c r="DGT59" s="333"/>
      <c r="DGU59" s="333"/>
      <c r="DGV59" s="333"/>
      <c r="DGW59" s="333"/>
      <c r="DGX59" s="333"/>
      <c r="DGY59" s="333"/>
      <c r="DGZ59" s="333"/>
      <c r="DHA59" s="333"/>
      <c r="DHB59" s="333"/>
      <c r="DHC59" s="333"/>
      <c r="DHD59" s="333"/>
      <c r="DHE59" s="333"/>
      <c r="DHF59" s="333"/>
      <c r="DHG59" s="333"/>
      <c r="DHH59" s="333"/>
      <c r="DHI59" s="333"/>
      <c r="DHJ59" s="333"/>
      <c r="DHK59" s="333"/>
      <c r="DHL59" s="333"/>
      <c r="DHM59" s="333"/>
      <c r="DHN59" s="333"/>
      <c r="DHO59" s="333"/>
      <c r="DHP59" s="333"/>
      <c r="DHQ59" s="333"/>
      <c r="DHR59" s="333"/>
      <c r="DHS59" s="333"/>
      <c r="DHT59" s="333"/>
      <c r="DHU59" s="333"/>
      <c r="DHV59" s="333"/>
      <c r="DHW59" s="333"/>
      <c r="DHX59" s="333"/>
      <c r="DHY59" s="333"/>
      <c r="DHZ59" s="333"/>
      <c r="DIA59" s="333"/>
      <c r="DIB59" s="333"/>
      <c r="DIC59" s="333"/>
      <c r="DID59" s="333"/>
      <c r="DIE59" s="333"/>
      <c r="DIF59" s="333"/>
      <c r="DIG59" s="333"/>
      <c r="DIH59" s="333"/>
      <c r="DII59" s="333"/>
      <c r="DIJ59" s="333"/>
      <c r="DIK59" s="333"/>
      <c r="DIL59" s="333"/>
      <c r="DIM59" s="333"/>
      <c r="DIN59" s="333"/>
      <c r="DIO59" s="333"/>
      <c r="DIP59" s="333"/>
      <c r="DIQ59" s="333"/>
      <c r="DIR59" s="333"/>
      <c r="DIS59" s="333"/>
      <c r="DIT59" s="333"/>
      <c r="DIU59" s="333"/>
      <c r="DIV59" s="333"/>
      <c r="DIW59" s="333"/>
      <c r="DIX59" s="333"/>
      <c r="DIY59" s="333"/>
      <c r="DIZ59" s="333"/>
      <c r="DJA59" s="333"/>
      <c r="DJB59" s="333"/>
      <c r="DJC59" s="333"/>
      <c r="DJD59" s="333"/>
      <c r="DJE59" s="333"/>
      <c r="DJF59" s="333"/>
      <c r="DJG59" s="333"/>
      <c r="DJH59" s="333"/>
      <c r="DJI59" s="333"/>
      <c r="DJJ59" s="333"/>
      <c r="DJK59" s="333"/>
      <c r="DJL59" s="333"/>
      <c r="DJM59" s="333"/>
      <c r="DJN59" s="333"/>
      <c r="DJO59" s="333"/>
      <c r="DJP59" s="333"/>
      <c r="DJQ59" s="333"/>
      <c r="DJR59" s="333"/>
      <c r="DJS59" s="335"/>
      <c r="DJT59" s="336"/>
      <c r="DJU59" s="335"/>
      <c r="DJV59" s="335"/>
      <c r="DJW59" s="366"/>
      <c r="DJX59" s="254"/>
      <c r="DJY59" s="333"/>
      <c r="DJZ59" s="333"/>
      <c r="DKA59" s="333"/>
      <c r="DKB59" s="333"/>
      <c r="DKC59" s="365"/>
      <c r="DKD59" s="365"/>
      <c r="DKE59" s="365"/>
      <c r="DKF59" s="333"/>
      <c r="DKG59" s="333"/>
      <c r="DKH59" s="333"/>
      <c r="DKI59" s="333"/>
      <c r="DKJ59" s="333"/>
      <c r="DKK59" s="333"/>
      <c r="DKL59" s="333"/>
      <c r="DKM59" s="333"/>
      <c r="DKN59" s="333"/>
      <c r="DKO59" s="333"/>
      <c r="DKP59" s="333"/>
      <c r="DKQ59" s="333"/>
      <c r="DKR59" s="333"/>
      <c r="DKS59" s="333"/>
      <c r="DKT59" s="333"/>
      <c r="DKU59" s="333"/>
      <c r="DKV59" s="333"/>
      <c r="DKW59" s="333"/>
      <c r="DKX59" s="333"/>
      <c r="DKY59" s="333"/>
      <c r="DKZ59" s="333"/>
      <c r="DLA59" s="333"/>
      <c r="DLB59" s="333"/>
      <c r="DLC59" s="333"/>
      <c r="DLD59" s="333"/>
      <c r="DLE59" s="333"/>
      <c r="DLF59" s="333"/>
      <c r="DLG59" s="333"/>
      <c r="DLH59" s="333"/>
      <c r="DLI59" s="333"/>
      <c r="DLJ59" s="333"/>
      <c r="DLK59" s="333"/>
      <c r="DLL59" s="333"/>
      <c r="DLM59" s="333"/>
      <c r="DLN59" s="333"/>
      <c r="DLO59" s="333"/>
      <c r="DLP59" s="333"/>
      <c r="DLQ59" s="333"/>
      <c r="DLR59" s="333"/>
      <c r="DLS59" s="333"/>
      <c r="DLT59" s="333"/>
      <c r="DLU59" s="333"/>
      <c r="DLV59" s="333"/>
      <c r="DLW59" s="333"/>
      <c r="DLX59" s="333"/>
      <c r="DLY59" s="333"/>
      <c r="DLZ59" s="333"/>
      <c r="DMA59" s="333"/>
      <c r="DMB59" s="333"/>
      <c r="DMC59" s="333"/>
      <c r="DMD59" s="333"/>
      <c r="DME59" s="333"/>
      <c r="DMF59" s="333"/>
      <c r="DMG59" s="333"/>
      <c r="DMH59" s="333"/>
      <c r="DMI59" s="333"/>
      <c r="DMJ59" s="333"/>
      <c r="DMK59" s="333"/>
      <c r="DML59" s="333"/>
      <c r="DMM59" s="333"/>
      <c r="DMN59" s="333"/>
      <c r="DMO59" s="333"/>
      <c r="DMP59" s="333"/>
      <c r="DMQ59" s="333"/>
      <c r="DMR59" s="333"/>
      <c r="DMS59" s="333"/>
      <c r="DMT59" s="333"/>
      <c r="DMU59" s="333"/>
      <c r="DMV59" s="333"/>
      <c r="DMW59" s="333"/>
      <c r="DMX59" s="333"/>
      <c r="DMY59" s="333"/>
      <c r="DMZ59" s="333"/>
      <c r="DNA59" s="333"/>
      <c r="DNB59" s="333"/>
      <c r="DNC59" s="333"/>
      <c r="DND59" s="333"/>
      <c r="DNE59" s="333"/>
      <c r="DNF59" s="333"/>
      <c r="DNG59" s="333"/>
      <c r="DNH59" s="333"/>
      <c r="DNI59" s="333"/>
      <c r="DNJ59" s="333"/>
      <c r="DNK59" s="333"/>
      <c r="DNL59" s="333"/>
      <c r="DNM59" s="333"/>
      <c r="DNN59" s="333"/>
      <c r="DNO59" s="333"/>
      <c r="DNP59" s="333"/>
      <c r="DNQ59" s="333"/>
      <c r="DNR59" s="335"/>
      <c r="DNS59" s="336"/>
      <c r="DNT59" s="335"/>
      <c r="DNU59" s="335"/>
      <c r="DNV59" s="366"/>
      <c r="DNW59" s="254"/>
      <c r="DNX59" s="333"/>
      <c r="DNY59" s="333"/>
      <c r="DNZ59" s="333"/>
      <c r="DOA59" s="333"/>
      <c r="DOB59" s="365"/>
      <c r="DOC59" s="365"/>
      <c r="DOD59" s="365"/>
      <c r="DOE59" s="333"/>
      <c r="DOF59" s="333"/>
      <c r="DOG59" s="333"/>
      <c r="DOH59" s="333"/>
      <c r="DOI59" s="333"/>
      <c r="DOJ59" s="333"/>
      <c r="DOK59" s="333"/>
      <c r="DOL59" s="333"/>
      <c r="DOM59" s="333"/>
      <c r="DON59" s="333"/>
      <c r="DOO59" s="333"/>
      <c r="DOP59" s="333"/>
      <c r="DOQ59" s="333"/>
      <c r="DOR59" s="333"/>
      <c r="DOS59" s="333"/>
      <c r="DOT59" s="333"/>
      <c r="DOU59" s="333"/>
      <c r="DOV59" s="333"/>
      <c r="DOW59" s="333"/>
      <c r="DOX59" s="333"/>
      <c r="DOY59" s="333"/>
      <c r="DOZ59" s="333"/>
      <c r="DPA59" s="333"/>
      <c r="DPB59" s="333"/>
      <c r="DPC59" s="333"/>
      <c r="DPD59" s="333"/>
      <c r="DPE59" s="333"/>
      <c r="DPF59" s="333"/>
      <c r="DPG59" s="333"/>
      <c r="DPH59" s="333"/>
      <c r="DPI59" s="333"/>
      <c r="DPJ59" s="333"/>
      <c r="DPK59" s="333"/>
      <c r="DPL59" s="333"/>
      <c r="DPM59" s="333"/>
      <c r="DPN59" s="333"/>
      <c r="DPO59" s="333"/>
      <c r="DPP59" s="333"/>
      <c r="DPQ59" s="333"/>
      <c r="DPR59" s="333"/>
      <c r="DPS59" s="333"/>
      <c r="DPT59" s="333"/>
      <c r="DPU59" s="333"/>
      <c r="DPV59" s="333"/>
      <c r="DPW59" s="333"/>
      <c r="DPX59" s="333"/>
      <c r="DPY59" s="333"/>
      <c r="DPZ59" s="333"/>
      <c r="DQA59" s="333"/>
      <c r="DQB59" s="333"/>
      <c r="DQC59" s="333"/>
      <c r="DQD59" s="333"/>
      <c r="DQE59" s="333"/>
      <c r="DQF59" s="333"/>
      <c r="DQG59" s="333"/>
      <c r="DQH59" s="333"/>
      <c r="DQI59" s="333"/>
      <c r="DQJ59" s="333"/>
      <c r="DQK59" s="333"/>
      <c r="DQL59" s="333"/>
      <c r="DQM59" s="333"/>
      <c r="DQN59" s="333"/>
      <c r="DQO59" s="333"/>
      <c r="DQP59" s="333"/>
      <c r="DQQ59" s="333"/>
      <c r="DQR59" s="333"/>
      <c r="DQS59" s="333"/>
      <c r="DQT59" s="333"/>
      <c r="DQU59" s="333"/>
      <c r="DQV59" s="333"/>
      <c r="DQW59" s="333"/>
      <c r="DQX59" s="333"/>
      <c r="DQY59" s="333"/>
      <c r="DQZ59" s="333"/>
      <c r="DRA59" s="333"/>
      <c r="DRB59" s="333"/>
      <c r="DRC59" s="333"/>
      <c r="DRD59" s="333"/>
      <c r="DRE59" s="333"/>
      <c r="DRF59" s="333"/>
      <c r="DRG59" s="333"/>
      <c r="DRH59" s="333"/>
      <c r="DRI59" s="333"/>
      <c r="DRJ59" s="333"/>
      <c r="DRK59" s="333"/>
      <c r="DRL59" s="333"/>
      <c r="DRM59" s="333"/>
      <c r="DRN59" s="333"/>
      <c r="DRO59" s="333"/>
      <c r="DRP59" s="333"/>
      <c r="DRQ59" s="335"/>
      <c r="DRR59" s="336"/>
      <c r="DRS59" s="335"/>
      <c r="DRT59" s="335"/>
      <c r="DRU59" s="366"/>
      <c r="DRV59" s="254"/>
      <c r="DRW59" s="333"/>
      <c r="DRX59" s="333"/>
      <c r="DRY59" s="333"/>
      <c r="DRZ59" s="333"/>
      <c r="DSA59" s="365"/>
      <c r="DSB59" s="365"/>
      <c r="DSC59" s="365"/>
      <c r="DSD59" s="333"/>
      <c r="DSE59" s="333"/>
      <c r="DSF59" s="333"/>
      <c r="DSG59" s="333"/>
      <c r="DSH59" s="333"/>
      <c r="DSI59" s="333"/>
      <c r="DSJ59" s="333"/>
      <c r="DSK59" s="333"/>
      <c r="DSL59" s="333"/>
      <c r="DSM59" s="333"/>
      <c r="DSN59" s="333"/>
      <c r="DSO59" s="333"/>
      <c r="DSP59" s="333"/>
      <c r="DSQ59" s="333"/>
      <c r="DSR59" s="333"/>
      <c r="DSS59" s="333"/>
      <c r="DST59" s="333"/>
      <c r="DSU59" s="333"/>
      <c r="DSV59" s="333"/>
      <c r="DSW59" s="333"/>
      <c r="DSX59" s="333"/>
      <c r="DSY59" s="333"/>
      <c r="DSZ59" s="333"/>
      <c r="DTA59" s="333"/>
      <c r="DTB59" s="333"/>
      <c r="DTC59" s="333"/>
      <c r="DTD59" s="333"/>
      <c r="DTE59" s="333"/>
      <c r="DTF59" s="333"/>
      <c r="DTG59" s="333"/>
      <c r="DTH59" s="333"/>
      <c r="DTI59" s="333"/>
      <c r="DTJ59" s="333"/>
      <c r="DTK59" s="333"/>
      <c r="DTL59" s="333"/>
      <c r="DTM59" s="333"/>
      <c r="DTN59" s="333"/>
      <c r="DTO59" s="333"/>
      <c r="DTP59" s="333"/>
      <c r="DTQ59" s="333"/>
      <c r="DTR59" s="333"/>
      <c r="DTS59" s="333"/>
      <c r="DTT59" s="333"/>
      <c r="DTU59" s="333"/>
      <c r="DTV59" s="333"/>
      <c r="DTW59" s="333"/>
      <c r="DTX59" s="333"/>
      <c r="DTY59" s="333"/>
      <c r="DTZ59" s="333"/>
      <c r="DUA59" s="333"/>
      <c r="DUB59" s="333"/>
      <c r="DUC59" s="333"/>
      <c r="DUD59" s="333"/>
      <c r="DUE59" s="333"/>
      <c r="DUF59" s="333"/>
      <c r="DUG59" s="333"/>
      <c r="DUH59" s="333"/>
      <c r="DUI59" s="333"/>
      <c r="DUJ59" s="333"/>
      <c r="DUK59" s="333"/>
      <c r="DUL59" s="333"/>
      <c r="DUM59" s="333"/>
      <c r="DUN59" s="333"/>
      <c r="DUO59" s="333"/>
      <c r="DUP59" s="333"/>
      <c r="DUQ59" s="333"/>
      <c r="DUR59" s="333"/>
      <c r="DUS59" s="333"/>
      <c r="DUT59" s="333"/>
      <c r="DUU59" s="333"/>
      <c r="DUV59" s="333"/>
      <c r="DUW59" s="333"/>
      <c r="DUX59" s="333"/>
      <c r="DUY59" s="333"/>
      <c r="DUZ59" s="333"/>
      <c r="DVA59" s="333"/>
      <c r="DVB59" s="333"/>
      <c r="DVC59" s="333"/>
      <c r="DVD59" s="333"/>
      <c r="DVE59" s="333"/>
      <c r="DVF59" s="333"/>
      <c r="DVG59" s="333"/>
      <c r="DVH59" s="333"/>
      <c r="DVI59" s="333"/>
      <c r="DVJ59" s="333"/>
      <c r="DVK59" s="333"/>
      <c r="DVL59" s="333"/>
      <c r="DVM59" s="333"/>
      <c r="DVN59" s="333"/>
      <c r="DVO59" s="333"/>
      <c r="DVP59" s="335"/>
      <c r="DVQ59" s="336"/>
      <c r="DVR59" s="335"/>
      <c r="DVS59" s="335"/>
      <c r="DVT59" s="366"/>
      <c r="DVU59" s="254"/>
      <c r="DVV59" s="333"/>
      <c r="DVW59" s="333"/>
      <c r="DVX59" s="333"/>
      <c r="DVY59" s="333"/>
      <c r="DVZ59" s="365"/>
      <c r="DWA59" s="365"/>
      <c r="DWB59" s="365"/>
      <c r="DWC59" s="333"/>
      <c r="DWD59" s="333"/>
      <c r="DWE59" s="333"/>
      <c r="DWF59" s="333"/>
      <c r="DWG59" s="333"/>
      <c r="DWH59" s="333"/>
      <c r="DWI59" s="333"/>
      <c r="DWJ59" s="333"/>
      <c r="DWK59" s="333"/>
      <c r="DWL59" s="333"/>
      <c r="DWM59" s="333"/>
      <c r="DWN59" s="333"/>
      <c r="DWO59" s="333"/>
      <c r="DWP59" s="333"/>
      <c r="DWQ59" s="333"/>
      <c r="DWR59" s="333"/>
      <c r="DWS59" s="333"/>
      <c r="DWT59" s="333"/>
      <c r="DWU59" s="333"/>
      <c r="DWV59" s="333"/>
      <c r="DWW59" s="333"/>
      <c r="DWX59" s="333"/>
      <c r="DWY59" s="333"/>
      <c r="DWZ59" s="333"/>
      <c r="DXA59" s="333"/>
      <c r="DXB59" s="333"/>
      <c r="DXC59" s="333"/>
      <c r="DXD59" s="333"/>
      <c r="DXE59" s="333"/>
      <c r="DXF59" s="333"/>
      <c r="DXG59" s="333"/>
      <c r="DXH59" s="333"/>
      <c r="DXI59" s="333"/>
      <c r="DXJ59" s="333"/>
      <c r="DXK59" s="333"/>
      <c r="DXL59" s="333"/>
      <c r="DXM59" s="333"/>
      <c r="DXN59" s="333"/>
      <c r="DXO59" s="333"/>
      <c r="DXP59" s="333"/>
      <c r="DXQ59" s="333"/>
      <c r="DXR59" s="333"/>
      <c r="DXS59" s="333"/>
      <c r="DXT59" s="333"/>
      <c r="DXU59" s="333"/>
      <c r="DXV59" s="333"/>
      <c r="DXW59" s="333"/>
      <c r="DXX59" s="333"/>
      <c r="DXY59" s="333"/>
      <c r="DXZ59" s="333"/>
      <c r="DYA59" s="333"/>
      <c r="DYB59" s="333"/>
      <c r="DYC59" s="333"/>
      <c r="DYD59" s="333"/>
      <c r="DYE59" s="333"/>
      <c r="DYF59" s="333"/>
      <c r="DYG59" s="333"/>
      <c r="DYH59" s="333"/>
      <c r="DYI59" s="333"/>
      <c r="DYJ59" s="333"/>
      <c r="DYK59" s="333"/>
      <c r="DYL59" s="333"/>
      <c r="DYM59" s="333"/>
      <c r="DYN59" s="333"/>
      <c r="DYO59" s="333"/>
      <c r="DYP59" s="333"/>
      <c r="DYQ59" s="333"/>
      <c r="DYR59" s="333"/>
      <c r="DYS59" s="333"/>
      <c r="DYT59" s="333"/>
      <c r="DYU59" s="333"/>
      <c r="DYV59" s="333"/>
      <c r="DYW59" s="333"/>
      <c r="DYX59" s="333"/>
      <c r="DYY59" s="333"/>
      <c r="DYZ59" s="333"/>
      <c r="DZA59" s="333"/>
      <c r="DZB59" s="333"/>
      <c r="DZC59" s="333"/>
      <c r="DZD59" s="333"/>
      <c r="DZE59" s="333"/>
      <c r="DZF59" s="333"/>
      <c r="DZG59" s="333"/>
      <c r="DZH59" s="333"/>
      <c r="DZI59" s="333"/>
      <c r="DZJ59" s="333"/>
      <c r="DZK59" s="333"/>
      <c r="DZL59" s="333"/>
      <c r="DZM59" s="333"/>
      <c r="DZN59" s="333"/>
      <c r="DZO59" s="335"/>
      <c r="DZP59" s="336"/>
      <c r="DZQ59" s="335"/>
      <c r="DZR59" s="335"/>
      <c r="DZS59" s="366"/>
      <c r="DZT59" s="254"/>
      <c r="DZU59" s="333"/>
      <c r="DZV59" s="333"/>
      <c r="DZW59" s="333"/>
      <c r="DZX59" s="333"/>
      <c r="DZY59" s="365"/>
      <c r="DZZ59" s="365"/>
      <c r="EAA59" s="365"/>
      <c r="EAB59" s="333"/>
      <c r="EAC59" s="333"/>
      <c r="EAD59" s="333"/>
      <c r="EAE59" s="333"/>
      <c r="EAF59" s="333"/>
      <c r="EAG59" s="333"/>
      <c r="EAH59" s="333"/>
      <c r="EAI59" s="333"/>
      <c r="EAJ59" s="333"/>
      <c r="EAK59" s="333"/>
      <c r="EAL59" s="333"/>
      <c r="EAM59" s="333"/>
      <c r="EAN59" s="333"/>
      <c r="EAO59" s="333"/>
      <c r="EAP59" s="333"/>
      <c r="EAQ59" s="333"/>
      <c r="EAR59" s="333"/>
      <c r="EAS59" s="333"/>
      <c r="EAT59" s="333"/>
      <c r="EAU59" s="333"/>
      <c r="EAV59" s="333"/>
      <c r="EAW59" s="333"/>
      <c r="EAX59" s="333"/>
      <c r="EAY59" s="333"/>
      <c r="EAZ59" s="333"/>
      <c r="EBA59" s="333"/>
      <c r="EBB59" s="333"/>
      <c r="EBC59" s="333"/>
      <c r="EBD59" s="333"/>
      <c r="EBE59" s="333"/>
      <c r="EBF59" s="333"/>
      <c r="EBG59" s="333"/>
      <c r="EBH59" s="333"/>
      <c r="EBI59" s="333"/>
      <c r="EBJ59" s="333"/>
      <c r="EBK59" s="333"/>
      <c r="EBL59" s="333"/>
      <c r="EBM59" s="333"/>
      <c r="EBN59" s="333"/>
      <c r="EBO59" s="333"/>
      <c r="EBP59" s="333"/>
      <c r="EBQ59" s="333"/>
      <c r="EBR59" s="333"/>
      <c r="EBS59" s="333"/>
      <c r="EBT59" s="333"/>
      <c r="EBU59" s="333"/>
      <c r="EBV59" s="333"/>
      <c r="EBW59" s="333"/>
      <c r="EBX59" s="333"/>
      <c r="EBY59" s="333"/>
      <c r="EBZ59" s="333"/>
      <c r="ECA59" s="333"/>
      <c r="ECB59" s="333"/>
      <c r="ECC59" s="333"/>
      <c r="ECD59" s="333"/>
      <c r="ECE59" s="333"/>
      <c r="ECF59" s="333"/>
      <c r="ECG59" s="333"/>
      <c r="ECH59" s="333"/>
      <c r="ECI59" s="333"/>
      <c r="ECJ59" s="333"/>
      <c r="ECK59" s="333"/>
      <c r="ECL59" s="333"/>
      <c r="ECM59" s="333"/>
      <c r="ECN59" s="333"/>
      <c r="ECO59" s="333"/>
      <c r="ECP59" s="333"/>
      <c r="ECQ59" s="333"/>
      <c r="ECR59" s="333"/>
      <c r="ECS59" s="333"/>
      <c r="ECT59" s="333"/>
      <c r="ECU59" s="333"/>
      <c r="ECV59" s="333"/>
      <c r="ECW59" s="333"/>
      <c r="ECX59" s="333"/>
      <c r="ECY59" s="333"/>
      <c r="ECZ59" s="333"/>
      <c r="EDA59" s="333"/>
      <c r="EDB59" s="333"/>
      <c r="EDC59" s="333"/>
      <c r="EDD59" s="333"/>
      <c r="EDE59" s="333"/>
      <c r="EDF59" s="333"/>
      <c r="EDG59" s="333"/>
      <c r="EDH59" s="333"/>
      <c r="EDI59" s="333"/>
      <c r="EDJ59" s="333"/>
      <c r="EDK59" s="333"/>
      <c r="EDL59" s="333"/>
      <c r="EDM59" s="333"/>
      <c r="EDN59" s="335"/>
      <c r="EDO59" s="336"/>
      <c r="EDP59" s="335"/>
      <c r="EDQ59" s="335"/>
      <c r="EDR59" s="366"/>
      <c r="EDS59" s="254"/>
      <c r="EDT59" s="333"/>
      <c r="EDU59" s="333"/>
      <c r="EDV59" s="333"/>
      <c r="EDW59" s="333"/>
      <c r="EDX59" s="365"/>
      <c r="EDY59" s="365"/>
      <c r="EDZ59" s="365"/>
      <c r="EEA59" s="333"/>
      <c r="EEB59" s="333"/>
      <c r="EEC59" s="333"/>
      <c r="EED59" s="333"/>
      <c r="EEE59" s="333"/>
      <c r="EEF59" s="333"/>
      <c r="EEG59" s="333"/>
      <c r="EEH59" s="333"/>
      <c r="EEI59" s="333"/>
      <c r="EEJ59" s="333"/>
      <c r="EEK59" s="333"/>
      <c r="EEL59" s="333"/>
      <c r="EEM59" s="333"/>
      <c r="EEN59" s="333"/>
      <c r="EEO59" s="333"/>
      <c r="EEP59" s="333"/>
      <c r="EEQ59" s="333"/>
      <c r="EER59" s="333"/>
      <c r="EES59" s="333"/>
      <c r="EET59" s="333"/>
      <c r="EEU59" s="333"/>
      <c r="EEV59" s="333"/>
      <c r="EEW59" s="333"/>
      <c r="EEX59" s="333"/>
      <c r="EEY59" s="333"/>
      <c r="EEZ59" s="333"/>
      <c r="EFA59" s="333"/>
      <c r="EFB59" s="333"/>
      <c r="EFC59" s="333"/>
      <c r="EFD59" s="333"/>
      <c r="EFE59" s="333"/>
      <c r="EFF59" s="333"/>
      <c r="EFG59" s="333"/>
      <c r="EFH59" s="333"/>
      <c r="EFI59" s="333"/>
      <c r="EFJ59" s="333"/>
      <c r="EFK59" s="333"/>
      <c r="EFL59" s="333"/>
      <c r="EFM59" s="333"/>
      <c r="EFN59" s="333"/>
      <c r="EFO59" s="333"/>
      <c r="EFP59" s="333"/>
      <c r="EFQ59" s="333"/>
      <c r="EFR59" s="333"/>
      <c r="EFS59" s="333"/>
      <c r="EFT59" s="333"/>
      <c r="EFU59" s="333"/>
      <c r="EFV59" s="333"/>
      <c r="EFW59" s="333"/>
      <c r="EFX59" s="333"/>
      <c r="EFY59" s="333"/>
      <c r="EFZ59" s="333"/>
      <c r="EGA59" s="333"/>
      <c r="EGB59" s="333"/>
      <c r="EGC59" s="333"/>
      <c r="EGD59" s="333"/>
      <c r="EGE59" s="333"/>
      <c r="EGF59" s="333"/>
      <c r="EGG59" s="333"/>
      <c r="EGH59" s="333"/>
      <c r="EGI59" s="333"/>
      <c r="EGJ59" s="333"/>
      <c r="EGK59" s="333"/>
      <c r="EGL59" s="333"/>
      <c r="EGM59" s="333"/>
      <c r="EGN59" s="333"/>
      <c r="EGO59" s="333"/>
      <c r="EGP59" s="333"/>
      <c r="EGQ59" s="333"/>
      <c r="EGR59" s="333"/>
      <c r="EGS59" s="333"/>
      <c r="EGT59" s="333"/>
      <c r="EGU59" s="333"/>
      <c r="EGV59" s="333"/>
      <c r="EGW59" s="333"/>
      <c r="EGX59" s="333"/>
      <c r="EGY59" s="333"/>
      <c r="EGZ59" s="333"/>
      <c r="EHA59" s="333"/>
      <c r="EHB59" s="333"/>
      <c r="EHC59" s="333"/>
      <c r="EHD59" s="333"/>
      <c r="EHE59" s="333"/>
      <c r="EHF59" s="333"/>
      <c r="EHG59" s="333"/>
      <c r="EHH59" s="333"/>
      <c r="EHI59" s="333"/>
      <c r="EHJ59" s="333"/>
      <c r="EHK59" s="333"/>
      <c r="EHL59" s="333"/>
      <c r="EHM59" s="335"/>
      <c r="EHN59" s="336"/>
      <c r="EHO59" s="335"/>
      <c r="EHP59" s="335"/>
      <c r="EHQ59" s="366"/>
      <c r="EHR59" s="254"/>
      <c r="EHS59" s="333"/>
      <c r="EHT59" s="333"/>
      <c r="EHU59" s="333"/>
      <c r="EHV59" s="333"/>
      <c r="EHW59" s="365"/>
      <c r="EHX59" s="365"/>
      <c r="EHY59" s="365"/>
      <c r="EHZ59" s="333"/>
      <c r="EIA59" s="333"/>
      <c r="EIB59" s="333"/>
      <c r="EIC59" s="333"/>
      <c r="EID59" s="333"/>
      <c r="EIE59" s="333"/>
      <c r="EIF59" s="333"/>
      <c r="EIG59" s="333"/>
      <c r="EIH59" s="333"/>
      <c r="EII59" s="333"/>
      <c r="EIJ59" s="333"/>
      <c r="EIK59" s="333"/>
      <c r="EIL59" s="333"/>
      <c r="EIM59" s="333"/>
      <c r="EIN59" s="333"/>
      <c r="EIO59" s="333"/>
      <c r="EIP59" s="333"/>
      <c r="EIQ59" s="333"/>
      <c r="EIR59" s="333"/>
      <c r="EIS59" s="333"/>
      <c r="EIT59" s="333"/>
      <c r="EIU59" s="333"/>
      <c r="EIV59" s="333"/>
      <c r="EIW59" s="333"/>
      <c r="EIX59" s="333"/>
      <c r="EIY59" s="333"/>
      <c r="EIZ59" s="333"/>
      <c r="EJA59" s="333"/>
      <c r="EJB59" s="333"/>
      <c r="EJC59" s="333"/>
      <c r="EJD59" s="333"/>
      <c r="EJE59" s="333"/>
      <c r="EJF59" s="333"/>
      <c r="EJG59" s="333"/>
      <c r="EJH59" s="333"/>
      <c r="EJI59" s="333"/>
      <c r="EJJ59" s="333"/>
      <c r="EJK59" s="333"/>
      <c r="EJL59" s="333"/>
      <c r="EJM59" s="333"/>
      <c r="EJN59" s="333"/>
      <c r="EJO59" s="333"/>
      <c r="EJP59" s="333"/>
      <c r="EJQ59" s="333"/>
      <c r="EJR59" s="333"/>
      <c r="EJS59" s="333"/>
      <c r="EJT59" s="333"/>
      <c r="EJU59" s="333"/>
      <c r="EJV59" s="333"/>
      <c r="EJW59" s="333"/>
      <c r="EJX59" s="333"/>
      <c r="EJY59" s="333"/>
      <c r="EJZ59" s="333"/>
      <c r="EKA59" s="333"/>
      <c r="EKB59" s="333"/>
      <c r="EKC59" s="333"/>
      <c r="EKD59" s="333"/>
      <c r="EKE59" s="333"/>
      <c r="EKF59" s="333"/>
      <c r="EKG59" s="333"/>
      <c r="EKH59" s="333"/>
      <c r="EKI59" s="333"/>
      <c r="EKJ59" s="333"/>
      <c r="EKK59" s="333"/>
      <c r="EKL59" s="333"/>
      <c r="EKM59" s="333"/>
      <c r="EKN59" s="333"/>
      <c r="EKO59" s="333"/>
      <c r="EKP59" s="333"/>
      <c r="EKQ59" s="333"/>
      <c r="EKR59" s="333"/>
      <c r="EKS59" s="333"/>
      <c r="EKT59" s="333"/>
      <c r="EKU59" s="333"/>
      <c r="EKV59" s="333"/>
      <c r="EKW59" s="333"/>
      <c r="EKX59" s="333"/>
      <c r="EKY59" s="333"/>
      <c r="EKZ59" s="333"/>
      <c r="ELA59" s="333"/>
      <c r="ELB59" s="333"/>
      <c r="ELC59" s="333"/>
      <c r="ELD59" s="333"/>
      <c r="ELE59" s="333"/>
      <c r="ELF59" s="333"/>
      <c r="ELG59" s="333"/>
      <c r="ELH59" s="333"/>
      <c r="ELI59" s="333"/>
      <c r="ELJ59" s="333"/>
      <c r="ELK59" s="333"/>
      <c r="ELL59" s="335"/>
      <c r="ELM59" s="336"/>
      <c r="ELN59" s="335"/>
      <c r="ELO59" s="335"/>
      <c r="ELP59" s="366"/>
      <c r="ELQ59" s="254"/>
      <c r="ELR59" s="333"/>
      <c r="ELS59" s="333"/>
      <c r="ELT59" s="333"/>
      <c r="ELU59" s="333"/>
      <c r="ELV59" s="365"/>
      <c r="ELW59" s="365"/>
      <c r="ELX59" s="365"/>
      <c r="ELY59" s="333"/>
      <c r="ELZ59" s="333"/>
      <c r="EMA59" s="333"/>
      <c r="EMB59" s="333"/>
      <c r="EMC59" s="333"/>
      <c r="EMD59" s="333"/>
      <c r="EME59" s="333"/>
      <c r="EMF59" s="333"/>
      <c r="EMG59" s="333"/>
      <c r="EMH59" s="333"/>
      <c r="EMI59" s="333"/>
      <c r="EMJ59" s="333"/>
      <c r="EMK59" s="333"/>
      <c r="EML59" s="333"/>
      <c r="EMM59" s="333"/>
      <c r="EMN59" s="333"/>
      <c r="EMO59" s="333"/>
      <c r="EMP59" s="333"/>
      <c r="EMQ59" s="333"/>
      <c r="EMR59" s="333"/>
      <c r="EMS59" s="333"/>
      <c r="EMT59" s="333"/>
      <c r="EMU59" s="333"/>
      <c r="EMV59" s="333"/>
      <c r="EMW59" s="333"/>
      <c r="EMX59" s="333"/>
      <c r="EMY59" s="333"/>
      <c r="EMZ59" s="333"/>
      <c r="ENA59" s="333"/>
      <c r="ENB59" s="333"/>
      <c r="ENC59" s="333"/>
      <c r="END59" s="333"/>
      <c r="ENE59" s="333"/>
      <c r="ENF59" s="333"/>
      <c r="ENG59" s="333"/>
      <c r="ENH59" s="333"/>
      <c r="ENI59" s="333"/>
      <c r="ENJ59" s="333"/>
      <c r="ENK59" s="333"/>
      <c r="ENL59" s="333"/>
      <c r="ENM59" s="333"/>
      <c r="ENN59" s="333"/>
      <c r="ENO59" s="333"/>
      <c r="ENP59" s="333"/>
      <c r="ENQ59" s="333"/>
      <c r="ENR59" s="333"/>
      <c r="ENS59" s="333"/>
      <c r="ENT59" s="333"/>
      <c r="ENU59" s="333"/>
      <c r="ENV59" s="333"/>
      <c r="ENW59" s="333"/>
      <c r="ENX59" s="333"/>
      <c r="ENY59" s="333"/>
      <c r="ENZ59" s="333"/>
      <c r="EOA59" s="333"/>
      <c r="EOB59" s="333"/>
      <c r="EOC59" s="333"/>
      <c r="EOD59" s="333"/>
      <c r="EOE59" s="333"/>
      <c r="EOF59" s="333"/>
      <c r="EOG59" s="333"/>
      <c r="EOH59" s="333"/>
      <c r="EOI59" s="333"/>
      <c r="EOJ59" s="333"/>
      <c r="EOK59" s="333"/>
      <c r="EOL59" s="333"/>
      <c r="EOM59" s="333"/>
      <c r="EON59" s="333"/>
      <c r="EOO59" s="333"/>
      <c r="EOP59" s="333"/>
      <c r="EOQ59" s="333"/>
      <c r="EOR59" s="333"/>
      <c r="EOS59" s="333"/>
      <c r="EOT59" s="333"/>
      <c r="EOU59" s="333"/>
      <c r="EOV59" s="333"/>
      <c r="EOW59" s="333"/>
      <c r="EOX59" s="333"/>
      <c r="EOY59" s="333"/>
      <c r="EOZ59" s="333"/>
      <c r="EPA59" s="333"/>
      <c r="EPB59" s="333"/>
      <c r="EPC59" s="333"/>
      <c r="EPD59" s="333"/>
      <c r="EPE59" s="333"/>
      <c r="EPF59" s="333"/>
      <c r="EPG59" s="333"/>
      <c r="EPH59" s="333"/>
      <c r="EPI59" s="333"/>
      <c r="EPJ59" s="333"/>
      <c r="EPK59" s="335"/>
      <c r="EPL59" s="336"/>
      <c r="EPM59" s="335"/>
      <c r="EPN59" s="335"/>
      <c r="EPO59" s="366"/>
      <c r="EPP59" s="254"/>
      <c r="EPQ59" s="333"/>
      <c r="EPR59" s="333"/>
      <c r="EPS59" s="333"/>
      <c r="EPT59" s="333"/>
      <c r="EPU59" s="365"/>
      <c r="EPV59" s="365"/>
      <c r="EPW59" s="365"/>
      <c r="EPX59" s="333"/>
      <c r="EPY59" s="333"/>
      <c r="EPZ59" s="333"/>
      <c r="EQA59" s="333"/>
      <c r="EQB59" s="333"/>
      <c r="EQC59" s="333"/>
      <c r="EQD59" s="333"/>
      <c r="EQE59" s="333"/>
      <c r="EQF59" s="333"/>
      <c r="EQG59" s="333"/>
      <c r="EQH59" s="333"/>
      <c r="EQI59" s="333"/>
      <c r="EQJ59" s="333"/>
      <c r="EQK59" s="333"/>
      <c r="EQL59" s="333"/>
      <c r="EQM59" s="333"/>
      <c r="EQN59" s="333"/>
      <c r="EQO59" s="333"/>
      <c r="EQP59" s="333"/>
      <c r="EQQ59" s="333"/>
      <c r="EQR59" s="333"/>
      <c r="EQS59" s="333"/>
      <c r="EQT59" s="333"/>
      <c r="EQU59" s="333"/>
      <c r="EQV59" s="333"/>
      <c r="EQW59" s="333"/>
      <c r="EQX59" s="333"/>
      <c r="EQY59" s="333"/>
      <c r="EQZ59" s="333"/>
      <c r="ERA59" s="333"/>
      <c r="ERB59" s="333"/>
      <c r="ERC59" s="333"/>
      <c r="ERD59" s="333"/>
      <c r="ERE59" s="333"/>
      <c r="ERF59" s="333"/>
      <c r="ERG59" s="333"/>
      <c r="ERH59" s="333"/>
      <c r="ERI59" s="333"/>
      <c r="ERJ59" s="333"/>
      <c r="ERK59" s="333"/>
      <c r="ERL59" s="333"/>
      <c r="ERM59" s="333"/>
      <c r="ERN59" s="333"/>
      <c r="ERO59" s="333"/>
      <c r="ERP59" s="333"/>
      <c r="ERQ59" s="333"/>
      <c r="ERR59" s="333"/>
      <c r="ERS59" s="333"/>
      <c r="ERT59" s="333"/>
      <c r="ERU59" s="333"/>
      <c r="ERV59" s="333"/>
      <c r="ERW59" s="333"/>
      <c r="ERX59" s="333"/>
      <c r="ERY59" s="333"/>
      <c r="ERZ59" s="333"/>
      <c r="ESA59" s="333"/>
      <c r="ESB59" s="333"/>
      <c r="ESC59" s="333"/>
      <c r="ESD59" s="333"/>
      <c r="ESE59" s="333"/>
      <c r="ESF59" s="333"/>
      <c r="ESG59" s="333"/>
      <c r="ESH59" s="333"/>
      <c r="ESI59" s="333"/>
      <c r="ESJ59" s="333"/>
      <c r="ESK59" s="333"/>
      <c r="ESL59" s="333"/>
      <c r="ESM59" s="333"/>
      <c r="ESN59" s="333"/>
      <c r="ESO59" s="333"/>
      <c r="ESP59" s="333"/>
      <c r="ESQ59" s="333"/>
      <c r="ESR59" s="333"/>
      <c r="ESS59" s="333"/>
      <c r="EST59" s="333"/>
      <c r="ESU59" s="333"/>
      <c r="ESV59" s="333"/>
      <c r="ESW59" s="333"/>
      <c r="ESX59" s="333"/>
      <c r="ESY59" s="333"/>
      <c r="ESZ59" s="333"/>
      <c r="ETA59" s="333"/>
      <c r="ETB59" s="333"/>
      <c r="ETC59" s="333"/>
      <c r="ETD59" s="333"/>
      <c r="ETE59" s="333"/>
      <c r="ETF59" s="333"/>
      <c r="ETG59" s="333"/>
      <c r="ETH59" s="333"/>
      <c r="ETI59" s="333"/>
      <c r="ETJ59" s="335"/>
      <c r="ETK59" s="336"/>
      <c r="ETL59" s="335"/>
      <c r="ETM59" s="335"/>
      <c r="ETN59" s="366"/>
      <c r="ETO59" s="254"/>
      <c r="ETP59" s="333"/>
      <c r="ETQ59" s="333"/>
      <c r="ETR59" s="333"/>
      <c r="ETS59" s="333"/>
      <c r="ETT59" s="365"/>
      <c r="ETU59" s="365"/>
      <c r="ETV59" s="365"/>
      <c r="ETW59" s="333"/>
      <c r="ETX59" s="333"/>
      <c r="ETY59" s="333"/>
      <c r="ETZ59" s="333"/>
      <c r="EUA59" s="333"/>
      <c r="EUB59" s="333"/>
      <c r="EUC59" s="333"/>
      <c r="EUD59" s="333"/>
      <c r="EUE59" s="333"/>
      <c r="EUF59" s="333"/>
      <c r="EUG59" s="333"/>
      <c r="EUH59" s="333"/>
      <c r="EUI59" s="333"/>
      <c r="EUJ59" s="333"/>
      <c r="EUK59" s="333"/>
      <c r="EUL59" s="333"/>
      <c r="EUM59" s="333"/>
      <c r="EUN59" s="333"/>
      <c r="EUO59" s="333"/>
      <c r="EUP59" s="333"/>
      <c r="EUQ59" s="333"/>
      <c r="EUR59" s="333"/>
      <c r="EUS59" s="333"/>
      <c r="EUT59" s="333"/>
      <c r="EUU59" s="333"/>
      <c r="EUV59" s="333"/>
      <c r="EUW59" s="333"/>
      <c r="EUX59" s="333"/>
      <c r="EUY59" s="333"/>
      <c r="EUZ59" s="333"/>
      <c r="EVA59" s="333"/>
      <c r="EVB59" s="333"/>
      <c r="EVC59" s="333"/>
      <c r="EVD59" s="333"/>
      <c r="EVE59" s="333"/>
      <c r="EVF59" s="333"/>
      <c r="EVG59" s="333"/>
      <c r="EVH59" s="333"/>
      <c r="EVI59" s="333"/>
      <c r="EVJ59" s="333"/>
      <c r="EVK59" s="333"/>
      <c r="EVL59" s="333"/>
      <c r="EVM59" s="333"/>
      <c r="EVN59" s="333"/>
      <c r="EVO59" s="333"/>
      <c r="EVP59" s="333"/>
      <c r="EVQ59" s="333"/>
      <c r="EVR59" s="333"/>
      <c r="EVS59" s="333"/>
      <c r="EVT59" s="333"/>
      <c r="EVU59" s="333"/>
      <c r="EVV59" s="333"/>
      <c r="EVW59" s="333"/>
      <c r="EVX59" s="333"/>
      <c r="EVY59" s="333"/>
      <c r="EVZ59" s="333"/>
      <c r="EWA59" s="333"/>
      <c r="EWB59" s="333"/>
      <c r="EWC59" s="333"/>
      <c r="EWD59" s="333"/>
      <c r="EWE59" s="333"/>
      <c r="EWF59" s="333"/>
      <c r="EWG59" s="333"/>
      <c r="EWH59" s="333"/>
      <c r="EWI59" s="333"/>
      <c r="EWJ59" s="333"/>
      <c r="EWK59" s="333"/>
      <c r="EWL59" s="333"/>
      <c r="EWM59" s="333"/>
      <c r="EWN59" s="333"/>
      <c r="EWO59" s="333"/>
      <c r="EWP59" s="333"/>
      <c r="EWQ59" s="333"/>
      <c r="EWR59" s="333"/>
      <c r="EWS59" s="333"/>
      <c r="EWT59" s="333"/>
      <c r="EWU59" s="333"/>
      <c r="EWV59" s="333"/>
      <c r="EWW59" s="333"/>
      <c r="EWX59" s="333"/>
      <c r="EWY59" s="333"/>
      <c r="EWZ59" s="333"/>
      <c r="EXA59" s="333"/>
      <c r="EXB59" s="333"/>
      <c r="EXC59" s="333"/>
      <c r="EXD59" s="333"/>
      <c r="EXE59" s="333"/>
      <c r="EXF59" s="333"/>
      <c r="EXG59" s="333"/>
      <c r="EXH59" s="333"/>
      <c r="EXI59" s="335"/>
      <c r="EXJ59" s="336"/>
      <c r="EXK59" s="335"/>
      <c r="EXL59" s="335"/>
      <c r="EXM59" s="366"/>
      <c r="EXN59" s="254"/>
      <c r="EXO59" s="333"/>
      <c r="EXP59" s="333"/>
      <c r="EXQ59" s="333"/>
      <c r="EXR59" s="333"/>
      <c r="EXS59" s="365"/>
      <c r="EXT59" s="365"/>
      <c r="EXU59" s="365"/>
      <c r="EXV59" s="333"/>
      <c r="EXW59" s="333"/>
      <c r="EXX59" s="333"/>
      <c r="EXY59" s="333"/>
      <c r="EXZ59" s="333"/>
      <c r="EYA59" s="333"/>
      <c r="EYB59" s="333"/>
      <c r="EYC59" s="333"/>
      <c r="EYD59" s="333"/>
      <c r="EYE59" s="333"/>
      <c r="EYF59" s="333"/>
      <c r="EYG59" s="333"/>
      <c r="EYH59" s="333"/>
      <c r="EYI59" s="333"/>
      <c r="EYJ59" s="333"/>
      <c r="EYK59" s="333"/>
      <c r="EYL59" s="333"/>
      <c r="EYM59" s="333"/>
      <c r="EYN59" s="333"/>
      <c r="EYO59" s="333"/>
      <c r="EYP59" s="333"/>
      <c r="EYQ59" s="333"/>
      <c r="EYR59" s="333"/>
      <c r="EYS59" s="333"/>
      <c r="EYT59" s="333"/>
      <c r="EYU59" s="333"/>
      <c r="EYV59" s="333"/>
      <c r="EYW59" s="333"/>
      <c r="EYX59" s="333"/>
      <c r="EYY59" s="333"/>
      <c r="EYZ59" s="333"/>
      <c r="EZA59" s="333"/>
      <c r="EZB59" s="333"/>
      <c r="EZC59" s="333"/>
      <c r="EZD59" s="333"/>
      <c r="EZE59" s="333"/>
      <c r="EZF59" s="333"/>
      <c r="EZG59" s="333"/>
      <c r="EZH59" s="333"/>
      <c r="EZI59" s="333"/>
      <c r="EZJ59" s="333"/>
      <c r="EZK59" s="333"/>
      <c r="EZL59" s="333"/>
      <c r="EZM59" s="333"/>
      <c r="EZN59" s="333"/>
      <c r="EZO59" s="333"/>
      <c r="EZP59" s="333"/>
      <c r="EZQ59" s="333"/>
      <c r="EZR59" s="333"/>
      <c r="EZS59" s="333"/>
      <c r="EZT59" s="333"/>
      <c r="EZU59" s="333"/>
      <c r="EZV59" s="333"/>
      <c r="EZW59" s="333"/>
      <c r="EZX59" s="333"/>
      <c r="EZY59" s="333"/>
      <c r="EZZ59" s="333"/>
      <c r="FAA59" s="333"/>
      <c r="FAB59" s="333"/>
      <c r="FAC59" s="333"/>
      <c r="FAD59" s="333"/>
      <c r="FAE59" s="333"/>
      <c r="FAF59" s="333"/>
      <c r="FAG59" s="333"/>
      <c r="FAH59" s="333"/>
      <c r="FAI59" s="333"/>
      <c r="FAJ59" s="333"/>
      <c r="FAK59" s="333"/>
      <c r="FAL59" s="333"/>
      <c r="FAM59" s="333"/>
      <c r="FAN59" s="333"/>
      <c r="FAO59" s="333"/>
      <c r="FAP59" s="333"/>
      <c r="FAQ59" s="333"/>
      <c r="FAR59" s="333"/>
      <c r="FAS59" s="333"/>
      <c r="FAT59" s="333"/>
      <c r="FAU59" s="333"/>
      <c r="FAV59" s="333"/>
      <c r="FAW59" s="333"/>
      <c r="FAX59" s="333"/>
      <c r="FAY59" s="333"/>
      <c r="FAZ59" s="333"/>
      <c r="FBA59" s="333"/>
      <c r="FBB59" s="333"/>
      <c r="FBC59" s="333"/>
      <c r="FBD59" s="333"/>
      <c r="FBE59" s="333"/>
      <c r="FBF59" s="333"/>
      <c r="FBG59" s="333"/>
      <c r="FBH59" s="335"/>
      <c r="FBI59" s="336"/>
      <c r="FBJ59" s="335"/>
      <c r="FBK59" s="335"/>
      <c r="FBL59" s="366"/>
      <c r="FBM59" s="254"/>
      <c r="FBN59" s="333"/>
      <c r="FBO59" s="333"/>
      <c r="FBP59" s="333"/>
      <c r="FBQ59" s="333"/>
      <c r="FBR59" s="365"/>
      <c r="FBS59" s="365"/>
      <c r="FBT59" s="365"/>
      <c r="FBU59" s="333"/>
      <c r="FBV59" s="333"/>
      <c r="FBW59" s="333"/>
      <c r="FBX59" s="333"/>
      <c r="FBY59" s="333"/>
      <c r="FBZ59" s="333"/>
      <c r="FCA59" s="333"/>
      <c r="FCB59" s="333"/>
      <c r="FCC59" s="333"/>
      <c r="FCD59" s="333"/>
      <c r="FCE59" s="333"/>
      <c r="FCF59" s="333"/>
      <c r="FCG59" s="333"/>
      <c r="FCH59" s="333"/>
      <c r="FCI59" s="333"/>
      <c r="FCJ59" s="333"/>
      <c r="FCK59" s="333"/>
      <c r="FCL59" s="333"/>
      <c r="FCM59" s="333"/>
      <c r="FCN59" s="333"/>
      <c r="FCO59" s="333"/>
      <c r="FCP59" s="333"/>
      <c r="FCQ59" s="333"/>
      <c r="FCR59" s="333"/>
      <c r="FCS59" s="333"/>
      <c r="FCT59" s="333"/>
      <c r="FCU59" s="333"/>
      <c r="FCV59" s="333"/>
      <c r="FCW59" s="333"/>
      <c r="FCX59" s="333"/>
      <c r="FCY59" s="333"/>
      <c r="FCZ59" s="333"/>
      <c r="FDA59" s="333"/>
      <c r="FDB59" s="333"/>
      <c r="FDC59" s="333"/>
      <c r="FDD59" s="333"/>
      <c r="FDE59" s="333"/>
      <c r="FDF59" s="333"/>
      <c r="FDG59" s="333"/>
      <c r="FDH59" s="333"/>
      <c r="FDI59" s="333"/>
      <c r="FDJ59" s="333"/>
      <c r="FDK59" s="333"/>
      <c r="FDL59" s="333"/>
      <c r="FDM59" s="333"/>
      <c r="FDN59" s="333"/>
      <c r="FDO59" s="333"/>
      <c r="FDP59" s="333"/>
      <c r="FDQ59" s="333"/>
      <c r="FDR59" s="333"/>
      <c r="FDS59" s="333"/>
      <c r="FDT59" s="333"/>
      <c r="FDU59" s="333"/>
      <c r="FDV59" s="333"/>
      <c r="FDW59" s="333"/>
      <c r="FDX59" s="333"/>
      <c r="FDY59" s="333"/>
      <c r="FDZ59" s="333"/>
      <c r="FEA59" s="333"/>
      <c r="FEB59" s="333"/>
      <c r="FEC59" s="333"/>
      <c r="FED59" s="333"/>
      <c r="FEE59" s="333"/>
      <c r="FEF59" s="333"/>
      <c r="FEG59" s="333"/>
      <c r="FEH59" s="333"/>
      <c r="FEI59" s="333"/>
      <c r="FEJ59" s="333"/>
      <c r="FEK59" s="333"/>
      <c r="FEL59" s="333"/>
      <c r="FEM59" s="333"/>
      <c r="FEN59" s="333"/>
      <c r="FEO59" s="333"/>
      <c r="FEP59" s="333"/>
      <c r="FEQ59" s="333"/>
      <c r="FER59" s="333"/>
      <c r="FES59" s="333"/>
      <c r="FET59" s="333"/>
      <c r="FEU59" s="333"/>
      <c r="FEV59" s="333"/>
      <c r="FEW59" s="333"/>
      <c r="FEX59" s="333"/>
      <c r="FEY59" s="333"/>
      <c r="FEZ59" s="333"/>
      <c r="FFA59" s="333"/>
      <c r="FFB59" s="333"/>
      <c r="FFC59" s="333"/>
      <c r="FFD59" s="333"/>
      <c r="FFE59" s="333"/>
      <c r="FFF59" s="333"/>
      <c r="FFG59" s="335"/>
      <c r="FFH59" s="336"/>
      <c r="FFI59" s="335"/>
      <c r="FFJ59" s="335"/>
      <c r="FFK59" s="366"/>
      <c r="FFL59" s="254"/>
      <c r="FFM59" s="333"/>
      <c r="FFN59" s="333"/>
      <c r="FFO59" s="333"/>
      <c r="FFP59" s="333"/>
      <c r="FFQ59" s="365"/>
      <c r="FFR59" s="365"/>
      <c r="FFS59" s="365"/>
      <c r="FFT59" s="333"/>
      <c r="FFU59" s="333"/>
      <c r="FFV59" s="333"/>
      <c r="FFW59" s="333"/>
      <c r="FFX59" s="333"/>
      <c r="FFY59" s="333"/>
      <c r="FFZ59" s="333"/>
      <c r="FGA59" s="333"/>
      <c r="FGB59" s="333"/>
      <c r="FGC59" s="333"/>
      <c r="FGD59" s="333"/>
      <c r="FGE59" s="333"/>
      <c r="FGF59" s="333"/>
      <c r="FGG59" s="333"/>
      <c r="FGH59" s="333"/>
      <c r="FGI59" s="333"/>
      <c r="FGJ59" s="333"/>
      <c r="FGK59" s="333"/>
      <c r="FGL59" s="333"/>
      <c r="FGM59" s="333"/>
      <c r="FGN59" s="333"/>
      <c r="FGO59" s="333"/>
      <c r="FGP59" s="333"/>
      <c r="FGQ59" s="333"/>
      <c r="FGR59" s="333"/>
      <c r="FGS59" s="333"/>
      <c r="FGT59" s="333"/>
      <c r="FGU59" s="333"/>
      <c r="FGV59" s="333"/>
      <c r="FGW59" s="333"/>
      <c r="FGX59" s="333"/>
      <c r="FGY59" s="333"/>
      <c r="FGZ59" s="333"/>
      <c r="FHA59" s="333"/>
      <c r="FHB59" s="333"/>
      <c r="FHC59" s="333"/>
      <c r="FHD59" s="333"/>
      <c r="FHE59" s="333"/>
      <c r="FHF59" s="333"/>
      <c r="FHG59" s="333"/>
      <c r="FHH59" s="333"/>
      <c r="FHI59" s="333"/>
      <c r="FHJ59" s="333"/>
      <c r="FHK59" s="333"/>
      <c r="FHL59" s="333"/>
      <c r="FHM59" s="333"/>
      <c r="FHN59" s="333"/>
      <c r="FHO59" s="333"/>
      <c r="FHP59" s="333"/>
      <c r="FHQ59" s="333"/>
      <c r="FHR59" s="333"/>
      <c r="FHS59" s="333"/>
      <c r="FHT59" s="333"/>
      <c r="FHU59" s="333"/>
      <c r="FHV59" s="333"/>
      <c r="FHW59" s="333"/>
      <c r="FHX59" s="333"/>
      <c r="FHY59" s="333"/>
      <c r="FHZ59" s="333"/>
      <c r="FIA59" s="333"/>
      <c r="FIB59" s="333"/>
      <c r="FIC59" s="333"/>
      <c r="FID59" s="333"/>
      <c r="FIE59" s="333"/>
      <c r="FIF59" s="333"/>
      <c r="FIG59" s="333"/>
      <c r="FIH59" s="333"/>
      <c r="FII59" s="333"/>
      <c r="FIJ59" s="333"/>
      <c r="FIK59" s="333"/>
      <c r="FIL59" s="333"/>
      <c r="FIM59" s="333"/>
      <c r="FIN59" s="333"/>
      <c r="FIO59" s="333"/>
      <c r="FIP59" s="333"/>
      <c r="FIQ59" s="333"/>
      <c r="FIR59" s="333"/>
      <c r="FIS59" s="333"/>
      <c r="FIT59" s="333"/>
      <c r="FIU59" s="333"/>
      <c r="FIV59" s="333"/>
      <c r="FIW59" s="333"/>
      <c r="FIX59" s="333"/>
      <c r="FIY59" s="333"/>
      <c r="FIZ59" s="333"/>
      <c r="FJA59" s="333"/>
      <c r="FJB59" s="333"/>
      <c r="FJC59" s="333"/>
      <c r="FJD59" s="333"/>
      <c r="FJE59" s="333"/>
      <c r="FJF59" s="335"/>
      <c r="FJG59" s="336"/>
      <c r="FJH59" s="335"/>
      <c r="FJI59" s="335"/>
      <c r="FJJ59" s="366"/>
      <c r="FJK59" s="254"/>
      <c r="FJL59" s="333"/>
      <c r="FJM59" s="333"/>
      <c r="FJN59" s="333"/>
      <c r="FJO59" s="333"/>
      <c r="FJP59" s="365"/>
      <c r="FJQ59" s="365"/>
      <c r="FJR59" s="365"/>
      <c r="FJS59" s="333"/>
      <c r="FJT59" s="333"/>
      <c r="FJU59" s="333"/>
      <c r="FJV59" s="333"/>
      <c r="FJW59" s="333"/>
      <c r="FJX59" s="333"/>
      <c r="FJY59" s="333"/>
      <c r="FJZ59" s="333"/>
      <c r="FKA59" s="333"/>
      <c r="FKB59" s="333"/>
      <c r="FKC59" s="333"/>
      <c r="FKD59" s="333"/>
      <c r="FKE59" s="333"/>
      <c r="FKF59" s="333"/>
      <c r="FKG59" s="333"/>
      <c r="FKH59" s="333"/>
      <c r="FKI59" s="333"/>
      <c r="FKJ59" s="333"/>
      <c r="FKK59" s="333"/>
      <c r="FKL59" s="333"/>
      <c r="FKM59" s="333"/>
      <c r="FKN59" s="333"/>
      <c r="FKO59" s="333"/>
      <c r="FKP59" s="333"/>
      <c r="FKQ59" s="333"/>
      <c r="FKR59" s="333"/>
      <c r="FKS59" s="333"/>
      <c r="FKT59" s="333"/>
      <c r="FKU59" s="333"/>
      <c r="FKV59" s="333"/>
      <c r="FKW59" s="333"/>
      <c r="FKX59" s="333"/>
      <c r="FKY59" s="333"/>
      <c r="FKZ59" s="333"/>
      <c r="FLA59" s="333"/>
      <c r="FLB59" s="333"/>
      <c r="FLC59" s="333"/>
      <c r="FLD59" s="333"/>
      <c r="FLE59" s="333"/>
      <c r="FLF59" s="333"/>
      <c r="FLG59" s="333"/>
      <c r="FLH59" s="333"/>
      <c r="FLI59" s="333"/>
      <c r="FLJ59" s="333"/>
      <c r="FLK59" s="333"/>
      <c r="FLL59" s="333"/>
      <c r="FLM59" s="333"/>
      <c r="FLN59" s="333"/>
      <c r="FLO59" s="333"/>
      <c r="FLP59" s="333"/>
      <c r="FLQ59" s="333"/>
      <c r="FLR59" s="333"/>
      <c r="FLS59" s="333"/>
      <c r="FLT59" s="333"/>
      <c r="FLU59" s="333"/>
      <c r="FLV59" s="333"/>
      <c r="FLW59" s="333"/>
      <c r="FLX59" s="333"/>
      <c r="FLY59" s="333"/>
      <c r="FLZ59" s="333"/>
      <c r="FMA59" s="333"/>
      <c r="FMB59" s="333"/>
      <c r="FMC59" s="333"/>
      <c r="FMD59" s="333"/>
      <c r="FME59" s="333"/>
      <c r="FMF59" s="333"/>
      <c r="FMG59" s="333"/>
      <c r="FMH59" s="333"/>
      <c r="FMI59" s="333"/>
      <c r="FMJ59" s="333"/>
      <c r="FMK59" s="333"/>
      <c r="FML59" s="333"/>
      <c r="FMM59" s="333"/>
      <c r="FMN59" s="333"/>
      <c r="FMO59" s="333"/>
      <c r="FMP59" s="333"/>
      <c r="FMQ59" s="333"/>
      <c r="FMR59" s="333"/>
      <c r="FMS59" s="333"/>
      <c r="FMT59" s="333"/>
      <c r="FMU59" s="333"/>
      <c r="FMV59" s="333"/>
      <c r="FMW59" s="333"/>
      <c r="FMX59" s="333"/>
      <c r="FMY59" s="333"/>
      <c r="FMZ59" s="333"/>
      <c r="FNA59" s="333"/>
      <c r="FNB59" s="333"/>
      <c r="FNC59" s="333"/>
      <c r="FND59" s="333"/>
      <c r="FNE59" s="335"/>
      <c r="FNF59" s="336"/>
      <c r="FNG59" s="335"/>
      <c r="FNH59" s="335"/>
      <c r="FNI59" s="366"/>
      <c r="FNJ59" s="254"/>
      <c r="FNK59" s="333"/>
      <c r="FNL59" s="333"/>
      <c r="FNM59" s="333"/>
      <c r="FNN59" s="333"/>
      <c r="FNO59" s="365"/>
      <c r="FNP59" s="365"/>
      <c r="FNQ59" s="365"/>
      <c r="FNR59" s="333"/>
      <c r="FNS59" s="333"/>
      <c r="FNT59" s="333"/>
      <c r="FNU59" s="333"/>
      <c r="FNV59" s="333"/>
      <c r="FNW59" s="333"/>
      <c r="FNX59" s="333"/>
      <c r="FNY59" s="333"/>
      <c r="FNZ59" s="333"/>
      <c r="FOA59" s="333"/>
      <c r="FOB59" s="333"/>
      <c r="FOC59" s="333"/>
      <c r="FOD59" s="333"/>
      <c r="FOE59" s="333"/>
      <c r="FOF59" s="333"/>
      <c r="FOG59" s="333"/>
      <c r="FOH59" s="333"/>
      <c r="FOI59" s="333"/>
      <c r="FOJ59" s="333"/>
      <c r="FOK59" s="333"/>
      <c r="FOL59" s="333"/>
      <c r="FOM59" s="333"/>
      <c r="FON59" s="333"/>
      <c r="FOO59" s="333"/>
      <c r="FOP59" s="333"/>
      <c r="FOQ59" s="333"/>
      <c r="FOR59" s="333"/>
      <c r="FOS59" s="333"/>
      <c r="FOT59" s="333"/>
      <c r="FOU59" s="333"/>
      <c r="FOV59" s="333"/>
      <c r="FOW59" s="333"/>
      <c r="FOX59" s="333"/>
      <c r="FOY59" s="333"/>
      <c r="FOZ59" s="333"/>
      <c r="FPA59" s="333"/>
      <c r="FPB59" s="333"/>
      <c r="FPC59" s="333"/>
      <c r="FPD59" s="333"/>
      <c r="FPE59" s="333"/>
      <c r="FPF59" s="333"/>
      <c r="FPG59" s="333"/>
      <c r="FPH59" s="333"/>
      <c r="FPI59" s="333"/>
      <c r="FPJ59" s="333"/>
      <c r="FPK59" s="333"/>
      <c r="FPL59" s="333"/>
      <c r="FPM59" s="333"/>
      <c r="FPN59" s="333"/>
      <c r="FPO59" s="333"/>
      <c r="FPP59" s="333"/>
      <c r="FPQ59" s="333"/>
      <c r="FPR59" s="333"/>
      <c r="FPS59" s="333"/>
      <c r="FPT59" s="333"/>
      <c r="FPU59" s="333"/>
      <c r="FPV59" s="333"/>
      <c r="FPW59" s="333"/>
      <c r="FPX59" s="333"/>
      <c r="FPY59" s="333"/>
      <c r="FPZ59" s="333"/>
      <c r="FQA59" s="333"/>
      <c r="FQB59" s="333"/>
      <c r="FQC59" s="333"/>
      <c r="FQD59" s="333"/>
      <c r="FQE59" s="333"/>
      <c r="FQF59" s="333"/>
      <c r="FQG59" s="333"/>
      <c r="FQH59" s="333"/>
      <c r="FQI59" s="333"/>
      <c r="FQJ59" s="333"/>
      <c r="FQK59" s="333"/>
      <c r="FQL59" s="333"/>
      <c r="FQM59" s="333"/>
      <c r="FQN59" s="333"/>
      <c r="FQO59" s="333"/>
      <c r="FQP59" s="333"/>
      <c r="FQQ59" s="333"/>
      <c r="FQR59" s="333"/>
      <c r="FQS59" s="333"/>
      <c r="FQT59" s="333"/>
      <c r="FQU59" s="333"/>
      <c r="FQV59" s="333"/>
      <c r="FQW59" s="333"/>
      <c r="FQX59" s="333"/>
      <c r="FQY59" s="333"/>
      <c r="FQZ59" s="333"/>
      <c r="FRA59" s="333"/>
      <c r="FRB59" s="333"/>
      <c r="FRC59" s="333"/>
      <c r="FRD59" s="335"/>
      <c r="FRE59" s="336"/>
      <c r="FRF59" s="335"/>
      <c r="FRG59" s="335"/>
      <c r="FRH59" s="366"/>
      <c r="FRI59" s="254"/>
      <c r="FRJ59" s="333"/>
      <c r="FRK59" s="333"/>
      <c r="FRL59" s="333"/>
      <c r="FRM59" s="333"/>
      <c r="FRN59" s="365"/>
      <c r="FRO59" s="365"/>
      <c r="FRP59" s="365"/>
      <c r="FRQ59" s="333"/>
      <c r="FRR59" s="333"/>
      <c r="FRS59" s="333"/>
      <c r="FRT59" s="333"/>
      <c r="FRU59" s="333"/>
      <c r="FRV59" s="333"/>
      <c r="FRW59" s="333"/>
      <c r="FRX59" s="333"/>
      <c r="FRY59" s="333"/>
      <c r="FRZ59" s="333"/>
      <c r="FSA59" s="333"/>
      <c r="FSB59" s="333"/>
      <c r="FSC59" s="333"/>
      <c r="FSD59" s="333"/>
      <c r="FSE59" s="333"/>
      <c r="FSF59" s="333"/>
      <c r="FSG59" s="333"/>
      <c r="FSH59" s="333"/>
      <c r="FSI59" s="333"/>
      <c r="FSJ59" s="333"/>
      <c r="FSK59" s="333"/>
      <c r="FSL59" s="333"/>
      <c r="FSM59" s="333"/>
      <c r="FSN59" s="333"/>
      <c r="FSO59" s="333"/>
      <c r="FSP59" s="333"/>
      <c r="FSQ59" s="333"/>
      <c r="FSR59" s="333"/>
      <c r="FSS59" s="333"/>
      <c r="FST59" s="333"/>
      <c r="FSU59" s="333"/>
      <c r="FSV59" s="333"/>
      <c r="FSW59" s="333"/>
      <c r="FSX59" s="333"/>
      <c r="FSY59" s="333"/>
      <c r="FSZ59" s="333"/>
      <c r="FTA59" s="333"/>
      <c r="FTB59" s="333"/>
      <c r="FTC59" s="333"/>
      <c r="FTD59" s="333"/>
      <c r="FTE59" s="333"/>
      <c r="FTF59" s="333"/>
      <c r="FTG59" s="333"/>
      <c r="FTH59" s="333"/>
      <c r="FTI59" s="333"/>
      <c r="FTJ59" s="333"/>
      <c r="FTK59" s="333"/>
      <c r="FTL59" s="333"/>
      <c r="FTM59" s="333"/>
      <c r="FTN59" s="333"/>
      <c r="FTO59" s="333"/>
      <c r="FTP59" s="333"/>
      <c r="FTQ59" s="333"/>
      <c r="FTR59" s="333"/>
      <c r="FTS59" s="333"/>
      <c r="FTT59" s="333"/>
      <c r="FTU59" s="333"/>
      <c r="FTV59" s="333"/>
      <c r="FTW59" s="333"/>
      <c r="FTX59" s="333"/>
      <c r="FTY59" s="333"/>
      <c r="FTZ59" s="333"/>
      <c r="FUA59" s="333"/>
      <c r="FUB59" s="333"/>
      <c r="FUC59" s="333"/>
      <c r="FUD59" s="333"/>
      <c r="FUE59" s="333"/>
      <c r="FUF59" s="333"/>
      <c r="FUG59" s="333"/>
      <c r="FUH59" s="333"/>
      <c r="FUI59" s="333"/>
      <c r="FUJ59" s="333"/>
      <c r="FUK59" s="333"/>
      <c r="FUL59" s="333"/>
      <c r="FUM59" s="333"/>
      <c r="FUN59" s="333"/>
      <c r="FUO59" s="333"/>
      <c r="FUP59" s="333"/>
      <c r="FUQ59" s="333"/>
      <c r="FUR59" s="333"/>
      <c r="FUS59" s="333"/>
      <c r="FUT59" s="333"/>
      <c r="FUU59" s="333"/>
      <c r="FUV59" s="333"/>
      <c r="FUW59" s="333"/>
      <c r="FUX59" s="333"/>
      <c r="FUY59" s="333"/>
      <c r="FUZ59" s="333"/>
      <c r="FVA59" s="333"/>
      <c r="FVB59" s="333"/>
      <c r="FVC59" s="335"/>
      <c r="FVD59" s="336"/>
      <c r="FVE59" s="335"/>
      <c r="FVF59" s="335"/>
      <c r="FVG59" s="366"/>
      <c r="FVH59" s="254"/>
      <c r="FVI59" s="333"/>
      <c r="FVJ59" s="333"/>
      <c r="FVK59" s="333"/>
      <c r="FVL59" s="333"/>
      <c r="FVM59" s="365"/>
      <c r="FVN59" s="365"/>
      <c r="FVO59" s="365"/>
      <c r="FVP59" s="333"/>
      <c r="FVQ59" s="333"/>
      <c r="FVR59" s="333"/>
      <c r="FVS59" s="333"/>
      <c r="FVT59" s="333"/>
      <c r="FVU59" s="333"/>
      <c r="FVV59" s="333"/>
      <c r="FVW59" s="333"/>
      <c r="FVX59" s="333"/>
      <c r="FVY59" s="333"/>
      <c r="FVZ59" s="333"/>
      <c r="FWA59" s="333"/>
      <c r="FWB59" s="333"/>
      <c r="FWC59" s="333"/>
      <c r="FWD59" s="333"/>
      <c r="FWE59" s="333"/>
      <c r="FWF59" s="333"/>
      <c r="FWG59" s="333"/>
      <c r="FWH59" s="333"/>
      <c r="FWI59" s="333"/>
      <c r="FWJ59" s="333"/>
      <c r="FWK59" s="333"/>
      <c r="FWL59" s="333"/>
      <c r="FWM59" s="333"/>
      <c r="FWN59" s="333"/>
      <c r="FWO59" s="333"/>
      <c r="FWP59" s="333"/>
      <c r="FWQ59" s="333"/>
      <c r="FWR59" s="333"/>
      <c r="FWS59" s="333"/>
      <c r="FWT59" s="333"/>
      <c r="FWU59" s="333"/>
      <c r="FWV59" s="333"/>
      <c r="FWW59" s="333"/>
      <c r="FWX59" s="333"/>
      <c r="FWY59" s="333"/>
      <c r="FWZ59" s="333"/>
      <c r="FXA59" s="333"/>
      <c r="FXB59" s="333"/>
      <c r="FXC59" s="333"/>
      <c r="FXD59" s="333"/>
      <c r="FXE59" s="333"/>
      <c r="FXF59" s="333"/>
      <c r="FXG59" s="333"/>
      <c r="FXH59" s="333"/>
      <c r="FXI59" s="333"/>
      <c r="FXJ59" s="333"/>
      <c r="FXK59" s="333"/>
      <c r="FXL59" s="333"/>
      <c r="FXM59" s="333"/>
      <c r="FXN59" s="333"/>
      <c r="FXO59" s="333"/>
      <c r="FXP59" s="333"/>
      <c r="FXQ59" s="333"/>
      <c r="FXR59" s="333"/>
      <c r="FXS59" s="333"/>
      <c r="FXT59" s="333"/>
      <c r="FXU59" s="333"/>
      <c r="FXV59" s="333"/>
      <c r="FXW59" s="333"/>
      <c r="FXX59" s="333"/>
      <c r="FXY59" s="333"/>
      <c r="FXZ59" s="333"/>
      <c r="FYA59" s="333"/>
      <c r="FYB59" s="333"/>
      <c r="FYC59" s="333"/>
      <c r="FYD59" s="333"/>
      <c r="FYE59" s="333"/>
      <c r="FYF59" s="333"/>
      <c r="FYG59" s="333"/>
      <c r="FYH59" s="333"/>
      <c r="FYI59" s="333"/>
      <c r="FYJ59" s="333"/>
      <c r="FYK59" s="333"/>
      <c r="FYL59" s="333"/>
      <c r="FYM59" s="333"/>
      <c r="FYN59" s="333"/>
      <c r="FYO59" s="333"/>
      <c r="FYP59" s="333"/>
      <c r="FYQ59" s="333"/>
      <c r="FYR59" s="333"/>
      <c r="FYS59" s="333"/>
      <c r="FYT59" s="333"/>
      <c r="FYU59" s="333"/>
      <c r="FYV59" s="333"/>
      <c r="FYW59" s="333"/>
      <c r="FYX59" s="333"/>
      <c r="FYY59" s="333"/>
      <c r="FYZ59" s="333"/>
      <c r="FZA59" s="333"/>
      <c r="FZB59" s="335"/>
      <c r="FZC59" s="336"/>
      <c r="FZD59" s="335"/>
      <c r="FZE59" s="335"/>
      <c r="FZF59" s="366"/>
      <c r="FZG59" s="254"/>
      <c r="FZH59" s="333"/>
      <c r="FZI59" s="333"/>
      <c r="FZJ59" s="333"/>
      <c r="FZK59" s="333"/>
      <c r="FZL59" s="365"/>
      <c r="FZM59" s="365"/>
      <c r="FZN59" s="365"/>
      <c r="FZO59" s="333"/>
      <c r="FZP59" s="333"/>
      <c r="FZQ59" s="333"/>
      <c r="FZR59" s="333"/>
      <c r="FZS59" s="333"/>
      <c r="FZT59" s="333"/>
      <c r="FZU59" s="333"/>
      <c r="FZV59" s="333"/>
      <c r="FZW59" s="333"/>
      <c r="FZX59" s="333"/>
      <c r="FZY59" s="333"/>
      <c r="FZZ59" s="333"/>
      <c r="GAA59" s="333"/>
      <c r="GAB59" s="333"/>
      <c r="GAC59" s="333"/>
      <c r="GAD59" s="333"/>
      <c r="GAE59" s="333"/>
      <c r="GAF59" s="333"/>
      <c r="GAG59" s="333"/>
      <c r="GAH59" s="333"/>
      <c r="GAI59" s="333"/>
      <c r="GAJ59" s="333"/>
      <c r="GAK59" s="333"/>
      <c r="GAL59" s="333"/>
      <c r="GAM59" s="333"/>
      <c r="GAN59" s="333"/>
      <c r="GAO59" s="333"/>
      <c r="GAP59" s="333"/>
      <c r="GAQ59" s="333"/>
      <c r="GAR59" s="333"/>
      <c r="GAS59" s="333"/>
      <c r="GAT59" s="333"/>
      <c r="GAU59" s="333"/>
      <c r="GAV59" s="333"/>
      <c r="GAW59" s="333"/>
      <c r="GAX59" s="333"/>
      <c r="GAY59" s="333"/>
      <c r="GAZ59" s="333"/>
      <c r="GBA59" s="333"/>
      <c r="GBB59" s="333"/>
      <c r="GBC59" s="333"/>
      <c r="GBD59" s="333"/>
      <c r="GBE59" s="333"/>
      <c r="GBF59" s="333"/>
      <c r="GBG59" s="333"/>
      <c r="GBH59" s="333"/>
      <c r="GBI59" s="333"/>
      <c r="GBJ59" s="333"/>
      <c r="GBK59" s="333"/>
      <c r="GBL59" s="333"/>
      <c r="GBM59" s="333"/>
      <c r="GBN59" s="333"/>
      <c r="GBO59" s="333"/>
      <c r="GBP59" s="333"/>
      <c r="GBQ59" s="333"/>
      <c r="GBR59" s="333"/>
      <c r="GBS59" s="333"/>
      <c r="GBT59" s="333"/>
      <c r="GBU59" s="333"/>
      <c r="GBV59" s="333"/>
      <c r="GBW59" s="333"/>
      <c r="GBX59" s="333"/>
      <c r="GBY59" s="333"/>
      <c r="GBZ59" s="333"/>
      <c r="GCA59" s="333"/>
      <c r="GCB59" s="333"/>
      <c r="GCC59" s="333"/>
      <c r="GCD59" s="333"/>
      <c r="GCE59" s="333"/>
      <c r="GCF59" s="333"/>
      <c r="GCG59" s="333"/>
      <c r="GCH59" s="333"/>
      <c r="GCI59" s="333"/>
      <c r="GCJ59" s="333"/>
      <c r="GCK59" s="333"/>
      <c r="GCL59" s="333"/>
      <c r="GCM59" s="333"/>
      <c r="GCN59" s="333"/>
      <c r="GCO59" s="333"/>
      <c r="GCP59" s="333"/>
      <c r="GCQ59" s="333"/>
      <c r="GCR59" s="333"/>
      <c r="GCS59" s="333"/>
      <c r="GCT59" s="333"/>
      <c r="GCU59" s="333"/>
      <c r="GCV59" s="333"/>
      <c r="GCW59" s="333"/>
      <c r="GCX59" s="333"/>
      <c r="GCY59" s="333"/>
      <c r="GCZ59" s="333"/>
      <c r="GDA59" s="335"/>
      <c r="GDB59" s="336"/>
      <c r="GDC59" s="335"/>
      <c r="GDD59" s="335"/>
      <c r="GDE59" s="366"/>
      <c r="GDF59" s="254"/>
      <c r="GDG59" s="333"/>
      <c r="GDH59" s="333"/>
      <c r="GDI59" s="333"/>
      <c r="GDJ59" s="333"/>
      <c r="GDK59" s="365"/>
      <c r="GDL59" s="365"/>
      <c r="GDM59" s="365"/>
      <c r="GDN59" s="333"/>
      <c r="GDO59" s="333"/>
      <c r="GDP59" s="333"/>
      <c r="GDQ59" s="333"/>
      <c r="GDR59" s="333"/>
      <c r="GDS59" s="333"/>
      <c r="GDT59" s="333"/>
      <c r="GDU59" s="333"/>
      <c r="GDV59" s="333"/>
      <c r="GDW59" s="333"/>
      <c r="GDX59" s="333"/>
      <c r="GDY59" s="333"/>
      <c r="GDZ59" s="333"/>
      <c r="GEA59" s="333"/>
      <c r="GEB59" s="333"/>
      <c r="GEC59" s="333"/>
      <c r="GED59" s="333"/>
      <c r="GEE59" s="333"/>
      <c r="GEF59" s="333"/>
      <c r="GEG59" s="333"/>
      <c r="GEH59" s="333"/>
      <c r="GEI59" s="333"/>
      <c r="GEJ59" s="333"/>
      <c r="GEK59" s="333"/>
      <c r="GEL59" s="333"/>
      <c r="GEM59" s="333"/>
      <c r="GEN59" s="333"/>
      <c r="GEO59" s="333"/>
      <c r="GEP59" s="333"/>
      <c r="GEQ59" s="333"/>
      <c r="GER59" s="333"/>
      <c r="GES59" s="333"/>
      <c r="GET59" s="333"/>
      <c r="GEU59" s="333"/>
      <c r="GEV59" s="333"/>
      <c r="GEW59" s="333"/>
      <c r="GEX59" s="333"/>
      <c r="GEY59" s="333"/>
      <c r="GEZ59" s="333"/>
      <c r="GFA59" s="333"/>
      <c r="GFB59" s="333"/>
      <c r="GFC59" s="333"/>
      <c r="GFD59" s="333"/>
      <c r="GFE59" s="333"/>
      <c r="GFF59" s="333"/>
      <c r="GFG59" s="333"/>
      <c r="GFH59" s="333"/>
      <c r="GFI59" s="333"/>
      <c r="GFJ59" s="333"/>
      <c r="GFK59" s="333"/>
      <c r="GFL59" s="333"/>
      <c r="GFM59" s="333"/>
      <c r="GFN59" s="333"/>
      <c r="GFO59" s="333"/>
      <c r="GFP59" s="333"/>
      <c r="GFQ59" s="333"/>
      <c r="GFR59" s="333"/>
      <c r="GFS59" s="333"/>
      <c r="GFT59" s="333"/>
      <c r="GFU59" s="333"/>
      <c r="GFV59" s="333"/>
      <c r="GFW59" s="333"/>
      <c r="GFX59" s="333"/>
      <c r="GFY59" s="333"/>
      <c r="GFZ59" s="333"/>
      <c r="GGA59" s="333"/>
      <c r="GGB59" s="333"/>
      <c r="GGC59" s="333"/>
      <c r="GGD59" s="333"/>
      <c r="GGE59" s="333"/>
      <c r="GGF59" s="333"/>
      <c r="GGG59" s="333"/>
      <c r="GGH59" s="333"/>
      <c r="GGI59" s="333"/>
      <c r="GGJ59" s="333"/>
      <c r="GGK59" s="333"/>
      <c r="GGL59" s="333"/>
      <c r="GGM59" s="333"/>
      <c r="GGN59" s="333"/>
      <c r="GGO59" s="333"/>
      <c r="GGP59" s="333"/>
      <c r="GGQ59" s="333"/>
      <c r="GGR59" s="333"/>
      <c r="GGS59" s="333"/>
      <c r="GGT59" s="333"/>
      <c r="GGU59" s="333"/>
      <c r="GGV59" s="333"/>
      <c r="GGW59" s="333"/>
      <c r="GGX59" s="333"/>
      <c r="GGY59" s="333"/>
      <c r="GGZ59" s="335"/>
      <c r="GHA59" s="336"/>
      <c r="GHB59" s="335"/>
      <c r="GHC59" s="335"/>
      <c r="GHD59" s="366"/>
      <c r="GHE59" s="254"/>
      <c r="GHF59" s="333"/>
      <c r="GHG59" s="333"/>
      <c r="GHH59" s="333"/>
      <c r="GHI59" s="333"/>
      <c r="GHJ59" s="365"/>
      <c r="GHK59" s="365"/>
      <c r="GHL59" s="365"/>
      <c r="GHM59" s="333"/>
      <c r="GHN59" s="333"/>
      <c r="GHO59" s="333"/>
      <c r="GHP59" s="333"/>
      <c r="GHQ59" s="333"/>
      <c r="GHR59" s="333"/>
      <c r="GHS59" s="333"/>
      <c r="GHT59" s="333"/>
      <c r="GHU59" s="333"/>
      <c r="GHV59" s="333"/>
      <c r="GHW59" s="333"/>
      <c r="GHX59" s="333"/>
      <c r="GHY59" s="333"/>
      <c r="GHZ59" s="333"/>
      <c r="GIA59" s="333"/>
      <c r="GIB59" s="333"/>
      <c r="GIC59" s="333"/>
      <c r="GID59" s="333"/>
      <c r="GIE59" s="333"/>
      <c r="GIF59" s="333"/>
      <c r="GIG59" s="333"/>
      <c r="GIH59" s="333"/>
      <c r="GII59" s="333"/>
      <c r="GIJ59" s="333"/>
      <c r="GIK59" s="333"/>
      <c r="GIL59" s="333"/>
      <c r="GIM59" s="333"/>
      <c r="GIN59" s="333"/>
      <c r="GIO59" s="333"/>
      <c r="GIP59" s="333"/>
      <c r="GIQ59" s="333"/>
      <c r="GIR59" s="333"/>
      <c r="GIS59" s="333"/>
      <c r="GIT59" s="333"/>
      <c r="GIU59" s="333"/>
      <c r="GIV59" s="333"/>
      <c r="GIW59" s="333"/>
      <c r="GIX59" s="333"/>
      <c r="GIY59" s="333"/>
      <c r="GIZ59" s="333"/>
      <c r="GJA59" s="333"/>
      <c r="GJB59" s="333"/>
      <c r="GJC59" s="333"/>
      <c r="GJD59" s="333"/>
      <c r="GJE59" s="333"/>
      <c r="GJF59" s="333"/>
      <c r="GJG59" s="333"/>
      <c r="GJH59" s="333"/>
      <c r="GJI59" s="333"/>
      <c r="GJJ59" s="333"/>
      <c r="GJK59" s="333"/>
      <c r="GJL59" s="333"/>
      <c r="GJM59" s="333"/>
      <c r="GJN59" s="333"/>
      <c r="GJO59" s="333"/>
      <c r="GJP59" s="333"/>
      <c r="GJQ59" s="333"/>
      <c r="GJR59" s="333"/>
      <c r="GJS59" s="333"/>
      <c r="GJT59" s="333"/>
      <c r="GJU59" s="333"/>
      <c r="GJV59" s="333"/>
      <c r="GJW59" s="333"/>
      <c r="GJX59" s="333"/>
      <c r="GJY59" s="333"/>
      <c r="GJZ59" s="333"/>
      <c r="GKA59" s="333"/>
      <c r="GKB59" s="333"/>
      <c r="GKC59" s="333"/>
      <c r="GKD59" s="333"/>
      <c r="GKE59" s="333"/>
      <c r="GKF59" s="333"/>
      <c r="GKG59" s="333"/>
      <c r="GKH59" s="333"/>
      <c r="GKI59" s="333"/>
      <c r="GKJ59" s="333"/>
      <c r="GKK59" s="333"/>
      <c r="GKL59" s="333"/>
      <c r="GKM59" s="333"/>
      <c r="GKN59" s="333"/>
      <c r="GKO59" s="333"/>
      <c r="GKP59" s="333"/>
      <c r="GKQ59" s="333"/>
      <c r="GKR59" s="333"/>
      <c r="GKS59" s="333"/>
      <c r="GKT59" s="333"/>
      <c r="GKU59" s="333"/>
      <c r="GKV59" s="333"/>
      <c r="GKW59" s="333"/>
      <c r="GKX59" s="333"/>
      <c r="GKY59" s="335"/>
      <c r="GKZ59" s="336"/>
      <c r="GLA59" s="335"/>
      <c r="GLB59" s="335"/>
      <c r="GLC59" s="366"/>
      <c r="GLD59" s="254"/>
      <c r="GLE59" s="333"/>
      <c r="GLF59" s="333"/>
      <c r="GLG59" s="333"/>
      <c r="GLH59" s="333"/>
      <c r="GLI59" s="365"/>
      <c r="GLJ59" s="365"/>
      <c r="GLK59" s="365"/>
      <c r="GLL59" s="333"/>
      <c r="GLM59" s="333"/>
      <c r="GLN59" s="333"/>
      <c r="GLO59" s="333"/>
      <c r="GLP59" s="333"/>
      <c r="GLQ59" s="333"/>
      <c r="GLR59" s="333"/>
      <c r="GLS59" s="333"/>
      <c r="GLT59" s="333"/>
      <c r="GLU59" s="333"/>
      <c r="GLV59" s="333"/>
      <c r="GLW59" s="333"/>
      <c r="GLX59" s="333"/>
      <c r="GLY59" s="333"/>
      <c r="GLZ59" s="333"/>
      <c r="GMA59" s="333"/>
      <c r="GMB59" s="333"/>
      <c r="GMC59" s="333"/>
      <c r="GMD59" s="333"/>
      <c r="GME59" s="333"/>
      <c r="GMF59" s="333"/>
      <c r="GMG59" s="333"/>
      <c r="GMH59" s="333"/>
      <c r="GMI59" s="333"/>
      <c r="GMJ59" s="333"/>
      <c r="GMK59" s="333"/>
      <c r="GML59" s="333"/>
      <c r="GMM59" s="333"/>
      <c r="GMN59" s="333"/>
      <c r="GMO59" s="333"/>
      <c r="GMP59" s="333"/>
      <c r="GMQ59" s="333"/>
      <c r="GMR59" s="333"/>
      <c r="GMS59" s="333"/>
      <c r="GMT59" s="333"/>
      <c r="GMU59" s="333"/>
      <c r="GMV59" s="333"/>
      <c r="GMW59" s="333"/>
      <c r="GMX59" s="333"/>
      <c r="GMY59" s="333"/>
      <c r="GMZ59" s="333"/>
      <c r="GNA59" s="333"/>
      <c r="GNB59" s="333"/>
      <c r="GNC59" s="333"/>
      <c r="GND59" s="333"/>
      <c r="GNE59" s="333"/>
      <c r="GNF59" s="333"/>
      <c r="GNG59" s="333"/>
      <c r="GNH59" s="333"/>
      <c r="GNI59" s="333"/>
      <c r="GNJ59" s="333"/>
      <c r="GNK59" s="333"/>
      <c r="GNL59" s="333"/>
      <c r="GNM59" s="333"/>
      <c r="GNN59" s="333"/>
      <c r="GNO59" s="333"/>
      <c r="GNP59" s="333"/>
      <c r="GNQ59" s="333"/>
      <c r="GNR59" s="333"/>
      <c r="GNS59" s="333"/>
      <c r="GNT59" s="333"/>
      <c r="GNU59" s="333"/>
      <c r="GNV59" s="333"/>
      <c r="GNW59" s="333"/>
      <c r="GNX59" s="333"/>
      <c r="GNY59" s="333"/>
      <c r="GNZ59" s="333"/>
      <c r="GOA59" s="333"/>
      <c r="GOB59" s="333"/>
      <c r="GOC59" s="333"/>
      <c r="GOD59" s="333"/>
      <c r="GOE59" s="333"/>
      <c r="GOF59" s="333"/>
      <c r="GOG59" s="333"/>
      <c r="GOH59" s="333"/>
      <c r="GOI59" s="333"/>
      <c r="GOJ59" s="333"/>
      <c r="GOK59" s="333"/>
      <c r="GOL59" s="333"/>
      <c r="GOM59" s="333"/>
      <c r="GON59" s="333"/>
      <c r="GOO59" s="333"/>
      <c r="GOP59" s="333"/>
      <c r="GOQ59" s="333"/>
      <c r="GOR59" s="333"/>
      <c r="GOS59" s="333"/>
      <c r="GOT59" s="333"/>
      <c r="GOU59" s="333"/>
      <c r="GOV59" s="333"/>
      <c r="GOW59" s="333"/>
      <c r="GOX59" s="335"/>
      <c r="GOY59" s="336"/>
      <c r="GOZ59" s="335"/>
      <c r="GPA59" s="335"/>
      <c r="GPB59" s="366"/>
      <c r="GPC59" s="254"/>
      <c r="GPD59" s="333"/>
      <c r="GPE59" s="333"/>
      <c r="GPF59" s="333"/>
      <c r="GPG59" s="333"/>
      <c r="GPH59" s="365"/>
      <c r="GPI59" s="365"/>
      <c r="GPJ59" s="365"/>
      <c r="GPK59" s="333"/>
      <c r="GPL59" s="333"/>
      <c r="GPM59" s="333"/>
      <c r="GPN59" s="333"/>
      <c r="GPO59" s="333"/>
      <c r="GPP59" s="333"/>
      <c r="GPQ59" s="333"/>
      <c r="GPR59" s="333"/>
      <c r="GPS59" s="333"/>
      <c r="GPT59" s="333"/>
      <c r="GPU59" s="333"/>
      <c r="GPV59" s="333"/>
      <c r="GPW59" s="333"/>
      <c r="GPX59" s="333"/>
      <c r="GPY59" s="333"/>
      <c r="GPZ59" s="333"/>
      <c r="GQA59" s="333"/>
      <c r="GQB59" s="333"/>
      <c r="GQC59" s="333"/>
      <c r="GQD59" s="333"/>
      <c r="GQE59" s="333"/>
      <c r="GQF59" s="333"/>
      <c r="GQG59" s="333"/>
      <c r="GQH59" s="333"/>
      <c r="GQI59" s="333"/>
      <c r="GQJ59" s="333"/>
      <c r="GQK59" s="333"/>
      <c r="GQL59" s="333"/>
      <c r="GQM59" s="333"/>
      <c r="GQN59" s="333"/>
      <c r="GQO59" s="333"/>
      <c r="GQP59" s="333"/>
      <c r="GQQ59" s="333"/>
      <c r="GQR59" s="333"/>
      <c r="GQS59" s="333"/>
      <c r="GQT59" s="333"/>
      <c r="GQU59" s="333"/>
      <c r="GQV59" s="333"/>
      <c r="GQW59" s="333"/>
      <c r="GQX59" s="333"/>
      <c r="GQY59" s="333"/>
      <c r="GQZ59" s="333"/>
      <c r="GRA59" s="333"/>
      <c r="GRB59" s="333"/>
      <c r="GRC59" s="333"/>
      <c r="GRD59" s="333"/>
      <c r="GRE59" s="333"/>
      <c r="GRF59" s="333"/>
      <c r="GRG59" s="333"/>
      <c r="GRH59" s="333"/>
      <c r="GRI59" s="333"/>
      <c r="GRJ59" s="333"/>
      <c r="GRK59" s="333"/>
      <c r="GRL59" s="333"/>
      <c r="GRM59" s="333"/>
      <c r="GRN59" s="333"/>
      <c r="GRO59" s="333"/>
      <c r="GRP59" s="333"/>
      <c r="GRQ59" s="333"/>
      <c r="GRR59" s="333"/>
      <c r="GRS59" s="333"/>
      <c r="GRT59" s="333"/>
      <c r="GRU59" s="333"/>
      <c r="GRV59" s="333"/>
      <c r="GRW59" s="333"/>
      <c r="GRX59" s="333"/>
      <c r="GRY59" s="333"/>
      <c r="GRZ59" s="333"/>
      <c r="GSA59" s="333"/>
      <c r="GSB59" s="333"/>
      <c r="GSC59" s="333"/>
      <c r="GSD59" s="333"/>
      <c r="GSE59" s="333"/>
      <c r="GSF59" s="333"/>
      <c r="GSG59" s="333"/>
      <c r="GSH59" s="333"/>
      <c r="GSI59" s="333"/>
      <c r="GSJ59" s="333"/>
      <c r="GSK59" s="333"/>
      <c r="GSL59" s="333"/>
      <c r="GSM59" s="333"/>
      <c r="GSN59" s="333"/>
      <c r="GSO59" s="333"/>
      <c r="GSP59" s="333"/>
      <c r="GSQ59" s="333"/>
      <c r="GSR59" s="333"/>
      <c r="GSS59" s="333"/>
      <c r="GST59" s="333"/>
      <c r="GSU59" s="333"/>
      <c r="GSV59" s="333"/>
      <c r="GSW59" s="335"/>
      <c r="GSX59" s="336"/>
      <c r="GSY59" s="335"/>
      <c r="GSZ59" s="335"/>
      <c r="GTA59" s="366"/>
      <c r="GTB59" s="254"/>
      <c r="GTC59" s="333"/>
      <c r="GTD59" s="333"/>
      <c r="GTE59" s="333"/>
      <c r="GTF59" s="333"/>
      <c r="GTG59" s="365"/>
      <c r="GTH59" s="365"/>
      <c r="GTI59" s="365"/>
      <c r="GTJ59" s="333"/>
      <c r="GTK59" s="333"/>
      <c r="GTL59" s="333"/>
      <c r="GTM59" s="333"/>
      <c r="GTN59" s="333"/>
      <c r="GTO59" s="333"/>
      <c r="GTP59" s="333"/>
      <c r="GTQ59" s="333"/>
      <c r="GTR59" s="333"/>
      <c r="GTS59" s="333"/>
      <c r="GTT59" s="333"/>
      <c r="GTU59" s="333"/>
      <c r="GTV59" s="333"/>
      <c r="GTW59" s="333"/>
      <c r="GTX59" s="333"/>
      <c r="GTY59" s="333"/>
      <c r="GTZ59" s="333"/>
      <c r="GUA59" s="333"/>
      <c r="GUB59" s="333"/>
      <c r="GUC59" s="333"/>
      <c r="GUD59" s="333"/>
      <c r="GUE59" s="333"/>
      <c r="GUF59" s="333"/>
      <c r="GUG59" s="333"/>
      <c r="GUH59" s="333"/>
      <c r="GUI59" s="333"/>
      <c r="GUJ59" s="333"/>
      <c r="GUK59" s="333"/>
      <c r="GUL59" s="333"/>
      <c r="GUM59" s="333"/>
      <c r="GUN59" s="333"/>
      <c r="GUO59" s="333"/>
      <c r="GUP59" s="333"/>
      <c r="GUQ59" s="333"/>
      <c r="GUR59" s="333"/>
      <c r="GUS59" s="333"/>
      <c r="GUT59" s="333"/>
      <c r="GUU59" s="333"/>
      <c r="GUV59" s="333"/>
      <c r="GUW59" s="333"/>
      <c r="GUX59" s="333"/>
      <c r="GUY59" s="333"/>
      <c r="GUZ59" s="333"/>
      <c r="GVA59" s="333"/>
      <c r="GVB59" s="333"/>
      <c r="GVC59" s="333"/>
      <c r="GVD59" s="333"/>
      <c r="GVE59" s="333"/>
      <c r="GVF59" s="333"/>
      <c r="GVG59" s="333"/>
      <c r="GVH59" s="333"/>
      <c r="GVI59" s="333"/>
      <c r="GVJ59" s="333"/>
      <c r="GVK59" s="333"/>
      <c r="GVL59" s="333"/>
      <c r="GVM59" s="333"/>
      <c r="GVN59" s="333"/>
      <c r="GVO59" s="333"/>
      <c r="GVP59" s="333"/>
      <c r="GVQ59" s="333"/>
      <c r="GVR59" s="333"/>
      <c r="GVS59" s="333"/>
      <c r="GVT59" s="333"/>
      <c r="GVU59" s="333"/>
      <c r="GVV59" s="333"/>
      <c r="GVW59" s="333"/>
      <c r="GVX59" s="333"/>
      <c r="GVY59" s="333"/>
      <c r="GVZ59" s="333"/>
      <c r="GWA59" s="333"/>
      <c r="GWB59" s="333"/>
      <c r="GWC59" s="333"/>
      <c r="GWD59" s="333"/>
      <c r="GWE59" s="333"/>
      <c r="GWF59" s="333"/>
      <c r="GWG59" s="333"/>
      <c r="GWH59" s="333"/>
      <c r="GWI59" s="333"/>
      <c r="GWJ59" s="333"/>
      <c r="GWK59" s="333"/>
      <c r="GWL59" s="333"/>
      <c r="GWM59" s="333"/>
      <c r="GWN59" s="333"/>
      <c r="GWO59" s="333"/>
      <c r="GWP59" s="333"/>
      <c r="GWQ59" s="333"/>
      <c r="GWR59" s="333"/>
      <c r="GWS59" s="333"/>
      <c r="GWT59" s="333"/>
      <c r="GWU59" s="333"/>
      <c r="GWV59" s="335"/>
      <c r="GWW59" s="336"/>
      <c r="GWX59" s="335"/>
      <c r="GWY59" s="335"/>
      <c r="GWZ59" s="366"/>
      <c r="GXA59" s="254"/>
      <c r="GXB59" s="333"/>
      <c r="GXC59" s="333"/>
      <c r="GXD59" s="333"/>
      <c r="GXE59" s="333"/>
      <c r="GXF59" s="365"/>
      <c r="GXG59" s="365"/>
      <c r="GXH59" s="365"/>
      <c r="GXI59" s="333"/>
      <c r="GXJ59" s="333"/>
      <c r="GXK59" s="333"/>
      <c r="GXL59" s="333"/>
      <c r="GXM59" s="333"/>
      <c r="GXN59" s="333"/>
      <c r="GXO59" s="333"/>
      <c r="GXP59" s="333"/>
      <c r="GXQ59" s="333"/>
      <c r="GXR59" s="333"/>
      <c r="GXS59" s="333"/>
      <c r="GXT59" s="333"/>
      <c r="GXU59" s="333"/>
      <c r="GXV59" s="333"/>
      <c r="GXW59" s="333"/>
      <c r="GXX59" s="333"/>
      <c r="GXY59" s="333"/>
      <c r="GXZ59" s="333"/>
      <c r="GYA59" s="333"/>
      <c r="GYB59" s="333"/>
      <c r="GYC59" s="333"/>
      <c r="GYD59" s="333"/>
      <c r="GYE59" s="333"/>
      <c r="GYF59" s="333"/>
      <c r="GYG59" s="333"/>
      <c r="GYH59" s="333"/>
      <c r="GYI59" s="333"/>
      <c r="GYJ59" s="333"/>
      <c r="GYK59" s="333"/>
      <c r="GYL59" s="333"/>
      <c r="GYM59" s="333"/>
      <c r="GYN59" s="333"/>
      <c r="GYO59" s="333"/>
      <c r="GYP59" s="333"/>
      <c r="GYQ59" s="333"/>
      <c r="GYR59" s="333"/>
      <c r="GYS59" s="333"/>
      <c r="GYT59" s="333"/>
      <c r="GYU59" s="333"/>
      <c r="GYV59" s="333"/>
      <c r="GYW59" s="333"/>
      <c r="GYX59" s="333"/>
      <c r="GYY59" s="333"/>
      <c r="GYZ59" s="333"/>
      <c r="GZA59" s="333"/>
      <c r="GZB59" s="333"/>
      <c r="GZC59" s="333"/>
      <c r="GZD59" s="333"/>
      <c r="GZE59" s="333"/>
      <c r="GZF59" s="333"/>
      <c r="GZG59" s="333"/>
      <c r="GZH59" s="333"/>
      <c r="GZI59" s="333"/>
      <c r="GZJ59" s="333"/>
      <c r="GZK59" s="333"/>
      <c r="GZL59" s="333"/>
      <c r="GZM59" s="333"/>
      <c r="GZN59" s="333"/>
      <c r="GZO59" s="333"/>
      <c r="GZP59" s="333"/>
      <c r="GZQ59" s="333"/>
      <c r="GZR59" s="333"/>
      <c r="GZS59" s="333"/>
      <c r="GZT59" s="333"/>
      <c r="GZU59" s="333"/>
      <c r="GZV59" s="333"/>
      <c r="GZW59" s="333"/>
      <c r="GZX59" s="333"/>
      <c r="GZY59" s="333"/>
      <c r="GZZ59" s="333"/>
      <c r="HAA59" s="333"/>
      <c r="HAB59" s="333"/>
      <c r="HAC59" s="333"/>
      <c r="HAD59" s="333"/>
      <c r="HAE59" s="333"/>
      <c r="HAF59" s="333"/>
      <c r="HAG59" s="333"/>
      <c r="HAH59" s="333"/>
      <c r="HAI59" s="333"/>
      <c r="HAJ59" s="333"/>
      <c r="HAK59" s="333"/>
      <c r="HAL59" s="333"/>
      <c r="HAM59" s="333"/>
      <c r="HAN59" s="333"/>
      <c r="HAO59" s="333"/>
      <c r="HAP59" s="333"/>
      <c r="HAQ59" s="333"/>
      <c r="HAR59" s="333"/>
      <c r="HAS59" s="333"/>
      <c r="HAT59" s="333"/>
      <c r="HAU59" s="335"/>
      <c r="HAV59" s="336"/>
      <c r="HAW59" s="335"/>
      <c r="HAX59" s="335"/>
      <c r="HAY59" s="366"/>
      <c r="HAZ59" s="254"/>
      <c r="HBA59" s="333"/>
      <c r="HBB59" s="333"/>
      <c r="HBC59" s="333"/>
      <c r="HBD59" s="333"/>
      <c r="HBE59" s="365"/>
      <c r="HBF59" s="365"/>
      <c r="HBG59" s="365"/>
      <c r="HBH59" s="333"/>
      <c r="HBI59" s="333"/>
      <c r="HBJ59" s="333"/>
      <c r="HBK59" s="333"/>
      <c r="HBL59" s="333"/>
      <c r="HBM59" s="333"/>
      <c r="HBN59" s="333"/>
      <c r="HBO59" s="333"/>
      <c r="HBP59" s="333"/>
      <c r="HBQ59" s="333"/>
      <c r="HBR59" s="333"/>
      <c r="HBS59" s="333"/>
      <c r="HBT59" s="333"/>
      <c r="HBU59" s="333"/>
      <c r="HBV59" s="333"/>
      <c r="HBW59" s="333"/>
      <c r="HBX59" s="333"/>
      <c r="HBY59" s="333"/>
      <c r="HBZ59" s="333"/>
      <c r="HCA59" s="333"/>
      <c r="HCB59" s="333"/>
      <c r="HCC59" s="333"/>
      <c r="HCD59" s="333"/>
      <c r="HCE59" s="333"/>
      <c r="HCF59" s="333"/>
      <c r="HCG59" s="333"/>
      <c r="HCH59" s="333"/>
      <c r="HCI59" s="333"/>
      <c r="HCJ59" s="333"/>
      <c r="HCK59" s="333"/>
      <c r="HCL59" s="333"/>
      <c r="HCM59" s="333"/>
      <c r="HCN59" s="333"/>
      <c r="HCO59" s="333"/>
      <c r="HCP59" s="333"/>
      <c r="HCQ59" s="333"/>
      <c r="HCR59" s="333"/>
      <c r="HCS59" s="333"/>
      <c r="HCT59" s="333"/>
      <c r="HCU59" s="333"/>
      <c r="HCV59" s="333"/>
      <c r="HCW59" s="333"/>
      <c r="HCX59" s="333"/>
      <c r="HCY59" s="333"/>
      <c r="HCZ59" s="333"/>
      <c r="HDA59" s="333"/>
      <c r="HDB59" s="333"/>
      <c r="HDC59" s="333"/>
      <c r="HDD59" s="333"/>
      <c r="HDE59" s="333"/>
      <c r="HDF59" s="333"/>
      <c r="HDG59" s="333"/>
      <c r="HDH59" s="333"/>
      <c r="HDI59" s="333"/>
      <c r="HDJ59" s="333"/>
      <c r="HDK59" s="333"/>
      <c r="HDL59" s="333"/>
      <c r="HDM59" s="333"/>
      <c r="HDN59" s="333"/>
      <c r="HDO59" s="333"/>
      <c r="HDP59" s="333"/>
      <c r="HDQ59" s="333"/>
      <c r="HDR59" s="333"/>
      <c r="HDS59" s="333"/>
      <c r="HDT59" s="333"/>
      <c r="HDU59" s="333"/>
      <c r="HDV59" s="333"/>
      <c r="HDW59" s="333"/>
      <c r="HDX59" s="333"/>
      <c r="HDY59" s="333"/>
      <c r="HDZ59" s="333"/>
      <c r="HEA59" s="333"/>
      <c r="HEB59" s="333"/>
      <c r="HEC59" s="333"/>
      <c r="HED59" s="333"/>
      <c r="HEE59" s="333"/>
      <c r="HEF59" s="333"/>
      <c r="HEG59" s="333"/>
      <c r="HEH59" s="333"/>
      <c r="HEI59" s="333"/>
      <c r="HEJ59" s="333"/>
      <c r="HEK59" s="333"/>
      <c r="HEL59" s="333"/>
      <c r="HEM59" s="333"/>
      <c r="HEN59" s="333"/>
      <c r="HEO59" s="333"/>
      <c r="HEP59" s="333"/>
      <c r="HEQ59" s="333"/>
      <c r="HER59" s="333"/>
      <c r="HES59" s="333"/>
      <c r="HET59" s="335"/>
      <c r="HEU59" s="336"/>
      <c r="HEV59" s="335"/>
      <c r="HEW59" s="335"/>
      <c r="HEX59" s="366"/>
      <c r="HEY59" s="254"/>
      <c r="HEZ59" s="333"/>
      <c r="HFA59" s="333"/>
      <c r="HFB59" s="333"/>
      <c r="HFC59" s="333"/>
      <c r="HFD59" s="365"/>
      <c r="HFE59" s="365"/>
      <c r="HFF59" s="365"/>
      <c r="HFG59" s="333"/>
      <c r="HFH59" s="333"/>
      <c r="HFI59" s="333"/>
      <c r="HFJ59" s="333"/>
      <c r="HFK59" s="333"/>
      <c r="HFL59" s="333"/>
      <c r="HFM59" s="333"/>
      <c r="HFN59" s="333"/>
      <c r="HFO59" s="333"/>
      <c r="HFP59" s="333"/>
      <c r="HFQ59" s="333"/>
      <c r="HFR59" s="333"/>
      <c r="HFS59" s="333"/>
      <c r="HFT59" s="333"/>
      <c r="HFU59" s="333"/>
      <c r="HFV59" s="333"/>
      <c r="HFW59" s="333"/>
      <c r="HFX59" s="333"/>
      <c r="HFY59" s="333"/>
      <c r="HFZ59" s="333"/>
      <c r="HGA59" s="333"/>
      <c r="HGB59" s="333"/>
      <c r="HGC59" s="333"/>
      <c r="HGD59" s="333"/>
      <c r="HGE59" s="333"/>
      <c r="HGF59" s="333"/>
      <c r="HGG59" s="333"/>
      <c r="HGH59" s="333"/>
      <c r="HGI59" s="333"/>
      <c r="HGJ59" s="333"/>
      <c r="HGK59" s="333"/>
      <c r="HGL59" s="333"/>
      <c r="HGM59" s="333"/>
      <c r="HGN59" s="333"/>
      <c r="HGO59" s="333"/>
      <c r="HGP59" s="333"/>
      <c r="HGQ59" s="333"/>
      <c r="HGR59" s="333"/>
      <c r="HGS59" s="333"/>
      <c r="HGT59" s="333"/>
      <c r="HGU59" s="333"/>
      <c r="HGV59" s="333"/>
      <c r="HGW59" s="333"/>
      <c r="HGX59" s="333"/>
      <c r="HGY59" s="333"/>
      <c r="HGZ59" s="333"/>
      <c r="HHA59" s="333"/>
      <c r="HHB59" s="333"/>
      <c r="HHC59" s="333"/>
      <c r="HHD59" s="333"/>
      <c r="HHE59" s="333"/>
      <c r="HHF59" s="333"/>
      <c r="HHG59" s="333"/>
      <c r="HHH59" s="333"/>
      <c r="HHI59" s="333"/>
      <c r="HHJ59" s="333"/>
      <c r="HHK59" s="333"/>
      <c r="HHL59" s="333"/>
      <c r="HHM59" s="333"/>
      <c r="HHN59" s="333"/>
      <c r="HHO59" s="333"/>
      <c r="HHP59" s="333"/>
      <c r="HHQ59" s="333"/>
      <c r="HHR59" s="333"/>
      <c r="HHS59" s="333"/>
      <c r="HHT59" s="333"/>
      <c r="HHU59" s="333"/>
      <c r="HHV59" s="333"/>
      <c r="HHW59" s="333"/>
      <c r="HHX59" s="333"/>
      <c r="HHY59" s="333"/>
      <c r="HHZ59" s="333"/>
      <c r="HIA59" s="333"/>
      <c r="HIB59" s="333"/>
      <c r="HIC59" s="333"/>
      <c r="HID59" s="333"/>
      <c r="HIE59" s="333"/>
      <c r="HIF59" s="333"/>
      <c r="HIG59" s="333"/>
      <c r="HIH59" s="333"/>
      <c r="HII59" s="333"/>
      <c r="HIJ59" s="333"/>
      <c r="HIK59" s="333"/>
      <c r="HIL59" s="333"/>
      <c r="HIM59" s="333"/>
      <c r="HIN59" s="333"/>
      <c r="HIO59" s="333"/>
      <c r="HIP59" s="333"/>
      <c r="HIQ59" s="333"/>
      <c r="HIR59" s="333"/>
      <c r="HIS59" s="335"/>
      <c r="HIT59" s="336"/>
      <c r="HIU59" s="335"/>
      <c r="HIV59" s="335"/>
      <c r="HIW59" s="366"/>
      <c r="HIX59" s="254"/>
      <c r="HIY59" s="333"/>
      <c r="HIZ59" s="333"/>
      <c r="HJA59" s="333"/>
      <c r="HJB59" s="333"/>
      <c r="HJC59" s="365"/>
      <c r="HJD59" s="365"/>
      <c r="HJE59" s="365"/>
      <c r="HJF59" s="333"/>
      <c r="HJG59" s="333"/>
      <c r="HJH59" s="333"/>
      <c r="HJI59" s="333"/>
      <c r="HJJ59" s="333"/>
      <c r="HJK59" s="333"/>
      <c r="HJL59" s="333"/>
      <c r="HJM59" s="333"/>
      <c r="HJN59" s="333"/>
      <c r="HJO59" s="333"/>
      <c r="HJP59" s="333"/>
      <c r="HJQ59" s="333"/>
      <c r="HJR59" s="333"/>
      <c r="HJS59" s="333"/>
      <c r="HJT59" s="333"/>
      <c r="HJU59" s="333"/>
      <c r="HJV59" s="333"/>
      <c r="HJW59" s="333"/>
      <c r="HJX59" s="333"/>
      <c r="HJY59" s="333"/>
      <c r="HJZ59" s="333"/>
      <c r="HKA59" s="333"/>
      <c r="HKB59" s="333"/>
      <c r="HKC59" s="333"/>
      <c r="HKD59" s="333"/>
      <c r="HKE59" s="333"/>
      <c r="HKF59" s="333"/>
      <c r="HKG59" s="333"/>
      <c r="HKH59" s="333"/>
      <c r="HKI59" s="333"/>
      <c r="HKJ59" s="333"/>
      <c r="HKK59" s="333"/>
      <c r="HKL59" s="333"/>
      <c r="HKM59" s="333"/>
      <c r="HKN59" s="333"/>
      <c r="HKO59" s="333"/>
      <c r="HKP59" s="333"/>
      <c r="HKQ59" s="333"/>
      <c r="HKR59" s="333"/>
      <c r="HKS59" s="333"/>
      <c r="HKT59" s="333"/>
      <c r="HKU59" s="333"/>
      <c r="HKV59" s="333"/>
      <c r="HKW59" s="333"/>
      <c r="HKX59" s="333"/>
      <c r="HKY59" s="333"/>
      <c r="HKZ59" s="333"/>
      <c r="HLA59" s="333"/>
      <c r="HLB59" s="333"/>
      <c r="HLC59" s="333"/>
      <c r="HLD59" s="333"/>
      <c r="HLE59" s="333"/>
      <c r="HLF59" s="333"/>
      <c r="HLG59" s="333"/>
      <c r="HLH59" s="333"/>
      <c r="HLI59" s="333"/>
      <c r="HLJ59" s="333"/>
      <c r="HLK59" s="333"/>
      <c r="HLL59" s="333"/>
      <c r="HLM59" s="333"/>
      <c r="HLN59" s="333"/>
      <c r="HLO59" s="333"/>
      <c r="HLP59" s="333"/>
      <c r="HLQ59" s="333"/>
      <c r="HLR59" s="333"/>
      <c r="HLS59" s="333"/>
      <c r="HLT59" s="333"/>
      <c r="HLU59" s="333"/>
      <c r="HLV59" s="333"/>
      <c r="HLW59" s="333"/>
      <c r="HLX59" s="333"/>
      <c r="HLY59" s="333"/>
      <c r="HLZ59" s="333"/>
      <c r="HMA59" s="333"/>
      <c r="HMB59" s="333"/>
      <c r="HMC59" s="333"/>
      <c r="HMD59" s="333"/>
      <c r="HME59" s="333"/>
      <c r="HMF59" s="333"/>
      <c r="HMG59" s="333"/>
      <c r="HMH59" s="333"/>
      <c r="HMI59" s="333"/>
      <c r="HMJ59" s="333"/>
      <c r="HMK59" s="333"/>
      <c r="HML59" s="333"/>
      <c r="HMM59" s="333"/>
      <c r="HMN59" s="333"/>
      <c r="HMO59" s="333"/>
      <c r="HMP59" s="333"/>
      <c r="HMQ59" s="333"/>
      <c r="HMR59" s="335"/>
      <c r="HMS59" s="336"/>
      <c r="HMT59" s="335"/>
      <c r="HMU59" s="335"/>
      <c r="HMV59" s="366"/>
      <c r="HMW59" s="254"/>
      <c r="HMX59" s="333"/>
      <c r="HMY59" s="333"/>
      <c r="HMZ59" s="333"/>
      <c r="HNA59" s="333"/>
      <c r="HNB59" s="365"/>
      <c r="HNC59" s="365"/>
      <c r="HND59" s="365"/>
      <c r="HNE59" s="333"/>
      <c r="HNF59" s="333"/>
      <c r="HNG59" s="333"/>
      <c r="HNH59" s="333"/>
      <c r="HNI59" s="333"/>
      <c r="HNJ59" s="333"/>
      <c r="HNK59" s="333"/>
      <c r="HNL59" s="333"/>
      <c r="HNM59" s="333"/>
      <c r="HNN59" s="333"/>
      <c r="HNO59" s="333"/>
      <c r="HNP59" s="333"/>
      <c r="HNQ59" s="333"/>
      <c r="HNR59" s="333"/>
      <c r="HNS59" s="333"/>
      <c r="HNT59" s="333"/>
      <c r="HNU59" s="333"/>
      <c r="HNV59" s="333"/>
      <c r="HNW59" s="333"/>
      <c r="HNX59" s="333"/>
      <c r="HNY59" s="333"/>
      <c r="HNZ59" s="333"/>
      <c r="HOA59" s="333"/>
      <c r="HOB59" s="333"/>
      <c r="HOC59" s="333"/>
      <c r="HOD59" s="333"/>
      <c r="HOE59" s="333"/>
      <c r="HOF59" s="333"/>
      <c r="HOG59" s="333"/>
      <c r="HOH59" s="333"/>
      <c r="HOI59" s="333"/>
      <c r="HOJ59" s="333"/>
      <c r="HOK59" s="333"/>
      <c r="HOL59" s="333"/>
      <c r="HOM59" s="333"/>
      <c r="HON59" s="333"/>
      <c r="HOO59" s="333"/>
      <c r="HOP59" s="333"/>
      <c r="HOQ59" s="333"/>
      <c r="HOR59" s="333"/>
      <c r="HOS59" s="333"/>
      <c r="HOT59" s="333"/>
      <c r="HOU59" s="333"/>
      <c r="HOV59" s="333"/>
      <c r="HOW59" s="333"/>
      <c r="HOX59" s="333"/>
      <c r="HOY59" s="333"/>
      <c r="HOZ59" s="333"/>
      <c r="HPA59" s="333"/>
      <c r="HPB59" s="333"/>
      <c r="HPC59" s="333"/>
      <c r="HPD59" s="333"/>
      <c r="HPE59" s="333"/>
      <c r="HPF59" s="333"/>
      <c r="HPG59" s="333"/>
      <c r="HPH59" s="333"/>
      <c r="HPI59" s="333"/>
      <c r="HPJ59" s="333"/>
      <c r="HPK59" s="333"/>
      <c r="HPL59" s="333"/>
      <c r="HPM59" s="333"/>
      <c r="HPN59" s="333"/>
      <c r="HPO59" s="333"/>
      <c r="HPP59" s="333"/>
      <c r="HPQ59" s="333"/>
      <c r="HPR59" s="333"/>
      <c r="HPS59" s="333"/>
      <c r="HPT59" s="333"/>
      <c r="HPU59" s="333"/>
      <c r="HPV59" s="333"/>
      <c r="HPW59" s="333"/>
      <c r="HPX59" s="333"/>
      <c r="HPY59" s="333"/>
      <c r="HPZ59" s="333"/>
      <c r="HQA59" s="333"/>
      <c r="HQB59" s="333"/>
      <c r="HQC59" s="333"/>
      <c r="HQD59" s="333"/>
      <c r="HQE59" s="333"/>
      <c r="HQF59" s="333"/>
      <c r="HQG59" s="333"/>
      <c r="HQH59" s="333"/>
      <c r="HQI59" s="333"/>
      <c r="HQJ59" s="333"/>
      <c r="HQK59" s="333"/>
      <c r="HQL59" s="333"/>
      <c r="HQM59" s="333"/>
      <c r="HQN59" s="333"/>
      <c r="HQO59" s="333"/>
      <c r="HQP59" s="333"/>
      <c r="HQQ59" s="335"/>
      <c r="HQR59" s="336"/>
      <c r="HQS59" s="335"/>
      <c r="HQT59" s="335"/>
      <c r="HQU59" s="366"/>
      <c r="HQV59" s="254"/>
      <c r="HQW59" s="333"/>
      <c r="HQX59" s="333"/>
      <c r="HQY59" s="333"/>
      <c r="HQZ59" s="333"/>
      <c r="HRA59" s="365"/>
      <c r="HRB59" s="365"/>
      <c r="HRC59" s="365"/>
      <c r="HRD59" s="333"/>
      <c r="HRE59" s="333"/>
      <c r="HRF59" s="333"/>
      <c r="HRG59" s="333"/>
      <c r="HRH59" s="333"/>
      <c r="HRI59" s="333"/>
      <c r="HRJ59" s="333"/>
      <c r="HRK59" s="333"/>
      <c r="HRL59" s="333"/>
      <c r="HRM59" s="333"/>
      <c r="HRN59" s="333"/>
      <c r="HRO59" s="333"/>
      <c r="HRP59" s="333"/>
      <c r="HRQ59" s="333"/>
      <c r="HRR59" s="333"/>
      <c r="HRS59" s="333"/>
      <c r="HRT59" s="333"/>
      <c r="HRU59" s="333"/>
      <c r="HRV59" s="333"/>
      <c r="HRW59" s="333"/>
      <c r="HRX59" s="333"/>
      <c r="HRY59" s="333"/>
      <c r="HRZ59" s="333"/>
      <c r="HSA59" s="333"/>
      <c r="HSB59" s="333"/>
      <c r="HSC59" s="333"/>
      <c r="HSD59" s="333"/>
      <c r="HSE59" s="333"/>
      <c r="HSF59" s="333"/>
      <c r="HSG59" s="333"/>
      <c r="HSH59" s="333"/>
      <c r="HSI59" s="333"/>
      <c r="HSJ59" s="333"/>
      <c r="HSK59" s="333"/>
      <c r="HSL59" s="333"/>
      <c r="HSM59" s="333"/>
      <c r="HSN59" s="333"/>
      <c r="HSO59" s="333"/>
      <c r="HSP59" s="333"/>
      <c r="HSQ59" s="333"/>
      <c r="HSR59" s="333"/>
      <c r="HSS59" s="333"/>
      <c r="HST59" s="333"/>
      <c r="HSU59" s="333"/>
      <c r="HSV59" s="333"/>
      <c r="HSW59" s="333"/>
      <c r="HSX59" s="333"/>
      <c r="HSY59" s="333"/>
      <c r="HSZ59" s="333"/>
      <c r="HTA59" s="333"/>
      <c r="HTB59" s="333"/>
      <c r="HTC59" s="333"/>
      <c r="HTD59" s="333"/>
      <c r="HTE59" s="333"/>
      <c r="HTF59" s="333"/>
      <c r="HTG59" s="333"/>
      <c r="HTH59" s="333"/>
      <c r="HTI59" s="333"/>
      <c r="HTJ59" s="333"/>
      <c r="HTK59" s="333"/>
      <c r="HTL59" s="333"/>
      <c r="HTM59" s="333"/>
      <c r="HTN59" s="333"/>
      <c r="HTO59" s="333"/>
      <c r="HTP59" s="333"/>
      <c r="HTQ59" s="333"/>
      <c r="HTR59" s="333"/>
      <c r="HTS59" s="333"/>
      <c r="HTT59" s="333"/>
      <c r="HTU59" s="333"/>
      <c r="HTV59" s="333"/>
      <c r="HTW59" s="333"/>
      <c r="HTX59" s="333"/>
      <c r="HTY59" s="333"/>
      <c r="HTZ59" s="333"/>
      <c r="HUA59" s="333"/>
      <c r="HUB59" s="333"/>
      <c r="HUC59" s="333"/>
      <c r="HUD59" s="333"/>
      <c r="HUE59" s="333"/>
      <c r="HUF59" s="333"/>
      <c r="HUG59" s="333"/>
      <c r="HUH59" s="333"/>
      <c r="HUI59" s="333"/>
      <c r="HUJ59" s="333"/>
      <c r="HUK59" s="333"/>
      <c r="HUL59" s="333"/>
      <c r="HUM59" s="333"/>
      <c r="HUN59" s="333"/>
      <c r="HUO59" s="333"/>
      <c r="HUP59" s="335"/>
      <c r="HUQ59" s="336"/>
      <c r="HUR59" s="335"/>
      <c r="HUS59" s="335"/>
      <c r="HUT59" s="366"/>
      <c r="HUU59" s="254"/>
      <c r="HUV59" s="333"/>
      <c r="HUW59" s="333"/>
      <c r="HUX59" s="333"/>
      <c r="HUY59" s="333"/>
      <c r="HUZ59" s="365"/>
      <c r="HVA59" s="365"/>
      <c r="HVB59" s="365"/>
      <c r="HVC59" s="333"/>
      <c r="HVD59" s="333"/>
      <c r="HVE59" s="333"/>
      <c r="HVF59" s="333"/>
      <c r="HVG59" s="333"/>
      <c r="HVH59" s="333"/>
      <c r="HVI59" s="333"/>
      <c r="HVJ59" s="333"/>
      <c r="HVK59" s="333"/>
      <c r="HVL59" s="333"/>
      <c r="HVM59" s="333"/>
      <c r="HVN59" s="333"/>
      <c r="HVO59" s="333"/>
      <c r="HVP59" s="333"/>
      <c r="HVQ59" s="333"/>
      <c r="HVR59" s="333"/>
      <c r="HVS59" s="333"/>
      <c r="HVT59" s="333"/>
      <c r="HVU59" s="333"/>
      <c r="HVV59" s="333"/>
      <c r="HVW59" s="333"/>
      <c r="HVX59" s="333"/>
      <c r="HVY59" s="333"/>
      <c r="HVZ59" s="333"/>
      <c r="HWA59" s="333"/>
      <c r="HWB59" s="333"/>
      <c r="HWC59" s="333"/>
      <c r="HWD59" s="333"/>
      <c r="HWE59" s="333"/>
      <c r="HWF59" s="333"/>
      <c r="HWG59" s="333"/>
      <c r="HWH59" s="333"/>
      <c r="HWI59" s="333"/>
      <c r="HWJ59" s="333"/>
      <c r="HWK59" s="333"/>
      <c r="HWL59" s="333"/>
      <c r="HWM59" s="333"/>
      <c r="HWN59" s="333"/>
      <c r="HWO59" s="333"/>
      <c r="HWP59" s="333"/>
      <c r="HWQ59" s="333"/>
      <c r="HWR59" s="333"/>
      <c r="HWS59" s="333"/>
      <c r="HWT59" s="333"/>
      <c r="HWU59" s="333"/>
      <c r="HWV59" s="333"/>
      <c r="HWW59" s="333"/>
      <c r="HWX59" s="333"/>
      <c r="HWY59" s="333"/>
      <c r="HWZ59" s="333"/>
      <c r="HXA59" s="333"/>
      <c r="HXB59" s="333"/>
      <c r="HXC59" s="333"/>
      <c r="HXD59" s="333"/>
      <c r="HXE59" s="333"/>
      <c r="HXF59" s="333"/>
      <c r="HXG59" s="333"/>
      <c r="HXH59" s="333"/>
      <c r="HXI59" s="333"/>
      <c r="HXJ59" s="333"/>
      <c r="HXK59" s="333"/>
      <c r="HXL59" s="333"/>
      <c r="HXM59" s="333"/>
      <c r="HXN59" s="333"/>
      <c r="HXO59" s="333"/>
      <c r="HXP59" s="333"/>
      <c r="HXQ59" s="333"/>
      <c r="HXR59" s="333"/>
      <c r="HXS59" s="333"/>
      <c r="HXT59" s="333"/>
      <c r="HXU59" s="333"/>
      <c r="HXV59" s="333"/>
      <c r="HXW59" s="333"/>
      <c r="HXX59" s="333"/>
      <c r="HXY59" s="333"/>
      <c r="HXZ59" s="333"/>
      <c r="HYA59" s="333"/>
      <c r="HYB59" s="333"/>
      <c r="HYC59" s="333"/>
      <c r="HYD59" s="333"/>
      <c r="HYE59" s="333"/>
      <c r="HYF59" s="333"/>
      <c r="HYG59" s="333"/>
      <c r="HYH59" s="333"/>
      <c r="HYI59" s="333"/>
      <c r="HYJ59" s="333"/>
      <c r="HYK59" s="333"/>
      <c r="HYL59" s="333"/>
      <c r="HYM59" s="333"/>
      <c r="HYN59" s="333"/>
      <c r="HYO59" s="335"/>
      <c r="HYP59" s="336"/>
      <c r="HYQ59" s="335"/>
      <c r="HYR59" s="335"/>
      <c r="HYS59" s="366"/>
      <c r="HYT59" s="254"/>
      <c r="HYU59" s="333"/>
      <c r="HYV59" s="333"/>
      <c r="HYW59" s="333"/>
      <c r="HYX59" s="333"/>
      <c r="HYY59" s="365"/>
      <c r="HYZ59" s="365"/>
      <c r="HZA59" s="365"/>
      <c r="HZB59" s="333"/>
      <c r="HZC59" s="333"/>
      <c r="HZD59" s="333"/>
      <c r="HZE59" s="333"/>
      <c r="HZF59" s="333"/>
      <c r="HZG59" s="333"/>
      <c r="HZH59" s="333"/>
      <c r="HZI59" s="333"/>
      <c r="HZJ59" s="333"/>
      <c r="HZK59" s="333"/>
      <c r="HZL59" s="333"/>
      <c r="HZM59" s="333"/>
      <c r="HZN59" s="333"/>
      <c r="HZO59" s="333"/>
      <c r="HZP59" s="333"/>
      <c r="HZQ59" s="333"/>
      <c r="HZR59" s="333"/>
      <c r="HZS59" s="333"/>
      <c r="HZT59" s="333"/>
      <c r="HZU59" s="333"/>
      <c r="HZV59" s="333"/>
      <c r="HZW59" s="333"/>
      <c r="HZX59" s="333"/>
      <c r="HZY59" s="333"/>
      <c r="HZZ59" s="333"/>
      <c r="IAA59" s="333"/>
      <c r="IAB59" s="333"/>
      <c r="IAC59" s="333"/>
      <c r="IAD59" s="333"/>
      <c r="IAE59" s="333"/>
      <c r="IAF59" s="333"/>
      <c r="IAG59" s="333"/>
      <c r="IAH59" s="333"/>
      <c r="IAI59" s="333"/>
      <c r="IAJ59" s="333"/>
      <c r="IAK59" s="333"/>
      <c r="IAL59" s="333"/>
      <c r="IAM59" s="333"/>
      <c r="IAN59" s="333"/>
      <c r="IAO59" s="333"/>
      <c r="IAP59" s="333"/>
      <c r="IAQ59" s="333"/>
      <c r="IAR59" s="333"/>
      <c r="IAS59" s="333"/>
      <c r="IAT59" s="333"/>
      <c r="IAU59" s="333"/>
      <c r="IAV59" s="333"/>
      <c r="IAW59" s="333"/>
      <c r="IAX59" s="333"/>
      <c r="IAY59" s="333"/>
      <c r="IAZ59" s="333"/>
      <c r="IBA59" s="333"/>
      <c r="IBB59" s="333"/>
      <c r="IBC59" s="333"/>
      <c r="IBD59" s="333"/>
      <c r="IBE59" s="333"/>
      <c r="IBF59" s="333"/>
      <c r="IBG59" s="333"/>
      <c r="IBH59" s="333"/>
      <c r="IBI59" s="333"/>
      <c r="IBJ59" s="333"/>
      <c r="IBK59" s="333"/>
      <c r="IBL59" s="333"/>
      <c r="IBM59" s="333"/>
      <c r="IBN59" s="333"/>
      <c r="IBO59" s="333"/>
      <c r="IBP59" s="333"/>
      <c r="IBQ59" s="333"/>
      <c r="IBR59" s="333"/>
      <c r="IBS59" s="333"/>
      <c r="IBT59" s="333"/>
      <c r="IBU59" s="333"/>
      <c r="IBV59" s="333"/>
      <c r="IBW59" s="333"/>
      <c r="IBX59" s="333"/>
      <c r="IBY59" s="333"/>
      <c r="IBZ59" s="333"/>
      <c r="ICA59" s="333"/>
      <c r="ICB59" s="333"/>
      <c r="ICC59" s="333"/>
      <c r="ICD59" s="333"/>
      <c r="ICE59" s="333"/>
      <c r="ICF59" s="333"/>
      <c r="ICG59" s="333"/>
      <c r="ICH59" s="333"/>
      <c r="ICI59" s="333"/>
      <c r="ICJ59" s="333"/>
      <c r="ICK59" s="333"/>
      <c r="ICL59" s="333"/>
      <c r="ICM59" s="333"/>
      <c r="ICN59" s="335"/>
      <c r="ICO59" s="336"/>
      <c r="ICP59" s="335"/>
      <c r="ICQ59" s="335"/>
      <c r="ICR59" s="366"/>
      <c r="ICS59" s="254"/>
      <c r="ICT59" s="333"/>
      <c r="ICU59" s="333"/>
      <c r="ICV59" s="333"/>
      <c r="ICW59" s="333"/>
      <c r="ICX59" s="365"/>
      <c r="ICY59" s="365"/>
      <c r="ICZ59" s="365"/>
      <c r="IDA59" s="333"/>
      <c r="IDB59" s="333"/>
      <c r="IDC59" s="333"/>
      <c r="IDD59" s="333"/>
      <c r="IDE59" s="333"/>
      <c r="IDF59" s="333"/>
      <c r="IDG59" s="333"/>
      <c r="IDH59" s="333"/>
      <c r="IDI59" s="333"/>
      <c r="IDJ59" s="333"/>
      <c r="IDK59" s="333"/>
      <c r="IDL59" s="333"/>
      <c r="IDM59" s="333"/>
      <c r="IDN59" s="333"/>
      <c r="IDO59" s="333"/>
      <c r="IDP59" s="333"/>
      <c r="IDQ59" s="333"/>
      <c r="IDR59" s="333"/>
      <c r="IDS59" s="333"/>
      <c r="IDT59" s="333"/>
      <c r="IDU59" s="333"/>
      <c r="IDV59" s="333"/>
      <c r="IDW59" s="333"/>
      <c r="IDX59" s="333"/>
      <c r="IDY59" s="333"/>
      <c r="IDZ59" s="333"/>
      <c r="IEA59" s="333"/>
      <c r="IEB59" s="333"/>
      <c r="IEC59" s="333"/>
      <c r="IED59" s="333"/>
      <c r="IEE59" s="333"/>
      <c r="IEF59" s="333"/>
      <c r="IEG59" s="333"/>
      <c r="IEH59" s="333"/>
      <c r="IEI59" s="333"/>
      <c r="IEJ59" s="333"/>
      <c r="IEK59" s="333"/>
      <c r="IEL59" s="333"/>
      <c r="IEM59" s="333"/>
      <c r="IEN59" s="333"/>
      <c r="IEO59" s="333"/>
      <c r="IEP59" s="333"/>
      <c r="IEQ59" s="333"/>
      <c r="IER59" s="333"/>
      <c r="IES59" s="333"/>
      <c r="IET59" s="333"/>
      <c r="IEU59" s="333"/>
      <c r="IEV59" s="333"/>
      <c r="IEW59" s="333"/>
      <c r="IEX59" s="333"/>
      <c r="IEY59" s="333"/>
      <c r="IEZ59" s="333"/>
      <c r="IFA59" s="333"/>
      <c r="IFB59" s="333"/>
      <c r="IFC59" s="333"/>
      <c r="IFD59" s="333"/>
      <c r="IFE59" s="333"/>
      <c r="IFF59" s="333"/>
      <c r="IFG59" s="333"/>
      <c r="IFH59" s="333"/>
      <c r="IFI59" s="333"/>
      <c r="IFJ59" s="333"/>
      <c r="IFK59" s="333"/>
      <c r="IFL59" s="333"/>
      <c r="IFM59" s="333"/>
      <c r="IFN59" s="333"/>
      <c r="IFO59" s="333"/>
      <c r="IFP59" s="333"/>
      <c r="IFQ59" s="333"/>
      <c r="IFR59" s="333"/>
      <c r="IFS59" s="333"/>
      <c r="IFT59" s="333"/>
      <c r="IFU59" s="333"/>
      <c r="IFV59" s="333"/>
      <c r="IFW59" s="333"/>
      <c r="IFX59" s="333"/>
      <c r="IFY59" s="333"/>
      <c r="IFZ59" s="333"/>
      <c r="IGA59" s="333"/>
      <c r="IGB59" s="333"/>
      <c r="IGC59" s="333"/>
      <c r="IGD59" s="333"/>
      <c r="IGE59" s="333"/>
      <c r="IGF59" s="333"/>
      <c r="IGG59" s="333"/>
      <c r="IGH59" s="333"/>
      <c r="IGI59" s="333"/>
      <c r="IGJ59" s="333"/>
      <c r="IGK59" s="333"/>
      <c r="IGL59" s="333"/>
      <c r="IGM59" s="335"/>
      <c r="IGN59" s="336"/>
      <c r="IGO59" s="335"/>
      <c r="IGP59" s="335"/>
      <c r="IGQ59" s="366"/>
      <c r="IGR59" s="254"/>
      <c r="IGS59" s="333"/>
      <c r="IGT59" s="333"/>
      <c r="IGU59" s="333"/>
      <c r="IGV59" s="333"/>
      <c r="IGW59" s="365"/>
      <c r="IGX59" s="365"/>
      <c r="IGY59" s="365"/>
      <c r="IGZ59" s="333"/>
      <c r="IHA59" s="333"/>
      <c r="IHB59" s="333"/>
      <c r="IHC59" s="333"/>
      <c r="IHD59" s="333"/>
      <c r="IHE59" s="333"/>
      <c r="IHF59" s="333"/>
      <c r="IHG59" s="333"/>
      <c r="IHH59" s="333"/>
      <c r="IHI59" s="333"/>
      <c r="IHJ59" s="333"/>
      <c r="IHK59" s="333"/>
      <c r="IHL59" s="333"/>
      <c r="IHM59" s="333"/>
      <c r="IHN59" s="333"/>
      <c r="IHO59" s="333"/>
      <c r="IHP59" s="333"/>
      <c r="IHQ59" s="333"/>
      <c r="IHR59" s="333"/>
      <c r="IHS59" s="333"/>
      <c r="IHT59" s="333"/>
      <c r="IHU59" s="333"/>
      <c r="IHV59" s="333"/>
      <c r="IHW59" s="333"/>
      <c r="IHX59" s="333"/>
      <c r="IHY59" s="333"/>
      <c r="IHZ59" s="333"/>
      <c r="IIA59" s="333"/>
      <c r="IIB59" s="333"/>
      <c r="IIC59" s="333"/>
      <c r="IID59" s="333"/>
      <c r="IIE59" s="333"/>
      <c r="IIF59" s="333"/>
      <c r="IIG59" s="333"/>
      <c r="IIH59" s="333"/>
      <c r="III59" s="333"/>
      <c r="IIJ59" s="333"/>
      <c r="IIK59" s="333"/>
      <c r="IIL59" s="333"/>
      <c r="IIM59" s="333"/>
      <c r="IIN59" s="333"/>
      <c r="IIO59" s="333"/>
      <c r="IIP59" s="333"/>
      <c r="IIQ59" s="333"/>
      <c r="IIR59" s="333"/>
      <c r="IIS59" s="333"/>
      <c r="IIT59" s="333"/>
      <c r="IIU59" s="333"/>
      <c r="IIV59" s="333"/>
      <c r="IIW59" s="333"/>
      <c r="IIX59" s="333"/>
      <c r="IIY59" s="333"/>
      <c r="IIZ59" s="333"/>
      <c r="IJA59" s="333"/>
      <c r="IJB59" s="333"/>
      <c r="IJC59" s="333"/>
      <c r="IJD59" s="333"/>
      <c r="IJE59" s="333"/>
      <c r="IJF59" s="333"/>
      <c r="IJG59" s="333"/>
      <c r="IJH59" s="333"/>
      <c r="IJI59" s="333"/>
      <c r="IJJ59" s="333"/>
      <c r="IJK59" s="333"/>
      <c r="IJL59" s="333"/>
      <c r="IJM59" s="333"/>
      <c r="IJN59" s="333"/>
      <c r="IJO59" s="333"/>
      <c r="IJP59" s="333"/>
      <c r="IJQ59" s="333"/>
      <c r="IJR59" s="333"/>
      <c r="IJS59" s="333"/>
      <c r="IJT59" s="333"/>
      <c r="IJU59" s="333"/>
      <c r="IJV59" s="333"/>
      <c r="IJW59" s="333"/>
      <c r="IJX59" s="333"/>
      <c r="IJY59" s="333"/>
      <c r="IJZ59" s="333"/>
      <c r="IKA59" s="333"/>
      <c r="IKB59" s="333"/>
      <c r="IKC59" s="333"/>
      <c r="IKD59" s="333"/>
      <c r="IKE59" s="333"/>
      <c r="IKF59" s="333"/>
      <c r="IKG59" s="333"/>
      <c r="IKH59" s="333"/>
      <c r="IKI59" s="333"/>
      <c r="IKJ59" s="333"/>
      <c r="IKK59" s="333"/>
      <c r="IKL59" s="335"/>
      <c r="IKM59" s="336"/>
      <c r="IKN59" s="335"/>
      <c r="IKO59" s="335"/>
      <c r="IKP59" s="366"/>
      <c r="IKQ59" s="254"/>
      <c r="IKR59" s="333"/>
      <c r="IKS59" s="333"/>
      <c r="IKT59" s="333"/>
      <c r="IKU59" s="333"/>
      <c r="IKV59" s="365"/>
      <c r="IKW59" s="365"/>
      <c r="IKX59" s="365"/>
      <c r="IKY59" s="333"/>
      <c r="IKZ59" s="333"/>
      <c r="ILA59" s="333"/>
      <c r="ILB59" s="333"/>
      <c r="ILC59" s="333"/>
      <c r="ILD59" s="333"/>
      <c r="ILE59" s="333"/>
      <c r="ILF59" s="333"/>
      <c r="ILG59" s="333"/>
      <c r="ILH59" s="333"/>
      <c r="ILI59" s="333"/>
      <c r="ILJ59" s="333"/>
      <c r="ILK59" s="333"/>
      <c r="ILL59" s="333"/>
      <c r="ILM59" s="333"/>
      <c r="ILN59" s="333"/>
      <c r="ILO59" s="333"/>
      <c r="ILP59" s="333"/>
      <c r="ILQ59" s="333"/>
      <c r="ILR59" s="333"/>
      <c r="ILS59" s="333"/>
      <c r="ILT59" s="333"/>
      <c r="ILU59" s="333"/>
      <c r="ILV59" s="333"/>
      <c r="ILW59" s="333"/>
      <c r="ILX59" s="333"/>
      <c r="ILY59" s="333"/>
      <c r="ILZ59" s="333"/>
      <c r="IMA59" s="333"/>
      <c r="IMB59" s="333"/>
      <c r="IMC59" s="333"/>
      <c r="IMD59" s="333"/>
      <c r="IME59" s="333"/>
      <c r="IMF59" s="333"/>
      <c r="IMG59" s="333"/>
      <c r="IMH59" s="333"/>
      <c r="IMI59" s="333"/>
      <c r="IMJ59" s="333"/>
      <c r="IMK59" s="333"/>
      <c r="IML59" s="333"/>
      <c r="IMM59" s="333"/>
      <c r="IMN59" s="333"/>
      <c r="IMO59" s="333"/>
      <c r="IMP59" s="333"/>
      <c r="IMQ59" s="333"/>
      <c r="IMR59" s="333"/>
      <c r="IMS59" s="333"/>
      <c r="IMT59" s="333"/>
      <c r="IMU59" s="333"/>
      <c r="IMV59" s="333"/>
      <c r="IMW59" s="333"/>
      <c r="IMX59" s="333"/>
      <c r="IMY59" s="333"/>
      <c r="IMZ59" s="333"/>
      <c r="INA59" s="333"/>
      <c r="INB59" s="333"/>
      <c r="INC59" s="333"/>
      <c r="IND59" s="333"/>
      <c r="INE59" s="333"/>
      <c r="INF59" s="333"/>
      <c r="ING59" s="333"/>
      <c r="INH59" s="333"/>
      <c r="INI59" s="333"/>
      <c r="INJ59" s="333"/>
      <c r="INK59" s="333"/>
      <c r="INL59" s="333"/>
      <c r="INM59" s="333"/>
      <c r="INN59" s="333"/>
      <c r="INO59" s="333"/>
      <c r="INP59" s="333"/>
      <c r="INQ59" s="333"/>
      <c r="INR59" s="333"/>
      <c r="INS59" s="333"/>
      <c r="INT59" s="333"/>
      <c r="INU59" s="333"/>
      <c r="INV59" s="333"/>
      <c r="INW59" s="333"/>
      <c r="INX59" s="333"/>
      <c r="INY59" s="333"/>
      <c r="INZ59" s="333"/>
      <c r="IOA59" s="333"/>
      <c r="IOB59" s="333"/>
      <c r="IOC59" s="333"/>
      <c r="IOD59" s="333"/>
      <c r="IOE59" s="333"/>
      <c r="IOF59" s="333"/>
      <c r="IOG59" s="333"/>
      <c r="IOH59" s="333"/>
      <c r="IOI59" s="333"/>
      <c r="IOJ59" s="333"/>
      <c r="IOK59" s="335"/>
      <c r="IOL59" s="336"/>
      <c r="IOM59" s="335"/>
      <c r="ION59" s="335"/>
      <c r="IOO59" s="366"/>
      <c r="IOP59" s="254"/>
      <c r="IOQ59" s="333"/>
      <c r="IOR59" s="333"/>
      <c r="IOS59" s="333"/>
      <c r="IOT59" s="333"/>
      <c r="IOU59" s="365"/>
      <c r="IOV59" s="365"/>
      <c r="IOW59" s="365"/>
      <c r="IOX59" s="333"/>
      <c r="IOY59" s="333"/>
      <c r="IOZ59" s="333"/>
      <c r="IPA59" s="333"/>
      <c r="IPB59" s="333"/>
      <c r="IPC59" s="333"/>
      <c r="IPD59" s="333"/>
      <c r="IPE59" s="333"/>
      <c r="IPF59" s="333"/>
      <c r="IPG59" s="333"/>
      <c r="IPH59" s="333"/>
      <c r="IPI59" s="333"/>
      <c r="IPJ59" s="333"/>
      <c r="IPK59" s="333"/>
      <c r="IPL59" s="333"/>
      <c r="IPM59" s="333"/>
      <c r="IPN59" s="333"/>
      <c r="IPO59" s="333"/>
      <c r="IPP59" s="333"/>
      <c r="IPQ59" s="333"/>
      <c r="IPR59" s="333"/>
      <c r="IPS59" s="333"/>
      <c r="IPT59" s="333"/>
      <c r="IPU59" s="333"/>
      <c r="IPV59" s="333"/>
      <c r="IPW59" s="333"/>
      <c r="IPX59" s="333"/>
      <c r="IPY59" s="333"/>
      <c r="IPZ59" s="333"/>
      <c r="IQA59" s="333"/>
      <c r="IQB59" s="333"/>
      <c r="IQC59" s="333"/>
      <c r="IQD59" s="333"/>
      <c r="IQE59" s="333"/>
      <c r="IQF59" s="333"/>
      <c r="IQG59" s="333"/>
      <c r="IQH59" s="333"/>
      <c r="IQI59" s="333"/>
      <c r="IQJ59" s="333"/>
      <c r="IQK59" s="333"/>
      <c r="IQL59" s="333"/>
      <c r="IQM59" s="333"/>
      <c r="IQN59" s="333"/>
      <c r="IQO59" s="333"/>
      <c r="IQP59" s="333"/>
      <c r="IQQ59" s="333"/>
      <c r="IQR59" s="333"/>
      <c r="IQS59" s="333"/>
      <c r="IQT59" s="333"/>
      <c r="IQU59" s="333"/>
      <c r="IQV59" s="333"/>
      <c r="IQW59" s="333"/>
      <c r="IQX59" s="333"/>
      <c r="IQY59" s="333"/>
      <c r="IQZ59" s="333"/>
      <c r="IRA59" s="333"/>
      <c r="IRB59" s="333"/>
      <c r="IRC59" s="333"/>
      <c r="IRD59" s="333"/>
      <c r="IRE59" s="333"/>
      <c r="IRF59" s="333"/>
      <c r="IRG59" s="333"/>
      <c r="IRH59" s="333"/>
      <c r="IRI59" s="333"/>
      <c r="IRJ59" s="333"/>
      <c r="IRK59" s="333"/>
      <c r="IRL59" s="333"/>
      <c r="IRM59" s="333"/>
      <c r="IRN59" s="333"/>
      <c r="IRO59" s="333"/>
      <c r="IRP59" s="333"/>
      <c r="IRQ59" s="333"/>
      <c r="IRR59" s="333"/>
      <c r="IRS59" s="333"/>
      <c r="IRT59" s="333"/>
      <c r="IRU59" s="333"/>
      <c r="IRV59" s="333"/>
      <c r="IRW59" s="333"/>
      <c r="IRX59" s="333"/>
      <c r="IRY59" s="333"/>
      <c r="IRZ59" s="333"/>
      <c r="ISA59" s="333"/>
      <c r="ISB59" s="333"/>
      <c r="ISC59" s="333"/>
      <c r="ISD59" s="333"/>
      <c r="ISE59" s="333"/>
      <c r="ISF59" s="333"/>
      <c r="ISG59" s="333"/>
      <c r="ISH59" s="333"/>
      <c r="ISI59" s="333"/>
      <c r="ISJ59" s="335"/>
      <c r="ISK59" s="336"/>
      <c r="ISL59" s="335"/>
      <c r="ISM59" s="335"/>
      <c r="ISN59" s="366"/>
      <c r="ISO59" s="254"/>
      <c r="ISP59" s="333"/>
      <c r="ISQ59" s="333"/>
      <c r="ISR59" s="333"/>
      <c r="ISS59" s="333"/>
      <c r="IST59" s="365"/>
      <c r="ISU59" s="365"/>
      <c r="ISV59" s="365"/>
      <c r="ISW59" s="333"/>
      <c r="ISX59" s="333"/>
      <c r="ISY59" s="333"/>
      <c r="ISZ59" s="333"/>
      <c r="ITA59" s="333"/>
      <c r="ITB59" s="333"/>
      <c r="ITC59" s="333"/>
      <c r="ITD59" s="333"/>
      <c r="ITE59" s="333"/>
      <c r="ITF59" s="333"/>
      <c r="ITG59" s="333"/>
      <c r="ITH59" s="333"/>
      <c r="ITI59" s="333"/>
      <c r="ITJ59" s="333"/>
      <c r="ITK59" s="333"/>
      <c r="ITL59" s="333"/>
      <c r="ITM59" s="333"/>
      <c r="ITN59" s="333"/>
      <c r="ITO59" s="333"/>
      <c r="ITP59" s="333"/>
      <c r="ITQ59" s="333"/>
      <c r="ITR59" s="333"/>
      <c r="ITS59" s="333"/>
      <c r="ITT59" s="333"/>
      <c r="ITU59" s="333"/>
      <c r="ITV59" s="333"/>
      <c r="ITW59" s="333"/>
      <c r="ITX59" s="333"/>
      <c r="ITY59" s="333"/>
      <c r="ITZ59" s="333"/>
      <c r="IUA59" s="333"/>
      <c r="IUB59" s="333"/>
      <c r="IUC59" s="333"/>
      <c r="IUD59" s="333"/>
      <c r="IUE59" s="333"/>
      <c r="IUF59" s="333"/>
      <c r="IUG59" s="333"/>
      <c r="IUH59" s="333"/>
      <c r="IUI59" s="333"/>
      <c r="IUJ59" s="333"/>
      <c r="IUK59" s="333"/>
      <c r="IUL59" s="333"/>
      <c r="IUM59" s="333"/>
      <c r="IUN59" s="333"/>
      <c r="IUO59" s="333"/>
      <c r="IUP59" s="333"/>
      <c r="IUQ59" s="333"/>
      <c r="IUR59" s="333"/>
      <c r="IUS59" s="333"/>
      <c r="IUT59" s="333"/>
      <c r="IUU59" s="333"/>
      <c r="IUV59" s="333"/>
      <c r="IUW59" s="333"/>
      <c r="IUX59" s="333"/>
      <c r="IUY59" s="333"/>
      <c r="IUZ59" s="333"/>
      <c r="IVA59" s="333"/>
      <c r="IVB59" s="333"/>
      <c r="IVC59" s="333"/>
      <c r="IVD59" s="333"/>
      <c r="IVE59" s="333"/>
      <c r="IVF59" s="333"/>
      <c r="IVG59" s="333"/>
      <c r="IVH59" s="333"/>
      <c r="IVI59" s="333"/>
      <c r="IVJ59" s="333"/>
      <c r="IVK59" s="333"/>
      <c r="IVL59" s="333"/>
      <c r="IVM59" s="333"/>
      <c r="IVN59" s="333"/>
      <c r="IVO59" s="333"/>
      <c r="IVP59" s="333"/>
      <c r="IVQ59" s="333"/>
      <c r="IVR59" s="333"/>
      <c r="IVS59" s="333"/>
      <c r="IVT59" s="333"/>
      <c r="IVU59" s="333"/>
      <c r="IVV59" s="333"/>
      <c r="IVW59" s="333"/>
      <c r="IVX59" s="333"/>
      <c r="IVY59" s="333"/>
      <c r="IVZ59" s="333"/>
      <c r="IWA59" s="333"/>
      <c r="IWB59" s="333"/>
      <c r="IWC59" s="333"/>
      <c r="IWD59" s="333"/>
      <c r="IWE59" s="333"/>
      <c r="IWF59" s="333"/>
      <c r="IWG59" s="333"/>
      <c r="IWH59" s="333"/>
      <c r="IWI59" s="335"/>
      <c r="IWJ59" s="336"/>
      <c r="IWK59" s="335"/>
      <c r="IWL59" s="335"/>
      <c r="IWM59" s="366"/>
      <c r="IWN59" s="254"/>
      <c r="IWO59" s="333"/>
      <c r="IWP59" s="333"/>
      <c r="IWQ59" s="333"/>
      <c r="IWR59" s="333"/>
      <c r="IWS59" s="365"/>
      <c r="IWT59" s="365"/>
      <c r="IWU59" s="365"/>
      <c r="IWV59" s="333"/>
      <c r="IWW59" s="333"/>
      <c r="IWX59" s="333"/>
      <c r="IWY59" s="333"/>
      <c r="IWZ59" s="333"/>
      <c r="IXA59" s="333"/>
      <c r="IXB59" s="333"/>
      <c r="IXC59" s="333"/>
      <c r="IXD59" s="333"/>
      <c r="IXE59" s="333"/>
      <c r="IXF59" s="333"/>
      <c r="IXG59" s="333"/>
      <c r="IXH59" s="333"/>
      <c r="IXI59" s="333"/>
      <c r="IXJ59" s="333"/>
      <c r="IXK59" s="333"/>
      <c r="IXL59" s="333"/>
      <c r="IXM59" s="333"/>
      <c r="IXN59" s="333"/>
      <c r="IXO59" s="333"/>
      <c r="IXP59" s="333"/>
      <c r="IXQ59" s="333"/>
      <c r="IXR59" s="333"/>
      <c r="IXS59" s="333"/>
      <c r="IXT59" s="333"/>
      <c r="IXU59" s="333"/>
      <c r="IXV59" s="333"/>
      <c r="IXW59" s="333"/>
      <c r="IXX59" s="333"/>
      <c r="IXY59" s="333"/>
      <c r="IXZ59" s="333"/>
      <c r="IYA59" s="333"/>
      <c r="IYB59" s="333"/>
      <c r="IYC59" s="333"/>
      <c r="IYD59" s="333"/>
      <c r="IYE59" s="333"/>
      <c r="IYF59" s="333"/>
      <c r="IYG59" s="333"/>
      <c r="IYH59" s="333"/>
      <c r="IYI59" s="333"/>
      <c r="IYJ59" s="333"/>
      <c r="IYK59" s="333"/>
      <c r="IYL59" s="333"/>
      <c r="IYM59" s="333"/>
      <c r="IYN59" s="333"/>
      <c r="IYO59" s="333"/>
      <c r="IYP59" s="333"/>
      <c r="IYQ59" s="333"/>
      <c r="IYR59" s="333"/>
      <c r="IYS59" s="333"/>
      <c r="IYT59" s="333"/>
      <c r="IYU59" s="333"/>
      <c r="IYV59" s="333"/>
      <c r="IYW59" s="333"/>
      <c r="IYX59" s="333"/>
      <c r="IYY59" s="333"/>
      <c r="IYZ59" s="333"/>
      <c r="IZA59" s="333"/>
      <c r="IZB59" s="333"/>
      <c r="IZC59" s="333"/>
      <c r="IZD59" s="333"/>
      <c r="IZE59" s="333"/>
      <c r="IZF59" s="333"/>
      <c r="IZG59" s="333"/>
      <c r="IZH59" s="333"/>
      <c r="IZI59" s="333"/>
      <c r="IZJ59" s="333"/>
      <c r="IZK59" s="333"/>
      <c r="IZL59" s="333"/>
      <c r="IZM59" s="333"/>
      <c r="IZN59" s="333"/>
      <c r="IZO59" s="333"/>
      <c r="IZP59" s="333"/>
      <c r="IZQ59" s="333"/>
      <c r="IZR59" s="333"/>
      <c r="IZS59" s="333"/>
      <c r="IZT59" s="333"/>
      <c r="IZU59" s="333"/>
      <c r="IZV59" s="333"/>
      <c r="IZW59" s="333"/>
      <c r="IZX59" s="333"/>
      <c r="IZY59" s="333"/>
      <c r="IZZ59" s="333"/>
      <c r="JAA59" s="333"/>
      <c r="JAB59" s="333"/>
      <c r="JAC59" s="333"/>
      <c r="JAD59" s="333"/>
      <c r="JAE59" s="333"/>
      <c r="JAF59" s="333"/>
      <c r="JAG59" s="333"/>
      <c r="JAH59" s="335"/>
      <c r="JAI59" s="336"/>
      <c r="JAJ59" s="335"/>
      <c r="JAK59" s="335"/>
      <c r="JAL59" s="366"/>
      <c r="JAM59" s="254"/>
      <c r="JAN59" s="333"/>
      <c r="JAO59" s="333"/>
      <c r="JAP59" s="333"/>
      <c r="JAQ59" s="333"/>
      <c r="JAR59" s="365"/>
      <c r="JAS59" s="365"/>
      <c r="JAT59" s="365"/>
      <c r="JAU59" s="333"/>
      <c r="JAV59" s="333"/>
      <c r="JAW59" s="333"/>
      <c r="JAX59" s="333"/>
      <c r="JAY59" s="333"/>
      <c r="JAZ59" s="333"/>
      <c r="JBA59" s="333"/>
      <c r="JBB59" s="333"/>
      <c r="JBC59" s="333"/>
      <c r="JBD59" s="333"/>
      <c r="JBE59" s="333"/>
      <c r="JBF59" s="333"/>
      <c r="JBG59" s="333"/>
      <c r="JBH59" s="333"/>
      <c r="JBI59" s="333"/>
      <c r="JBJ59" s="333"/>
      <c r="JBK59" s="333"/>
      <c r="JBL59" s="333"/>
      <c r="JBM59" s="333"/>
      <c r="JBN59" s="333"/>
      <c r="JBO59" s="333"/>
      <c r="JBP59" s="333"/>
      <c r="JBQ59" s="333"/>
      <c r="JBR59" s="333"/>
      <c r="JBS59" s="333"/>
      <c r="JBT59" s="333"/>
      <c r="JBU59" s="333"/>
      <c r="JBV59" s="333"/>
      <c r="JBW59" s="333"/>
      <c r="JBX59" s="333"/>
      <c r="JBY59" s="333"/>
      <c r="JBZ59" s="333"/>
      <c r="JCA59" s="333"/>
      <c r="JCB59" s="333"/>
      <c r="JCC59" s="333"/>
      <c r="JCD59" s="333"/>
      <c r="JCE59" s="333"/>
      <c r="JCF59" s="333"/>
      <c r="JCG59" s="333"/>
      <c r="JCH59" s="333"/>
      <c r="JCI59" s="333"/>
      <c r="JCJ59" s="333"/>
      <c r="JCK59" s="333"/>
      <c r="JCL59" s="333"/>
      <c r="JCM59" s="333"/>
      <c r="JCN59" s="333"/>
      <c r="JCO59" s="333"/>
      <c r="JCP59" s="333"/>
      <c r="JCQ59" s="333"/>
      <c r="JCR59" s="333"/>
      <c r="JCS59" s="333"/>
      <c r="JCT59" s="333"/>
      <c r="JCU59" s="333"/>
      <c r="JCV59" s="333"/>
      <c r="JCW59" s="333"/>
      <c r="JCX59" s="333"/>
      <c r="JCY59" s="333"/>
      <c r="JCZ59" s="333"/>
      <c r="JDA59" s="333"/>
      <c r="JDB59" s="333"/>
      <c r="JDC59" s="333"/>
      <c r="JDD59" s="333"/>
      <c r="JDE59" s="333"/>
      <c r="JDF59" s="333"/>
      <c r="JDG59" s="333"/>
      <c r="JDH59" s="333"/>
      <c r="JDI59" s="333"/>
      <c r="JDJ59" s="333"/>
      <c r="JDK59" s="333"/>
      <c r="JDL59" s="333"/>
      <c r="JDM59" s="333"/>
      <c r="JDN59" s="333"/>
      <c r="JDO59" s="333"/>
      <c r="JDP59" s="333"/>
      <c r="JDQ59" s="333"/>
      <c r="JDR59" s="333"/>
      <c r="JDS59" s="333"/>
      <c r="JDT59" s="333"/>
      <c r="JDU59" s="333"/>
      <c r="JDV59" s="333"/>
      <c r="JDW59" s="333"/>
      <c r="JDX59" s="333"/>
      <c r="JDY59" s="333"/>
      <c r="JDZ59" s="333"/>
      <c r="JEA59" s="333"/>
      <c r="JEB59" s="333"/>
      <c r="JEC59" s="333"/>
      <c r="JED59" s="333"/>
      <c r="JEE59" s="333"/>
      <c r="JEF59" s="333"/>
      <c r="JEG59" s="335"/>
      <c r="JEH59" s="336"/>
      <c r="JEI59" s="335"/>
      <c r="JEJ59" s="335"/>
      <c r="JEK59" s="366"/>
      <c r="JEL59" s="254"/>
      <c r="JEM59" s="333"/>
      <c r="JEN59" s="333"/>
      <c r="JEO59" s="333"/>
      <c r="JEP59" s="333"/>
      <c r="JEQ59" s="365"/>
      <c r="JER59" s="365"/>
      <c r="JES59" s="365"/>
      <c r="JET59" s="333"/>
      <c r="JEU59" s="333"/>
      <c r="JEV59" s="333"/>
      <c r="JEW59" s="333"/>
      <c r="JEX59" s="333"/>
      <c r="JEY59" s="333"/>
      <c r="JEZ59" s="333"/>
      <c r="JFA59" s="333"/>
      <c r="JFB59" s="333"/>
      <c r="JFC59" s="333"/>
      <c r="JFD59" s="333"/>
      <c r="JFE59" s="333"/>
      <c r="JFF59" s="333"/>
      <c r="JFG59" s="333"/>
      <c r="JFH59" s="333"/>
      <c r="JFI59" s="333"/>
      <c r="JFJ59" s="333"/>
      <c r="JFK59" s="333"/>
      <c r="JFL59" s="333"/>
      <c r="JFM59" s="333"/>
      <c r="JFN59" s="333"/>
      <c r="JFO59" s="333"/>
      <c r="JFP59" s="333"/>
      <c r="JFQ59" s="333"/>
      <c r="JFR59" s="333"/>
      <c r="JFS59" s="333"/>
      <c r="JFT59" s="333"/>
      <c r="JFU59" s="333"/>
      <c r="JFV59" s="333"/>
      <c r="JFW59" s="333"/>
      <c r="JFX59" s="333"/>
      <c r="JFY59" s="333"/>
      <c r="JFZ59" s="333"/>
      <c r="JGA59" s="333"/>
      <c r="JGB59" s="333"/>
      <c r="JGC59" s="333"/>
      <c r="JGD59" s="333"/>
      <c r="JGE59" s="333"/>
      <c r="JGF59" s="333"/>
      <c r="JGG59" s="333"/>
      <c r="JGH59" s="333"/>
      <c r="JGI59" s="333"/>
      <c r="JGJ59" s="333"/>
      <c r="JGK59" s="333"/>
      <c r="JGL59" s="333"/>
      <c r="JGM59" s="333"/>
      <c r="JGN59" s="333"/>
      <c r="JGO59" s="333"/>
      <c r="JGP59" s="333"/>
      <c r="JGQ59" s="333"/>
      <c r="JGR59" s="333"/>
      <c r="JGS59" s="333"/>
      <c r="JGT59" s="333"/>
      <c r="JGU59" s="333"/>
      <c r="JGV59" s="333"/>
      <c r="JGW59" s="333"/>
      <c r="JGX59" s="333"/>
      <c r="JGY59" s="333"/>
      <c r="JGZ59" s="333"/>
      <c r="JHA59" s="333"/>
      <c r="JHB59" s="333"/>
      <c r="JHC59" s="333"/>
      <c r="JHD59" s="333"/>
      <c r="JHE59" s="333"/>
      <c r="JHF59" s="333"/>
      <c r="JHG59" s="333"/>
      <c r="JHH59" s="333"/>
      <c r="JHI59" s="333"/>
      <c r="JHJ59" s="333"/>
      <c r="JHK59" s="333"/>
      <c r="JHL59" s="333"/>
      <c r="JHM59" s="333"/>
      <c r="JHN59" s="333"/>
      <c r="JHO59" s="333"/>
      <c r="JHP59" s="333"/>
      <c r="JHQ59" s="333"/>
      <c r="JHR59" s="333"/>
      <c r="JHS59" s="333"/>
      <c r="JHT59" s="333"/>
      <c r="JHU59" s="333"/>
      <c r="JHV59" s="333"/>
      <c r="JHW59" s="333"/>
      <c r="JHX59" s="333"/>
      <c r="JHY59" s="333"/>
      <c r="JHZ59" s="333"/>
      <c r="JIA59" s="333"/>
      <c r="JIB59" s="333"/>
      <c r="JIC59" s="333"/>
      <c r="JID59" s="333"/>
      <c r="JIE59" s="333"/>
      <c r="JIF59" s="335"/>
      <c r="JIG59" s="336"/>
      <c r="JIH59" s="335"/>
      <c r="JII59" s="335"/>
      <c r="JIJ59" s="366"/>
      <c r="JIK59" s="254"/>
      <c r="JIL59" s="333"/>
      <c r="JIM59" s="333"/>
      <c r="JIN59" s="333"/>
      <c r="JIO59" s="333"/>
      <c r="JIP59" s="365"/>
      <c r="JIQ59" s="365"/>
      <c r="JIR59" s="365"/>
      <c r="JIS59" s="333"/>
      <c r="JIT59" s="333"/>
      <c r="JIU59" s="333"/>
      <c r="JIV59" s="333"/>
      <c r="JIW59" s="333"/>
      <c r="JIX59" s="333"/>
      <c r="JIY59" s="333"/>
      <c r="JIZ59" s="333"/>
      <c r="JJA59" s="333"/>
      <c r="JJB59" s="333"/>
      <c r="JJC59" s="333"/>
      <c r="JJD59" s="333"/>
      <c r="JJE59" s="333"/>
      <c r="JJF59" s="333"/>
      <c r="JJG59" s="333"/>
      <c r="JJH59" s="333"/>
      <c r="JJI59" s="333"/>
      <c r="JJJ59" s="333"/>
      <c r="JJK59" s="333"/>
      <c r="JJL59" s="333"/>
      <c r="JJM59" s="333"/>
      <c r="JJN59" s="333"/>
      <c r="JJO59" s="333"/>
      <c r="JJP59" s="333"/>
      <c r="JJQ59" s="333"/>
      <c r="JJR59" s="333"/>
      <c r="JJS59" s="333"/>
      <c r="JJT59" s="333"/>
      <c r="JJU59" s="333"/>
      <c r="JJV59" s="333"/>
      <c r="JJW59" s="333"/>
      <c r="JJX59" s="333"/>
      <c r="JJY59" s="333"/>
      <c r="JJZ59" s="333"/>
      <c r="JKA59" s="333"/>
      <c r="JKB59" s="333"/>
      <c r="JKC59" s="333"/>
      <c r="JKD59" s="333"/>
      <c r="JKE59" s="333"/>
      <c r="JKF59" s="333"/>
      <c r="JKG59" s="333"/>
      <c r="JKH59" s="333"/>
      <c r="JKI59" s="333"/>
      <c r="JKJ59" s="333"/>
      <c r="JKK59" s="333"/>
      <c r="JKL59" s="333"/>
      <c r="JKM59" s="333"/>
      <c r="JKN59" s="333"/>
      <c r="JKO59" s="333"/>
      <c r="JKP59" s="333"/>
      <c r="JKQ59" s="333"/>
      <c r="JKR59" s="333"/>
      <c r="JKS59" s="333"/>
      <c r="JKT59" s="333"/>
      <c r="JKU59" s="333"/>
      <c r="JKV59" s="333"/>
      <c r="JKW59" s="333"/>
      <c r="JKX59" s="333"/>
      <c r="JKY59" s="333"/>
      <c r="JKZ59" s="333"/>
      <c r="JLA59" s="333"/>
      <c r="JLB59" s="333"/>
      <c r="JLC59" s="333"/>
      <c r="JLD59" s="333"/>
      <c r="JLE59" s="333"/>
      <c r="JLF59" s="333"/>
      <c r="JLG59" s="333"/>
      <c r="JLH59" s="333"/>
      <c r="JLI59" s="333"/>
      <c r="JLJ59" s="333"/>
      <c r="JLK59" s="333"/>
      <c r="JLL59" s="333"/>
      <c r="JLM59" s="333"/>
      <c r="JLN59" s="333"/>
      <c r="JLO59" s="333"/>
      <c r="JLP59" s="333"/>
      <c r="JLQ59" s="333"/>
      <c r="JLR59" s="333"/>
      <c r="JLS59" s="333"/>
      <c r="JLT59" s="333"/>
      <c r="JLU59" s="333"/>
      <c r="JLV59" s="333"/>
      <c r="JLW59" s="333"/>
      <c r="JLX59" s="333"/>
      <c r="JLY59" s="333"/>
      <c r="JLZ59" s="333"/>
      <c r="JMA59" s="333"/>
      <c r="JMB59" s="333"/>
      <c r="JMC59" s="333"/>
      <c r="JMD59" s="333"/>
      <c r="JME59" s="335"/>
      <c r="JMF59" s="336"/>
      <c r="JMG59" s="335"/>
      <c r="JMH59" s="335"/>
      <c r="JMI59" s="366"/>
      <c r="JMJ59" s="254"/>
      <c r="JMK59" s="333"/>
      <c r="JML59" s="333"/>
      <c r="JMM59" s="333"/>
      <c r="JMN59" s="333"/>
      <c r="JMO59" s="365"/>
      <c r="JMP59" s="365"/>
      <c r="JMQ59" s="365"/>
      <c r="JMR59" s="333"/>
      <c r="JMS59" s="333"/>
      <c r="JMT59" s="333"/>
      <c r="JMU59" s="333"/>
      <c r="JMV59" s="333"/>
      <c r="JMW59" s="333"/>
      <c r="JMX59" s="333"/>
      <c r="JMY59" s="333"/>
      <c r="JMZ59" s="333"/>
      <c r="JNA59" s="333"/>
      <c r="JNB59" s="333"/>
      <c r="JNC59" s="333"/>
      <c r="JND59" s="333"/>
      <c r="JNE59" s="333"/>
      <c r="JNF59" s="333"/>
      <c r="JNG59" s="333"/>
      <c r="JNH59" s="333"/>
      <c r="JNI59" s="333"/>
      <c r="JNJ59" s="333"/>
      <c r="JNK59" s="333"/>
      <c r="JNL59" s="333"/>
      <c r="JNM59" s="333"/>
      <c r="JNN59" s="333"/>
      <c r="JNO59" s="333"/>
      <c r="JNP59" s="333"/>
      <c r="JNQ59" s="333"/>
      <c r="JNR59" s="333"/>
      <c r="JNS59" s="333"/>
      <c r="JNT59" s="333"/>
      <c r="JNU59" s="333"/>
      <c r="JNV59" s="333"/>
      <c r="JNW59" s="333"/>
      <c r="JNX59" s="333"/>
      <c r="JNY59" s="333"/>
      <c r="JNZ59" s="333"/>
      <c r="JOA59" s="333"/>
      <c r="JOB59" s="333"/>
      <c r="JOC59" s="333"/>
      <c r="JOD59" s="333"/>
      <c r="JOE59" s="333"/>
      <c r="JOF59" s="333"/>
      <c r="JOG59" s="333"/>
      <c r="JOH59" s="333"/>
      <c r="JOI59" s="333"/>
      <c r="JOJ59" s="333"/>
      <c r="JOK59" s="333"/>
      <c r="JOL59" s="333"/>
      <c r="JOM59" s="333"/>
      <c r="JON59" s="333"/>
      <c r="JOO59" s="333"/>
      <c r="JOP59" s="333"/>
      <c r="JOQ59" s="333"/>
      <c r="JOR59" s="333"/>
      <c r="JOS59" s="333"/>
      <c r="JOT59" s="333"/>
      <c r="JOU59" s="333"/>
      <c r="JOV59" s="333"/>
      <c r="JOW59" s="333"/>
      <c r="JOX59" s="333"/>
      <c r="JOY59" s="333"/>
      <c r="JOZ59" s="333"/>
      <c r="JPA59" s="333"/>
      <c r="JPB59" s="333"/>
      <c r="JPC59" s="333"/>
      <c r="JPD59" s="333"/>
      <c r="JPE59" s="333"/>
      <c r="JPF59" s="333"/>
      <c r="JPG59" s="333"/>
      <c r="JPH59" s="333"/>
      <c r="JPI59" s="333"/>
      <c r="JPJ59" s="333"/>
      <c r="JPK59" s="333"/>
      <c r="JPL59" s="333"/>
      <c r="JPM59" s="333"/>
      <c r="JPN59" s="333"/>
      <c r="JPO59" s="333"/>
      <c r="JPP59" s="333"/>
      <c r="JPQ59" s="333"/>
      <c r="JPR59" s="333"/>
      <c r="JPS59" s="333"/>
      <c r="JPT59" s="333"/>
      <c r="JPU59" s="333"/>
      <c r="JPV59" s="333"/>
      <c r="JPW59" s="333"/>
      <c r="JPX59" s="333"/>
      <c r="JPY59" s="333"/>
      <c r="JPZ59" s="333"/>
      <c r="JQA59" s="333"/>
      <c r="JQB59" s="333"/>
      <c r="JQC59" s="333"/>
      <c r="JQD59" s="335"/>
      <c r="JQE59" s="336"/>
      <c r="JQF59" s="335"/>
      <c r="JQG59" s="335"/>
      <c r="JQH59" s="366"/>
      <c r="JQI59" s="254"/>
      <c r="JQJ59" s="333"/>
      <c r="JQK59" s="333"/>
      <c r="JQL59" s="333"/>
      <c r="JQM59" s="333"/>
      <c r="JQN59" s="365"/>
      <c r="JQO59" s="365"/>
      <c r="JQP59" s="365"/>
      <c r="JQQ59" s="333"/>
      <c r="JQR59" s="333"/>
      <c r="JQS59" s="333"/>
      <c r="JQT59" s="333"/>
      <c r="JQU59" s="333"/>
      <c r="JQV59" s="333"/>
      <c r="JQW59" s="333"/>
      <c r="JQX59" s="333"/>
      <c r="JQY59" s="333"/>
      <c r="JQZ59" s="333"/>
      <c r="JRA59" s="333"/>
      <c r="JRB59" s="333"/>
      <c r="JRC59" s="333"/>
      <c r="JRD59" s="333"/>
      <c r="JRE59" s="333"/>
      <c r="JRF59" s="333"/>
      <c r="JRG59" s="333"/>
      <c r="JRH59" s="333"/>
      <c r="JRI59" s="333"/>
      <c r="JRJ59" s="333"/>
      <c r="JRK59" s="333"/>
      <c r="JRL59" s="333"/>
      <c r="JRM59" s="333"/>
      <c r="JRN59" s="333"/>
      <c r="JRO59" s="333"/>
      <c r="JRP59" s="333"/>
      <c r="JRQ59" s="333"/>
      <c r="JRR59" s="333"/>
      <c r="JRS59" s="333"/>
      <c r="JRT59" s="333"/>
      <c r="JRU59" s="333"/>
      <c r="JRV59" s="333"/>
      <c r="JRW59" s="333"/>
      <c r="JRX59" s="333"/>
      <c r="JRY59" s="333"/>
      <c r="JRZ59" s="333"/>
      <c r="JSA59" s="333"/>
      <c r="JSB59" s="333"/>
      <c r="JSC59" s="333"/>
      <c r="JSD59" s="333"/>
      <c r="JSE59" s="333"/>
      <c r="JSF59" s="333"/>
      <c r="JSG59" s="333"/>
      <c r="JSH59" s="333"/>
      <c r="JSI59" s="333"/>
      <c r="JSJ59" s="333"/>
      <c r="JSK59" s="333"/>
      <c r="JSL59" s="333"/>
      <c r="JSM59" s="333"/>
      <c r="JSN59" s="333"/>
      <c r="JSO59" s="333"/>
      <c r="JSP59" s="333"/>
      <c r="JSQ59" s="333"/>
      <c r="JSR59" s="333"/>
      <c r="JSS59" s="333"/>
      <c r="JST59" s="333"/>
      <c r="JSU59" s="333"/>
      <c r="JSV59" s="333"/>
      <c r="JSW59" s="333"/>
      <c r="JSX59" s="333"/>
      <c r="JSY59" s="333"/>
      <c r="JSZ59" s="333"/>
      <c r="JTA59" s="333"/>
      <c r="JTB59" s="333"/>
      <c r="JTC59" s="333"/>
      <c r="JTD59" s="333"/>
      <c r="JTE59" s="333"/>
      <c r="JTF59" s="333"/>
      <c r="JTG59" s="333"/>
      <c r="JTH59" s="333"/>
      <c r="JTI59" s="333"/>
      <c r="JTJ59" s="333"/>
      <c r="JTK59" s="333"/>
      <c r="JTL59" s="333"/>
      <c r="JTM59" s="333"/>
      <c r="JTN59" s="333"/>
      <c r="JTO59" s="333"/>
      <c r="JTP59" s="333"/>
      <c r="JTQ59" s="333"/>
      <c r="JTR59" s="333"/>
      <c r="JTS59" s="333"/>
      <c r="JTT59" s="333"/>
      <c r="JTU59" s="333"/>
      <c r="JTV59" s="333"/>
      <c r="JTW59" s="333"/>
      <c r="JTX59" s="333"/>
      <c r="JTY59" s="333"/>
      <c r="JTZ59" s="333"/>
      <c r="JUA59" s="333"/>
      <c r="JUB59" s="333"/>
      <c r="JUC59" s="335"/>
      <c r="JUD59" s="336"/>
      <c r="JUE59" s="335"/>
      <c r="JUF59" s="335"/>
      <c r="JUG59" s="366"/>
      <c r="JUH59" s="254"/>
      <c r="JUI59" s="333"/>
      <c r="JUJ59" s="333"/>
      <c r="JUK59" s="333"/>
      <c r="JUL59" s="333"/>
      <c r="JUM59" s="365"/>
      <c r="JUN59" s="365"/>
      <c r="JUO59" s="365"/>
      <c r="JUP59" s="333"/>
      <c r="JUQ59" s="333"/>
      <c r="JUR59" s="333"/>
      <c r="JUS59" s="333"/>
      <c r="JUT59" s="333"/>
      <c r="JUU59" s="333"/>
      <c r="JUV59" s="333"/>
      <c r="JUW59" s="333"/>
      <c r="JUX59" s="333"/>
      <c r="JUY59" s="333"/>
      <c r="JUZ59" s="333"/>
      <c r="JVA59" s="333"/>
      <c r="JVB59" s="333"/>
      <c r="JVC59" s="333"/>
      <c r="JVD59" s="333"/>
      <c r="JVE59" s="333"/>
      <c r="JVF59" s="333"/>
      <c r="JVG59" s="333"/>
      <c r="JVH59" s="333"/>
      <c r="JVI59" s="333"/>
      <c r="JVJ59" s="333"/>
      <c r="JVK59" s="333"/>
      <c r="JVL59" s="333"/>
      <c r="JVM59" s="333"/>
      <c r="JVN59" s="333"/>
      <c r="JVO59" s="333"/>
      <c r="JVP59" s="333"/>
      <c r="JVQ59" s="333"/>
      <c r="JVR59" s="333"/>
      <c r="JVS59" s="333"/>
      <c r="JVT59" s="333"/>
      <c r="JVU59" s="333"/>
      <c r="JVV59" s="333"/>
      <c r="JVW59" s="333"/>
      <c r="JVX59" s="333"/>
      <c r="JVY59" s="333"/>
      <c r="JVZ59" s="333"/>
      <c r="JWA59" s="333"/>
      <c r="JWB59" s="333"/>
      <c r="JWC59" s="333"/>
      <c r="JWD59" s="333"/>
      <c r="JWE59" s="333"/>
      <c r="JWF59" s="333"/>
      <c r="JWG59" s="333"/>
      <c r="JWH59" s="333"/>
      <c r="JWI59" s="333"/>
      <c r="JWJ59" s="333"/>
      <c r="JWK59" s="333"/>
      <c r="JWL59" s="333"/>
      <c r="JWM59" s="333"/>
      <c r="JWN59" s="333"/>
      <c r="JWO59" s="333"/>
      <c r="JWP59" s="333"/>
      <c r="JWQ59" s="333"/>
      <c r="JWR59" s="333"/>
      <c r="JWS59" s="333"/>
      <c r="JWT59" s="333"/>
      <c r="JWU59" s="333"/>
      <c r="JWV59" s="333"/>
      <c r="JWW59" s="333"/>
      <c r="JWX59" s="333"/>
      <c r="JWY59" s="333"/>
      <c r="JWZ59" s="333"/>
      <c r="JXA59" s="333"/>
      <c r="JXB59" s="333"/>
      <c r="JXC59" s="333"/>
      <c r="JXD59" s="333"/>
      <c r="JXE59" s="333"/>
      <c r="JXF59" s="333"/>
      <c r="JXG59" s="333"/>
      <c r="JXH59" s="333"/>
      <c r="JXI59" s="333"/>
      <c r="JXJ59" s="333"/>
      <c r="JXK59" s="333"/>
      <c r="JXL59" s="333"/>
      <c r="JXM59" s="333"/>
      <c r="JXN59" s="333"/>
      <c r="JXO59" s="333"/>
      <c r="JXP59" s="333"/>
      <c r="JXQ59" s="333"/>
      <c r="JXR59" s="333"/>
      <c r="JXS59" s="333"/>
      <c r="JXT59" s="333"/>
      <c r="JXU59" s="333"/>
      <c r="JXV59" s="333"/>
      <c r="JXW59" s="333"/>
      <c r="JXX59" s="333"/>
      <c r="JXY59" s="333"/>
      <c r="JXZ59" s="333"/>
      <c r="JYA59" s="333"/>
      <c r="JYB59" s="335"/>
      <c r="JYC59" s="336"/>
      <c r="JYD59" s="335"/>
      <c r="JYE59" s="335"/>
      <c r="JYF59" s="366"/>
      <c r="JYG59" s="254"/>
      <c r="JYH59" s="333"/>
      <c r="JYI59" s="333"/>
      <c r="JYJ59" s="333"/>
      <c r="JYK59" s="333"/>
      <c r="JYL59" s="365"/>
      <c r="JYM59" s="365"/>
      <c r="JYN59" s="365"/>
      <c r="JYO59" s="333"/>
      <c r="JYP59" s="333"/>
      <c r="JYQ59" s="333"/>
      <c r="JYR59" s="333"/>
      <c r="JYS59" s="333"/>
      <c r="JYT59" s="333"/>
      <c r="JYU59" s="333"/>
      <c r="JYV59" s="333"/>
      <c r="JYW59" s="333"/>
      <c r="JYX59" s="333"/>
      <c r="JYY59" s="333"/>
      <c r="JYZ59" s="333"/>
      <c r="JZA59" s="333"/>
      <c r="JZB59" s="333"/>
      <c r="JZC59" s="333"/>
      <c r="JZD59" s="333"/>
      <c r="JZE59" s="333"/>
      <c r="JZF59" s="333"/>
      <c r="JZG59" s="333"/>
      <c r="JZH59" s="333"/>
      <c r="JZI59" s="333"/>
      <c r="JZJ59" s="333"/>
      <c r="JZK59" s="333"/>
      <c r="JZL59" s="333"/>
      <c r="JZM59" s="333"/>
      <c r="JZN59" s="333"/>
      <c r="JZO59" s="333"/>
      <c r="JZP59" s="333"/>
      <c r="JZQ59" s="333"/>
      <c r="JZR59" s="333"/>
      <c r="JZS59" s="333"/>
      <c r="JZT59" s="333"/>
      <c r="JZU59" s="333"/>
      <c r="JZV59" s="333"/>
      <c r="JZW59" s="333"/>
      <c r="JZX59" s="333"/>
      <c r="JZY59" s="333"/>
      <c r="JZZ59" s="333"/>
      <c r="KAA59" s="333"/>
      <c r="KAB59" s="333"/>
      <c r="KAC59" s="333"/>
      <c r="KAD59" s="333"/>
      <c r="KAE59" s="333"/>
      <c r="KAF59" s="333"/>
      <c r="KAG59" s="333"/>
      <c r="KAH59" s="333"/>
      <c r="KAI59" s="333"/>
      <c r="KAJ59" s="333"/>
      <c r="KAK59" s="333"/>
      <c r="KAL59" s="333"/>
      <c r="KAM59" s="333"/>
      <c r="KAN59" s="333"/>
      <c r="KAO59" s="333"/>
      <c r="KAP59" s="333"/>
      <c r="KAQ59" s="333"/>
      <c r="KAR59" s="333"/>
      <c r="KAS59" s="333"/>
      <c r="KAT59" s="333"/>
      <c r="KAU59" s="333"/>
      <c r="KAV59" s="333"/>
      <c r="KAW59" s="333"/>
      <c r="KAX59" s="333"/>
      <c r="KAY59" s="333"/>
      <c r="KAZ59" s="333"/>
      <c r="KBA59" s="333"/>
      <c r="KBB59" s="333"/>
      <c r="KBC59" s="333"/>
      <c r="KBD59" s="333"/>
      <c r="KBE59" s="333"/>
      <c r="KBF59" s="333"/>
      <c r="KBG59" s="333"/>
      <c r="KBH59" s="333"/>
      <c r="KBI59" s="333"/>
      <c r="KBJ59" s="333"/>
      <c r="KBK59" s="333"/>
      <c r="KBL59" s="333"/>
      <c r="KBM59" s="333"/>
      <c r="KBN59" s="333"/>
      <c r="KBO59" s="333"/>
      <c r="KBP59" s="333"/>
      <c r="KBQ59" s="333"/>
      <c r="KBR59" s="333"/>
      <c r="KBS59" s="333"/>
      <c r="KBT59" s="333"/>
      <c r="KBU59" s="333"/>
      <c r="KBV59" s="333"/>
      <c r="KBW59" s="333"/>
      <c r="KBX59" s="333"/>
      <c r="KBY59" s="333"/>
      <c r="KBZ59" s="333"/>
      <c r="KCA59" s="335"/>
      <c r="KCB59" s="336"/>
      <c r="KCC59" s="335"/>
      <c r="KCD59" s="335"/>
      <c r="KCE59" s="366"/>
      <c r="KCF59" s="254"/>
      <c r="KCG59" s="333"/>
      <c r="KCH59" s="333"/>
      <c r="KCI59" s="333"/>
      <c r="KCJ59" s="333"/>
      <c r="KCK59" s="365"/>
      <c r="KCL59" s="365"/>
      <c r="KCM59" s="365"/>
      <c r="KCN59" s="333"/>
      <c r="KCO59" s="333"/>
      <c r="KCP59" s="333"/>
      <c r="KCQ59" s="333"/>
      <c r="KCR59" s="333"/>
      <c r="KCS59" s="333"/>
      <c r="KCT59" s="333"/>
      <c r="KCU59" s="333"/>
      <c r="KCV59" s="333"/>
      <c r="KCW59" s="333"/>
      <c r="KCX59" s="333"/>
      <c r="KCY59" s="333"/>
      <c r="KCZ59" s="333"/>
      <c r="KDA59" s="333"/>
      <c r="KDB59" s="333"/>
      <c r="KDC59" s="333"/>
      <c r="KDD59" s="333"/>
      <c r="KDE59" s="333"/>
      <c r="KDF59" s="333"/>
      <c r="KDG59" s="333"/>
      <c r="KDH59" s="333"/>
      <c r="KDI59" s="333"/>
      <c r="KDJ59" s="333"/>
      <c r="KDK59" s="333"/>
      <c r="KDL59" s="333"/>
      <c r="KDM59" s="333"/>
      <c r="KDN59" s="333"/>
      <c r="KDO59" s="333"/>
      <c r="KDP59" s="333"/>
      <c r="KDQ59" s="333"/>
      <c r="KDR59" s="333"/>
      <c r="KDS59" s="333"/>
      <c r="KDT59" s="333"/>
      <c r="KDU59" s="333"/>
      <c r="KDV59" s="333"/>
      <c r="KDW59" s="333"/>
      <c r="KDX59" s="333"/>
      <c r="KDY59" s="333"/>
      <c r="KDZ59" s="333"/>
      <c r="KEA59" s="333"/>
      <c r="KEB59" s="333"/>
      <c r="KEC59" s="333"/>
      <c r="KED59" s="333"/>
      <c r="KEE59" s="333"/>
      <c r="KEF59" s="333"/>
      <c r="KEG59" s="333"/>
      <c r="KEH59" s="333"/>
      <c r="KEI59" s="333"/>
      <c r="KEJ59" s="333"/>
      <c r="KEK59" s="333"/>
      <c r="KEL59" s="333"/>
      <c r="KEM59" s="333"/>
      <c r="KEN59" s="333"/>
      <c r="KEO59" s="333"/>
      <c r="KEP59" s="333"/>
      <c r="KEQ59" s="333"/>
      <c r="KER59" s="333"/>
      <c r="KES59" s="333"/>
      <c r="KET59" s="333"/>
      <c r="KEU59" s="333"/>
      <c r="KEV59" s="333"/>
      <c r="KEW59" s="333"/>
      <c r="KEX59" s="333"/>
      <c r="KEY59" s="333"/>
      <c r="KEZ59" s="333"/>
      <c r="KFA59" s="333"/>
      <c r="KFB59" s="333"/>
      <c r="KFC59" s="333"/>
      <c r="KFD59" s="333"/>
      <c r="KFE59" s="333"/>
      <c r="KFF59" s="333"/>
      <c r="KFG59" s="333"/>
      <c r="KFH59" s="333"/>
      <c r="KFI59" s="333"/>
      <c r="KFJ59" s="333"/>
      <c r="KFK59" s="333"/>
      <c r="KFL59" s="333"/>
      <c r="KFM59" s="333"/>
      <c r="KFN59" s="333"/>
      <c r="KFO59" s="333"/>
      <c r="KFP59" s="333"/>
      <c r="KFQ59" s="333"/>
      <c r="KFR59" s="333"/>
      <c r="KFS59" s="333"/>
      <c r="KFT59" s="333"/>
      <c r="KFU59" s="333"/>
      <c r="KFV59" s="333"/>
      <c r="KFW59" s="333"/>
      <c r="KFX59" s="333"/>
      <c r="KFY59" s="333"/>
      <c r="KFZ59" s="335"/>
      <c r="KGA59" s="336"/>
      <c r="KGB59" s="335"/>
      <c r="KGC59" s="335"/>
      <c r="KGD59" s="366"/>
      <c r="KGE59" s="254"/>
      <c r="KGF59" s="333"/>
      <c r="KGG59" s="333"/>
      <c r="KGH59" s="333"/>
      <c r="KGI59" s="333"/>
      <c r="KGJ59" s="365"/>
      <c r="KGK59" s="365"/>
      <c r="KGL59" s="365"/>
      <c r="KGM59" s="333"/>
      <c r="KGN59" s="333"/>
      <c r="KGO59" s="333"/>
      <c r="KGP59" s="333"/>
      <c r="KGQ59" s="333"/>
      <c r="KGR59" s="333"/>
      <c r="KGS59" s="333"/>
      <c r="KGT59" s="333"/>
      <c r="KGU59" s="333"/>
      <c r="KGV59" s="333"/>
      <c r="KGW59" s="333"/>
      <c r="KGX59" s="333"/>
      <c r="KGY59" s="333"/>
      <c r="KGZ59" s="333"/>
      <c r="KHA59" s="333"/>
      <c r="KHB59" s="333"/>
      <c r="KHC59" s="333"/>
      <c r="KHD59" s="333"/>
      <c r="KHE59" s="333"/>
      <c r="KHF59" s="333"/>
      <c r="KHG59" s="333"/>
      <c r="KHH59" s="333"/>
      <c r="KHI59" s="333"/>
      <c r="KHJ59" s="333"/>
      <c r="KHK59" s="333"/>
      <c r="KHL59" s="333"/>
      <c r="KHM59" s="333"/>
      <c r="KHN59" s="333"/>
      <c r="KHO59" s="333"/>
      <c r="KHP59" s="333"/>
      <c r="KHQ59" s="333"/>
      <c r="KHR59" s="333"/>
      <c r="KHS59" s="333"/>
      <c r="KHT59" s="333"/>
      <c r="KHU59" s="333"/>
      <c r="KHV59" s="333"/>
      <c r="KHW59" s="333"/>
      <c r="KHX59" s="333"/>
      <c r="KHY59" s="333"/>
      <c r="KHZ59" s="333"/>
      <c r="KIA59" s="333"/>
      <c r="KIB59" s="333"/>
      <c r="KIC59" s="333"/>
      <c r="KID59" s="333"/>
      <c r="KIE59" s="333"/>
      <c r="KIF59" s="333"/>
      <c r="KIG59" s="333"/>
      <c r="KIH59" s="333"/>
      <c r="KII59" s="333"/>
      <c r="KIJ59" s="333"/>
      <c r="KIK59" s="333"/>
      <c r="KIL59" s="333"/>
      <c r="KIM59" s="333"/>
      <c r="KIN59" s="333"/>
      <c r="KIO59" s="333"/>
      <c r="KIP59" s="333"/>
      <c r="KIQ59" s="333"/>
      <c r="KIR59" s="333"/>
      <c r="KIS59" s="333"/>
      <c r="KIT59" s="333"/>
      <c r="KIU59" s="333"/>
      <c r="KIV59" s="333"/>
      <c r="KIW59" s="333"/>
      <c r="KIX59" s="333"/>
      <c r="KIY59" s="333"/>
      <c r="KIZ59" s="333"/>
      <c r="KJA59" s="333"/>
      <c r="KJB59" s="333"/>
      <c r="KJC59" s="333"/>
      <c r="KJD59" s="333"/>
      <c r="KJE59" s="333"/>
      <c r="KJF59" s="333"/>
      <c r="KJG59" s="333"/>
      <c r="KJH59" s="333"/>
      <c r="KJI59" s="333"/>
      <c r="KJJ59" s="333"/>
      <c r="KJK59" s="333"/>
      <c r="KJL59" s="333"/>
      <c r="KJM59" s="333"/>
      <c r="KJN59" s="333"/>
      <c r="KJO59" s="333"/>
      <c r="KJP59" s="333"/>
      <c r="KJQ59" s="333"/>
      <c r="KJR59" s="333"/>
      <c r="KJS59" s="333"/>
      <c r="KJT59" s="333"/>
      <c r="KJU59" s="333"/>
      <c r="KJV59" s="333"/>
      <c r="KJW59" s="333"/>
      <c r="KJX59" s="333"/>
      <c r="KJY59" s="335"/>
      <c r="KJZ59" s="336"/>
      <c r="KKA59" s="335"/>
      <c r="KKB59" s="335"/>
      <c r="KKC59" s="366"/>
      <c r="KKD59" s="254"/>
      <c r="KKE59" s="333"/>
      <c r="KKF59" s="333"/>
      <c r="KKG59" s="333"/>
      <c r="KKH59" s="333"/>
      <c r="KKI59" s="365"/>
      <c r="KKJ59" s="365"/>
      <c r="KKK59" s="365"/>
      <c r="KKL59" s="333"/>
      <c r="KKM59" s="333"/>
      <c r="KKN59" s="333"/>
      <c r="KKO59" s="333"/>
      <c r="KKP59" s="333"/>
      <c r="KKQ59" s="333"/>
      <c r="KKR59" s="333"/>
      <c r="KKS59" s="333"/>
      <c r="KKT59" s="333"/>
      <c r="KKU59" s="333"/>
      <c r="KKV59" s="333"/>
      <c r="KKW59" s="333"/>
      <c r="KKX59" s="333"/>
      <c r="KKY59" s="333"/>
      <c r="KKZ59" s="333"/>
      <c r="KLA59" s="333"/>
      <c r="KLB59" s="333"/>
      <c r="KLC59" s="333"/>
      <c r="KLD59" s="333"/>
      <c r="KLE59" s="333"/>
      <c r="KLF59" s="333"/>
      <c r="KLG59" s="333"/>
      <c r="KLH59" s="333"/>
      <c r="KLI59" s="333"/>
      <c r="KLJ59" s="333"/>
      <c r="KLK59" s="333"/>
      <c r="KLL59" s="333"/>
      <c r="KLM59" s="333"/>
      <c r="KLN59" s="333"/>
      <c r="KLO59" s="333"/>
      <c r="KLP59" s="333"/>
      <c r="KLQ59" s="333"/>
      <c r="KLR59" s="333"/>
      <c r="KLS59" s="333"/>
      <c r="KLT59" s="333"/>
      <c r="KLU59" s="333"/>
      <c r="KLV59" s="333"/>
      <c r="KLW59" s="333"/>
      <c r="KLX59" s="333"/>
      <c r="KLY59" s="333"/>
      <c r="KLZ59" s="333"/>
      <c r="KMA59" s="333"/>
      <c r="KMB59" s="333"/>
      <c r="KMC59" s="333"/>
      <c r="KMD59" s="333"/>
      <c r="KME59" s="333"/>
      <c r="KMF59" s="333"/>
      <c r="KMG59" s="333"/>
      <c r="KMH59" s="333"/>
      <c r="KMI59" s="333"/>
      <c r="KMJ59" s="333"/>
      <c r="KMK59" s="333"/>
      <c r="KML59" s="333"/>
      <c r="KMM59" s="333"/>
      <c r="KMN59" s="333"/>
      <c r="KMO59" s="333"/>
      <c r="KMP59" s="333"/>
      <c r="KMQ59" s="333"/>
      <c r="KMR59" s="333"/>
      <c r="KMS59" s="333"/>
      <c r="KMT59" s="333"/>
      <c r="KMU59" s="333"/>
      <c r="KMV59" s="333"/>
      <c r="KMW59" s="333"/>
      <c r="KMX59" s="333"/>
      <c r="KMY59" s="333"/>
      <c r="KMZ59" s="333"/>
      <c r="KNA59" s="333"/>
      <c r="KNB59" s="333"/>
      <c r="KNC59" s="333"/>
      <c r="KND59" s="333"/>
      <c r="KNE59" s="333"/>
      <c r="KNF59" s="333"/>
      <c r="KNG59" s="333"/>
      <c r="KNH59" s="333"/>
      <c r="KNI59" s="333"/>
      <c r="KNJ59" s="333"/>
      <c r="KNK59" s="333"/>
      <c r="KNL59" s="333"/>
      <c r="KNM59" s="333"/>
      <c r="KNN59" s="333"/>
      <c r="KNO59" s="333"/>
      <c r="KNP59" s="333"/>
      <c r="KNQ59" s="333"/>
      <c r="KNR59" s="333"/>
      <c r="KNS59" s="333"/>
      <c r="KNT59" s="333"/>
      <c r="KNU59" s="333"/>
      <c r="KNV59" s="333"/>
      <c r="KNW59" s="333"/>
      <c r="KNX59" s="335"/>
      <c r="KNY59" s="336"/>
      <c r="KNZ59" s="335"/>
      <c r="KOA59" s="335"/>
      <c r="KOB59" s="366"/>
      <c r="KOC59" s="254"/>
      <c r="KOD59" s="333"/>
      <c r="KOE59" s="333"/>
      <c r="KOF59" s="333"/>
      <c r="KOG59" s="333"/>
      <c r="KOH59" s="365"/>
      <c r="KOI59" s="365"/>
      <c r="KOJ59" s="365"/>
      <c r="KOK59" s="333"/>
      <c r="KOL59" s="333"/>
      <c r="KOM59" s="333"/>
      <c r="KON59" s="333"/>
      <c r="KOO59" s="333"/>
      <c r="KOP59" s="333"/>
      <c r="KOQ59" s="333"/>
      <c r="KOR59" s="333"/>
      <c r="KOS59" s="333"/>
      <c r="KOT59" s="333"/>
      <c r="KOU59" s="333"/>
      <c r="KOV59" s="333"/>
      <c r="KOW59" s="333"/>
      <c r="KOX59" s="333"/>
      <c r="KOY59" s="333"/>
      <c r="KOZ59" s="333"/>
      <c r="KPA59" s="333"/>
      <c r="KPB59" s="333"/>
      <c r="KPC59" s="333"/>
      <c r="KPD59" s="333"/>
      <c r="KPE59" s="333"/>
      <c r="KPF59" s="333"/>
      <c r="KPG59" s="333"/>
      <c r="KPH59" s="333"/>
      <c r="KPI59" s="333"/>
      <c r="KPJ59" s="333"/>
      <c r="KPK59" s="333"/>
      <c r="KPL59" s="333"/>
      <c r="KPM59" s="333"/>
      <c r="KPN59" s="333"/>
      <c r="KPO59" s="333"/>
      <c r="KPP59" s="333"/>
      <c r="KPQ59" s="333"/>
      <c r="KPR59" s="333"/>
      <c r="KPS59" s="333"/>
      <c r="KPT59" s="333"/>
      <c r="KPU59" s="333"/>
      <c r="KPV59" s="333"/>
      <c r="KPW59" s="333"/>
      <c r="KPX59" s="333"/>
      <c r="KPY59" s="333"/>
      <c r="KPZ59" s="333"/>
      <c r="KQA59" s="333"/>
      <c r="KQB59" s="333"/>
      <c r="KQC59" s="333"/>
      <c r="KQD59" s="333"/>
      <c r="KQE59" s="333"/>
      <c r="KQF59" s="333"/>
      <c r="KQG59" s="333"/>
      <c r="KQH59" s="333"/>
      <c r="KQI59" s="333"/>
      <c r="KQJ59" s="333"/>
      <c r="KQK59" s="333"/>
      <c r="KQL59" s="333"/>
      <c r="KQM59" s="333"/>
      <c r="KQN59" s="333"/>
      <c r="KQO59" s="333"/>
      <c r="KQP59" s="333"/>
      <c r="KQQ59" s="333"/>
      <c r="KQR59" s="333"/>
      <c r="KQS59" s="333"/>
      <c r="KQT59" s="333"/>
      <c r="KQU59" s="333"/>
      <c r="KQV59" s="333"/>
      <c r="KQW59" s="333"/>
      <c r="KQX59" s="333"/>
      <c r="KQY59" s="333"/>
      <c r="KQZ59" s="333"/>
      <c r="KRA59" s="333"/>
      <c r="KRB59" s="333"/>
      <c r="KRC59" s="333"/>
      <c r="KRD59" s="333"/>
      <c r="KRE59" s="333"/>
      <c r="KRF59" s="333"/>
      <c r="KRG59" s="333"/>
      <c r="KRH59" s="333"/>
      <c r="KRI59" s="333"/>
      <c r="KRJ59" s="333"/>
      <c r="KRK59" s="333"/>
      <c r="KRL59" s="333"/>
      <c r="KRM59" s="333"/>
      <c r="KRN59" s="333"/>
      <c r="KRO59" s="333"/>
      <c r="KRP59" s="333"/>
      <c r="KRQ59" s="333"/>
      <c r="KRR59" s="333"/>
      <c r="KRS59" s="333"/>
      <c r="KRT59" s="333"/>
      <c r="KRU59" s="333"/>
      <c r="KRV59" s="333"/>
      <c r="KRW59" s="335"/>
      <c r="KRX59" s="336"/>
      <c r="KRY59" s="335"/>
      <c r="KRZ59" s="335"/>
      <c r="KSA59" s="366"/>
      <c r="KSB59" s="254"/>
      <c r="KSC59" s="333"/>
      <c r="KSD59" s="333"/>
      <c r="KSE59" s="333"/>
      <c r="KSF59" s="333"/>
      <c r="KSG59" s="365"/>
      <c r="KSH59" s="365"/>
      <c r="KSI59" s="365"/>
      <c r="KSJ59" s="333"/>
      <c r="KSK59" s="333"/>
      <c r="KSL59" s="333"/>
      <c r="KSM59" s="333"/>
      <c r="KSN59" s="333"/>
      <c r="KSO59" s="333"/>
      <c r="KSP59" s="333"/>
      <c r="KSQ59" s="333"/>
      <c r="KSR59" s="333"/>
      <c r="KSS59" s="333"/>
      <c r="KST59" s="333"/>
      <c r="KSU59" s="333"/>
      <c r="KSV59" s="333"/>
      <c r="KSW59" s="333"/>
      <c r="KSX59" s="333"/>
      <c r="KSY59" s="333"/>
      <c r="KSZ59" s="333"/>
      <c r="KTA59" s="333"/>
      <c r="KTB59" s="333"/>
      <c r="KTC59" s="333"/>
      <c r="KTD59" s="333"/>
      <c r="KTE59" s="333"/>
      <c r="KTF59" s="333"/>
      <c r="KTG59" s="333"/>
      <c r="KTH59" s="333"/>
      <c r="KTI59" s="333"/>
      <c r="KTJ59" s="333"/>
      <c r="KTK59" s="333"/>
      <c r="KTL59" s="333"/>
      <c r="KTM59" s="333"/>
      <c r="KTN59" s="333"/>
      <c r="KTO59" s="333"/>
      <c r="KTP59" s="333"/>
      <c r="KTQ59" s="333"/>
      <c r="KTR59" s="333"/>
      <c r="KTS59" s="333"/>
      <c r="KTT59" s="333"/>
      <c r="KTU59" s="333"/>
      <c r="KTV59" s="333"/>
      <c r="KTW59" s="333"/>
      <c r="KTX59" s="333"/>
      <c r="KTY59" s="333"/>
      <c r="KTZ59" s="333"/>
      <c r="KUA59" s="333"/>
      <c r="KUB59" s="333"/>
      <c r="KUC59" s="333"/>
      <c r="KUD59" s="333"/>
      <c r="KUE59" s="333"/>
      <c r="KUF59" s="333"/>
      <c r="KUG59" s="333"/>
      <c r="KUH59" s="333"/>
      <c r="KUI59" s="333"/>
      <c r="KUJ59" s="333"/>
      <c r="KUK59" s="333"/>
      <c r="KUL59" s="333"/>
      <c r="KUM59" s="333"/>
      <c r="KUN59" s="333"/>
      <c r="KUO59" s="333"/>
      <c r="KUP59" s="333"/>
      <c r="KUQ59" s="333"/>
      <c r="KUR59" s="333"/>
      <c r="KUS59" s="333"/>
      <c r="KUT59" s="333"/>
      <c r="KUU59" s="333"/>
      <c r="KUV59" s="333"/>
      <c r="KUW59" s="333"/>
      <c r="KUX59" s="333"/>
      <c r="KUY59" s="333"/>
      <c r="KUZ59" s="333"/>
      <c r="KVA59" s="333"/>
      <c r="KVB59" s="333"/>
      <c r="KVC59" s="333"/>
      <c r="KVD59" s="333"/>
      <c r="KVE59" s="333"/>
      <c r="KVF59" s="333"/>
      <c r="KVG59" s="333"/>
      <c r="KVH59" s="333"/>
      <c r="KVI59" s="333"/>
      <c r="KVJ59" s="333"/>
      <c r="KVK59" s="333"/>
      <c r="KVL59" s="333"/>
      <c r="KVM59" s="333"/>
      <c r="KVN59" s="333"/>
      <c r="KVO59" s="333"/>
      <c r="KVP59" s="333"/>
      <c r="KVQ59" s="333"/>
      <c r="KVR59" s="333"/>
      <c r="KVS59" s="333"/>
      <c r="KVT59" s="333"/>
      <c r="KVU59" s="333"/>
      <c r="KVV59" s="335"/>
      <c r="KVW59" s="336"/>
      <c r="KVX59" s="335"/>
      <c r="KVY59" s="335"/>
      <c r="KVZ59" s="366"/>
      <c r="KWA59" s="254"/>
      <c r="KWB59" s="333"/>
      <c r="KWC59" s="333"/>
      <c r="KWD59" s="333"/>
      <c r="KWE59" s="333"/>
      <c r="KWF59" s="365"/>
      <c r="KWG59" s="365"/>
      <c r="KWH59" s="365"/>
      <c r="KWI59" s="333"/>
      <c r="KWJ59" s="333"/>
      <c r="KWK59" s="333"/>
      <c r="KWL59" s="333"/>
      <c r="KWM59" s="333"/>
      <c r="KWN59" s="333"/>
      <c r="KWO59" s="333"/>
      <c r="KWP59" s="333"/>
      <c r="KWQ59" s="333"/>
      <c r="KWR59" s="333"/>
      <c r="KWS59" s="333"/>
      <c r="KWT59" s="333"/>
      <c r="KWU59" s="333"/>
      <c r="KWV59" s="333"/>
      <c r="KWW59" s="333"/>
      <c r="KWX59" s="333"/>
      <c r="KWY59" s="333"/>
      <c r="KWZ59" s="333"/>
      <c r="KXA59" s="333"/>
      <c r="KXB59" s="333"/>
      <c r="KXC59" s="333"/>
      <c r="KXD59" s="333"/>
      <c r="KXE59" s="333"/>
      <c r="KXF59" s="333"/>
      <c r="KXG59" s="333"/>
      <c r="KXH59" s="333"/>
      <c r="KXI59" s="333"/>
      <c r="KXJ59" s="333"/>
      <c r="KXK59" s="333"/>
      <c r="KXL59" s="333"/>
      <c r="KXM59" s="333"/>
      <c r="KXN59" s="333"/>
      <c r="KXO59" s="333"/>
      <c r="KXP59" s="333"/>
      <c r="KXQ59" s="333"/>
      <c r="KXR59" s="333"/>
      <c r="KXS59" s="333"/>
      <c r="KXT59" s="333"/>
      <c r="KXU59" s="333"/>
      <c r="KXV59" s="333"/>
      <c r="KXW59" s="333"/>
      <c r="KXX59" s="333"/>
      <c r="KXY59" s="333"/>
      <c r="KXZ59" s="333"/>
      <c r="KYA59" s="333"/>
      <c r="KYB59" s="333"/>
      <c r="KYC59" s="333"/>
      <c r="KYD59" s="333"/>
      <c r="KYE59" s="333"/>
      <c r="KYF59" s="333"/>
      <c r="KYG59" s="333"/>
      <c r="KYH59" s="333"/>
      <c r="KYI59" s="333"/>
      <c r="KYJ59" s="333"/>
      <c r="KYK59" s="333"/>
      <c r="KYL59" s="333"/>
      <c r="KYM59" s="333"/>
      <c r="KYN59" s="333"/>
      <c r="KYO59" s="333"/>
      <c r="KYP59" s="333"/>
      <c r="KYQ59" s="333"/>
      <c r="KYR59" s="333"/>
      <c r="KYS59" s="333"/>
      <c r="KYT59" s="333"/>
      <c r="KYU59" s="333"/>
      <c r="KYV59" s="333"/>
      <c r="KYW59" s="333"/>
      <c r="KYX59" s="333"/>
      <c r="KYY59" s="333"/>
      <c r="KYZ59" s="333"/>
      <c r="KZA59" s="333"/>
      <c r="KZB59" s="333"/>
      <c r="KZC59" s="333"/>
      <c r="KZD59" s="333"/>
      <c r="KZE59" s="333"/>
      <c r="KZF59" s="333"/>
      <c r="KZG59" s="333"/>
      <c r="KZH59" s="333"/>
      <c r="KZI59" s="333"/>
      <c r="KZJ59" s="333"/>
      <c r="KZK59" s="333"/>
      <c r="KZL59" s="333"/>
      <c r="KZM59" s="333"/>
      <c r="KZN59" s="333"/>
      <c r="KZO59" s="333"/>
      <c r="KZP59" s="333"/>
      <c r="KZQ59" s="333"/>
      <c r="KZR59" s="333"/>
      <c r="KZS59" s="333"/>
      <c r="KZT59" s="333"/>
      <c r="KZU59" s="335"/>
      <c r="KZV59" s="336"/>
      <c r="KZW59" s="335"/>
      <c r="KZX59" s="335"/>
      <c r="KZY59" s="366"/>
      <c r="KZZ59" s="254"/>
      <c r="LAA59" s="333"/>
      <c r="LAB59" s="333"/>
      <c r="LAC59" s="333"/>
      <c r="LAD59" s="333"/>
      <c r="LAE59" s="365"/>
      <c r="LAF59" s="365"/>
      <c r="LAG59" s="365"/>
      <c r="LAH59" s="333"/>
      <c r="LAI59" s="333"/>
      <c r="LAJ59" s="333"/>
      <c r="LAK59" s="333"/>
      <c r="LAL59" s="333"/>
      <c r="LAM59" s="333"/>
      <c r="LAN59" s="333"/>
      <c r="LAO59" s="333"/>
      <c r="LAP59" s="333"/>
      <c r="LAQ59" s="333"/>
      <c r="LAR59" s="333"/>
      <c r="LAS59" s="333"/>
      <c r="LAT59" s="333"/>
      <c r="LAU59" s="333"/>
      <c r="LAV59" s="333"/>
      <c r="LAW59" s="333"/>
      <c r="LAX59" s="333"/>
      <c r="LAY59" s="333"/>
      <c r="LAZ59" s="333"/>
      <c r="LBA59" s="333"/>
      <c r="LBB59" s="333"/>
      <c r="LBC59" s="333"/>
      <c r="LBD59" s="333"/>
      <c r="LBE59" s="333"/>
      <c r="LBF59" s="333"/>
      <c r="LBG59" s="333"/>
      <c r="LBH59" s="333"/>
      <c r="LBI59" s="333"/>
      <c r="LBJ59" s="333"/>
      <c r="LBK59" s="333"/>
      <c r="LBL59" s="333"/>
      <c r="LBM59" s="333"/>
      <c r="LBN59" s="333"/>
      <c r="LBO59" s="333"/>
      <c r="LBP59" s="333"/>
      <c r="LBQ59" s="333"/>
      <c r="LBR59" s="333"/>
      <c r="LBS59" s="333"/>
      <c r="LBT59" s="333"/>
      <c r="LBU59" s="333"/>
      <c r="LBV59" s="333"/>
      <c r="LBW59" s="333"/>
      <c r="LBX59" s="333"/>
      <c r="LBY59" s="333"/>
      <c r="LBZ59" s="333"/>
      <c r="LCA59" s="333"/>
      <c r="LCB59" s="333"/>
      <c r="LCC59" s="333"/>
      <c r="LCD59" s="333"/>
      <c r="LCE59" s="333"/>
      <c r="LCF59" s="333"/>
      <c r="LCG59" s="333"/>
      <c r="LCH59" s="333"/>
      <c r="LCI59" s="333"/>
      <c r="LCJ59" s="333"/>
      <c r="LCK59" s="333"/>
      <c r="LCL59" s="333"/>
      <c r="LCM59" s="333"/>
      <c r="LCN59" s="333"/>
      <c r="LCO59" s="333"/>
      <c r="LCP59" s="333"/>
      <c r="LCQ59" s="333"/>
      <c r="LCR59" s="333"/>
      <c r="LCS59" s="333"/>
      <c r="LCT59" s="333"/>
      <c r="LCU59" s="333"/>
      <c r="LCV59" s="333"/>
      <c r="LCW59" s="333"/>
      <c r="LCX59" s="333"/>
      <c r="LCY59" s="333"/>
      <c r="LCZ59" s="333"/>
      <c r="LDA59" s="333"/>
      <c r="LDB59" s="333"/>
      <c r="LDC59" s="333"/>
      <c r="LDD59" s="333"/>
      <c r="LDE59" s="333"/>
      <c r="LDF59" s="333"/>
      <c r="LDG59" s="333"/>
      <c r="LDH59" s="333"/>
      <c r="LDI59" s="333"/>
      <c r="LDJ59" s="333"/>
      <c r="LDK59" s="333"/>
      <c r="LDL59" s="333"/>
      <c r="LDM59" s="333"/>
      <c r="LDN59" s="333"/>
      <c r="LDO59" s="333"/>
      <c r="LDP59" s="333"/>
      <c r="LDQ59" s="333"/>
      <c r="LDR59" s="333"/>
      <c r="LDS59" s="333"/>
      <c r="LDT59" s="335"/>
      <c r="LDU59" s="336"/>
      <c r="LDV59" s="335"/>
      <c r="LDW59" s="335"/>
      <c r="LDX59" s="366"/>
      <c r="LDY59" s="254"/>
      <c r="LDZ59" s="333"/>
      <c r="LEA59" s="333"/>
      <c r="LEB59" s="333"/>
      <c r="LEC59" s="333"/>
      <c r="LED59" s="365"/>
      <c r="LEE59" s="365"/>
      <c r="LEF59" s="365"/>
      <c r="LEG59" s="333"/>
      <c r="LEH59" s="333"/>
      <c r="LEI59" s="333"/>
      <c r="LEJ59" s="333"/>
      <c r="LEK59" s="333"/>
      <c r="LEL59" s="333"/>
      <c r="LEM59" s="333"/>
      <c r="LEN59" s="333"/>
      <c r="LEO59" s="333"/>
      <c r="LEP59" s="333"/>
      <c r="LEQ59" s="333"/>
      <c r="LER59" s="333"/>
      <c r="LES59" s="333"/>
      <c r="LET59" s="333"/>
      <c r="LEU59" s="333"/>
      <c r="LEV59" s="333"/>
      <c r="LEW59" s="333"/>
      <c r="LEX59" s="333"/>
      <c r="LEY59" s="333"/>
      <c r="LEZ59" s="333"/>
      <c r="LFA59" s="333"/>
      <c r="LFB59" s="333"/>
      <c r="LFC59" s="333"/>
      <c r="LFD59" s="333"/>
      <c r="LFE59" s="333"/>
      <c r="LFF59" s="333"/>
      <c r="LFG59" s="333"/>
      <c r="LFH59" s="333"/>
      <c r="LFI59" s="333"/>
      <c r="LFJ59" s="333"/>
      <c r="LFK59" s="333"/>
      <c r="LFL59" s="333"/>
      <c r="LFM59" s="333"/>
      <c r="LFN59" s="333"/>
      <c r="LFO59" s="333"/>
      <c r="LFP59" s="333"/>
      <c r="LFQ59" s="333"/>
      <c r="LFR59" s="333"/>
      <c r="LFS59" s="333"/>
      <c r="LFT59" s="333"/>
      <c r="LFU59" s="333"/>
      <c r="LFV59" s="333"/>
      <c r="LFW59" s="333"/>
      <c r="LFX59" s="333"/>
      <c r="LFY59" s="333"/>
      <c r="LFZ59" s="333"/>
      <c r="LGA59" s="333"/>
      <c r="LGB59" s="333"/>
      <c r="LGC59" s="333"/>
      <c r="LGD59" s="333"/>
      <c r="LGE59" s="333"/>
      <c r="LGF59" s="333"/>
      <c r="LGG59" s="333"/>
      <c r="LGH59" s="333"/>
      <c r="LGI59" s="333"/>
      <c r="LGJ59" s="333"/>
      <c r="LGK59" s="333"/>
      <c r="LGL59" s="333"/>
      <c r="LGM59" s="333"/>
      <c r="LGN59" s="333"/>
      <c r="LGO59" s="333"/>
      <c r="LGP59" s="333"/>
      <c r="LGQ59" s="333"/>
      <c r="LGR59" s="333"/>
      <c r="LGS59" s="333"/>
      <c r="LGT59" s="333"/>
      <c r="LGU59" s="333"/>
      <c r="LGV59" s="333"/>
      <c r="LGW59" s="333"/>
      <c r="LGX59" s="333"/>
      <c r="LGY59" s="333"/>
      <c r="LGZ59" s="333"/>
      <c r="LHA59" s="333"/>
      <c r="LHB59" s="333"/>
      <c r="LHC59" s="333"/>
      <c r="LHD59" s="333"/>
      <c r="LHE59" s="333"/>
      <c r="LHF59" s="333"/>
      <c r="LHG59" s="333"/>
      <c r="LHH59" s="333"/>
      <c r="LHI59" s="333"/>
      <c r="LHJ59" s="333"/>
      <c r="LHK59" s="333"/>
      <c r="LHL59" s="333"/>
      <c r="LHM59" s="333"/>
      <c r="LHN59" s="333"/>
      <c r="LHO59" s="333"/>
      <c r="LHP59" s="333"/>
      <c r="LHQ59" s="333"/>
      <c r="LHR59" s="333"/>
      <c r="LHS59" s="335"/>
      <c r="LHT59" s="336"/>
      <c r="LHU59" s="335"/>
      <c r="LHV59" s="335"/>
      <c r="LHW59" s="366"/>
      <c r="LHX59" s="254"/>
      <c r="LHY59" s="333"/>
      <c r="LHZ59" s="333"/>
      <c r="LIA59" s="333"/>
      <c r="LIB59" s="333"/>
      <c r="LIC59" s="365"/>
      <c r="LID59" s="365"/>
      <c r="LIE59" s="365"/>
      <c r="LIF59" s="333"/>
      <c r="LIG59" s="333"/>
      <c r="LIH59" s="333"/>
      <c r="LII59" s="333"/>
      <c r="LIJ59" s="333"/>
      <c r="LIK59" s="333"/>
      <c r="LIL59" s="333"/>
      <c r="LIM59" s="333"/>
      <c r="LIN59" s="333"/>
      <c r="LIO59" s="333"/>
      <c r="LIP59" s="333"/>
      <c r="LIQ59" s="333"/>
      <c r="LIR59" s="333"/>
      <c r="LIS59" s="333"/>
      <c r="LIT59" s="333"/>
      <c r="LIU59" s="333"/>
      <c r="LIV59" s="333"/>
      <c r="LIW59" s="333"/>
      <c r="LIX59" s="333"/>
      <c r="LIY59" s="333"/>
      <c r="LIZ59" s="333"/>
      <c r="LJA59" s="333"/>
      <c r="LJB59" s="333"/>
      <c r="LJC59" s="333"/>
      <c r="LJD59" s="333"/>
      <c r="LJE59" s="333"/>
      <c r="LJF59" s="333"/>
      <c r="LJG59" s="333"/>
      <c r="LJH59" s="333"/>
      <c r="LJI59" s="333"/>
      <c r="LJJ59" s="333"/>
      <c r="LJK59" s="333"/>
      <c r="LJL59" s="333"/>
      <c r="LJM59" s="333"/>
      <c r="LJN59" s="333"/>
      <c r="LJO59" s="333"/>
      <c r="LJP59" s="333"/>
      <c r="LJQ59" s="333"/>
      <c r="LJR59" s="333"/>
      <c r="LJS59" s="333"/>
      <c r="LJT59" s="333"/>
      <c r="LJU59" s="333"/>
      <c r="LJV59" s="333"/>
      <c r="LJW59" s="333"/>
      <c r="LJX59" s="333"/>
      <c r="LJY59" s="333"/>
      <c r="LJZ59" s="333"/>
      <c r="LKA59" s="333"/>
      <c r="LKB59" s="333"/>
      <c r="LKC59" s="333"/>
      <c r="LKD59" s="333"/>
      <c r="LKE59" s="333"/>
      <c r="LKF59" s="333"/>
      <c r="LKG59" s="333"/>
      <c r="LKH59" s="333"/>
      <c r="LKI59" s="333"/>
      <c r="LKJ59" s="333"/>
      <c r="LKK59" s="333"/>
      <c r="LKL59" s="333"/>
      <c r="LKM59" s="333"/>
      <c r="LKN59" s="333"/>
      <c r="LKO59" s="333"/>
      <c r="LKP59" s="333"/>
      <c r="LKQ59" s="333"/>
      <c r="LKR59" s="333"/>
      <c r="LKS59" s="333"/>
      <c r="LKT59" s="333"/>
      <c r="LKU59" s="333"/>
      <c r="LKV59" s="333"/>
      <c r="LKW59" s="333"/>
      <c r="LKX59" s="333"/>
      <c r="LKY59" s="333"/>
      <c r="LKZ59" s="333"/>
      <c r="LLA59" s="333"/>
      <c r="LLB59" s="333"/>
      <c r="LLC59" s="333"/>
      <c r="LLD59" s="333"/>
      <c r="LLE59" s="333"/>
      <c r="LLF59" s="333"/>
      <c r="LLG59" s="333"/>
      <c r="LLH59" s="333"/>
      <c r="LLI59" s="333"/>
      <c r="LLJ59" s="333"/>
      <c r="LLK59" s="333"/>
      <c r="LLL59" s="333"/>
      <c r="LLM59" s="333"/>
      <c r="LLN59" s="333"/>
      <c r="LLO59" s="333"/>
      <c r="LLP59" s="333"/>
      <c r="LLQ59" s="333"/>
      <c r="LLR59" s="335"/>
      <c r="LLS59" s="336"/>
      <c r="LLT59" s="335"/>
      <c r="LLU59" s="335"/>
      <c r="LLV59" s="366"/>
      <c r="LLW59" s="254"/>
      <c r="LLX59" s="333"/>
      <c r="LLY59" s="333"/>
      <c r="LLZ59" s="333"/>
      <c r="LMA59" s="333"/>
      <c r="LMB59" s="365"/>
      <c r="LMC59" s="365"/>
      <c r="LMD59" s="365"/>
      <c r="LME59" s="333"/>
      <c r="LMF59" s="333"/>
      <c r="LMG59" s="333"/>
      <c r="LMH59" s="333"/>
      <c r="LMI59" s="333"/>
      <c r="LMJ59" s="333"/>
      <c r="LMK59" s="333"/>
      <c r="LML59" s="333"/>
      <c r="LMM59" s="333"/>
      <c r="LMN59" s="333"/>
      <c r="LMO59" s="333"/>
      <c r="LMP59" s="333"/>
      <c r="LMQ59" s="333"/>
      <c r="LMR59" s="333"/>
      <c r="LMS59" s="333"/>
      <c r="LMT59" s="333"/>
      <c r="LMU59" s="333"/>
      <c r="LMV59" s="333"/>
      <c r="LMW59" s="333"/>
      <c r="LMX59" s="333"/>
      <c r="LMY59" s="333"/>
      <c r="LMZ59" s="333"/>
      <c r="LNA59" s="333"/>
      <c r="LNB59" s="333"/>
      <c r="LNC59" s="333"/>
      <c r="LND59" s="333"/>
      <c r="LNE59" s="333"/>
      <c r="LNF59" s="333"/>
      <c r="LNG59" s="333"/>
      <c r="LNH59" s="333"/>
      <c r="LNI59" s="333"/>
      <c r="LNJ59" s="333"/>
      <c r="LNK59" s="333"/>
      <c r="LNL59" s="333"/>
      <c r="LNM59" s="333"/>
      <c r="LNN59" s="333"/>
      <c r="LNO59" s="333"/>
      <c r="LNP59" s="333"/>
      <c r="LNQ59" s="333"/>
      <c r="LNR59" s="333"/>
      <c r="LNS59" s="333"/>
      <c r="LNT59" s="333"/>
      <c r="LNU59" s="333"/>
      <c r="LNV59" s="333"/>
      <c r="LNW59" s="333"/>
      <c r="LNX59" s="333"/>
      <c r="LNY59" s="333"/>
      <c r="LNZ59" s="333"/>
      <c r="LOA59" s="333"/>
      <c r="LOB59" s="333"/>
      <c r="LOC59" s="333"/>
      <c r="LOD59" s="333"/>
      <c r="LOE59" s="333"/>
      <c r="LOF59" s="333"/>
      <c r="LOG59" s="333"/>
      <c r="LOH59" s="333"/>
      <c r="LOI59" s="333"/>
      <c r="LOJ59" s="333"/>
      <c r="LOK59" s="333"/>
      <c r="LOL59" s="333"/>
      <c r="LOM59" s="333"/>
      <c r="LON59" s="333"/>
      <c r="LOO59" s="333"/>
      <c r="LOP59" s="333"/>
      <c r="LOQ59" s="333"/>
      <c r="LOR59" s="333"/>
      <c r="LOS59" s="333"/>
      <c r="LOT59" s="333"/>
      <c r="LOU59" s="333"/>
      <c r="LOV59" s="333"/>
      <c r="LOW59" s="333"/>
      <c r="LOX59" s="333"/>
      <c r="LOY59" s="333"/>
      <c r="LOZ59" s="333"/>
      <c r="LPA59" s="333"/>
      <c r="LPB59" s="333"/>
      <c r="LPC59" s="333"/>
      <c r="LPD59" s="333"/>
      <c r="LPE59" s="333"/>
      <c r="LPF59" s="333"/>
      <c r="LPG59" s="333"/>
      <c r="LPH59" s="333"/>
      <c r="LPI59" s="333"/>
      <c r="LPJ59" s="333"/>
      <c r="LPK59" s="333"/>
      <c r="LPL59" s="333"/>
      <c r="LPM59" s="333"/>
      <c r="LPN59" s="333"/>
      <c r="LPO59" s="333"/>
      <c r="LPP59" s="333"/>
      <c r="LPQ59" s="335"/>
      <c r="LPR59" s="336"/>
      <c r="LPS59" s="335"/>
      <c r="LPT59" s="335"/>
      <c r="LPU59" s="366"/>
      <c r="LPV59" s="254"/>
      <c r="LPW59" s="333"/>
      <c r="LPX59" s="333"/>
      <c r="LPY59" s="333"/>
      <c r="LPZ59" s="333"/>
      <c r="LQA59" s="365"/>
      <c r="LQB59" s="365"/>
      <c r="LQC59" s="365"/>
      <c r="LQD59" s="333"/>
      <c r="LQE59" s="333"/>
      <c r="LQF59" s="333"/>
      <c r="LQG59" s="333"/>
      <c r="LQH59" s="333"/>
      <c r="LQI59" s="333"/>
      <c r="LQJ59" s="333"/>
      <c r="LQK59" s="333"/>
      <c r="LQL59" s="333"/>
      <c r="LQM59" s="333"/>
      <c r="LQN59" s="333"/>
      <c r="LQO59" s="333"/>
      <c r="LQP59" s="333"/>
      <c r="LQQ59" s="333"/>
      <c r="LQR59" s="333"/>
      <c r="LQS59" s="333"/>
      <c r="LQT59" s="333"/>
      <c r="LQU59" s="333"/>
      <c r="LQV59" s="333"/>
      <c r="LQW59" s="333"/>
      <c r="LQX59" s="333"/>
      <c r="LQY59" s="333"/>
      <c r="LQZ59" s="333"/>
      <c r="LRA59" s="333"/>
      <c r="LRB59" s="333"/>
      <c r="LRC59" s="333"/>
      <c r="LRD59" s="333"/>
      <c r="LRE59" s="333"/>
      <c r="LRF59" s="333"/>
      <c r="LRG59" s="333"/>
      <c r="LRH59" s="333"/>
      <c r="LRI59" s="333"/>
      <c r="LRJ59" s="333"/>
      <c r="LRK59" s="333"/>
      <c r="LRL59" s="333"/>
      <c r="LRM59" s="333"/>
      <c r="LRN59" s="333"/>
      <c r="LRO59" s="333"/>
      <c r="LRP59" s="333"/>
      <c r="LRQ59" s="333"/>
      <c r="LRR59" s="333"/>
      <c r="LRS59" s="333"/>
      <c r="LRT59" s="333"/>
      <c r="LRU59" s="333"/>
      <c r="LRV59" s="333"/>
      <c r="LRW59" s="333"/>
      <c r="LRX59" s="333"/>
      <c r="LRY59" s="333"/>
      <c r="LRZ59" s="333"/>
      <c r="LSA59" s="333"/>
      <c r="LSB59" s="333"/>
      <c r="LSC59" s="333"/>
      <c r="LSD59" s="333"/>
      <c r="LSE59" s="333"/>
      <c r="LSF59" s="333"/>
      <c r="LSG59" s="333"/>
      <c r="LSH59" s="333"/>
      <c r="LSI59" s="333"/>
      <c r="LSJ59" s="333"/>
      <c r="LSK59" s="333"/>
      <c r="LSL59" s="333"/>
      <c r="LSM59" s="333"/>
      <c r="LSN59" s="333"/>
      <c r="LSO59" s="333"/>
      <c r="LSP59" s="333"/>
      <c r="LSQ59" s="333"/>
      <c r="LSR59" s="333"/>
      <c r="LSS59" s="333"/>
      <c r="LST59" s="333"/>
      <c r="LSU59" s="333"/>
      <c r="LSV59" s="333"/>
      <c r="LSW59" s="333"/>
      <c r="LSX59" s="333"/>
      <c r="LSY59" s="333"/>
      <c r="LSZ59" s="333"/>
      <c r="LTA59" s="333"/>
      <c r="LTB59" s="333"/>
      <c r="LTC59" s="333"/>
      <c r="LTD59" s="333"/>
      <c r="LTE59" s="333"/>
      <c r="LTF59" s="333"/>
      <c r="LTG59" s="333"/>
      <c r="LTH59" s="333"/>
      <c r="LTI59" s="333"/>
      <c r="LTJ59" s="333"/>
      <c r="LTK59" s="333"/>
      <c r="LTL59" s="333"/>
      <c r="LTM59" s="333"/>
      <c r="LTN59" s="333"/>
      <c r="LTO59" s="333"/>
      <c r="LTP59" s="335"/>
      <c r="LTQ59" s="336"/>
      <c r="LTR59" s="335"/>
      <c r="LTS59" s="335"/>
      <c r="LTT59" s="366"/>
      <c r="LTU59" s="254"/>
      <c r="LTV59" s="333"/>
      <c r="LTW59" s="333"/>
      <c r="LTX59" s="333"/>
      <c r="LTY59" s="333"/>
      <c r="LTZ59" s="365"/>
      <c r="LUA59" s="365"/>
      <c r="LUB59" s="365"/>
      <c r="LUC59" s="333"/>
      <c r="LUD59" s="333"/>
      <c r="LUE59" s="333"/>
      <c r="LUF59" s="333"/>
      <c r="LUG59" s="333"/>
      <c r="LUH59" s="333"/>
      <c r="LUI59" s="333"/>
      <c r="LUJ59" s="333"/>
      <c r="LUK59" s="333"/>
      <c r="LUL59" s="333"/>
      <c r="LUM59" s="333"/>
      <c r="LUN59" s="333"/>
      <c r="LUO59" s="333"/>
      <c r="LUP59" s="333"/>
      <c r="LUQ59" s="333"/>
      <c r="LUR59" s="333"/>
      <c r="LUS59" s="333"/>
      <c r="LUT59" s="333"/>
      <c r="LUU59" s="333"/>
      <c r="LUV59" s="333"/>
      <c r="LUW59" s="333"/>
      <c r="LUX59" s="333"/>
      <c r="LUY59" s="333"/>
      <c r="LUZ59" s="333"/>
      <c r="LVA59" s="333"/>
      <c r="LVB59" s="333"/>
      <c r="LVC59" s="333"/>
      <c r="LVD59" s="333"/>
      <c r="LVE59" s="333"/>
      <c r="LVF59" s="333"/>
      <c r="LVG59" s="333"/>
      <c r="LVH59" s="333"/>
      <c r="LVI59" s="333"/>
      <c r="LVJ59" s="333"/>
      <c r="LVK59" s="333"/>
      <c r="LVL59" s="333"/>
      <c r="LVM59" s="333"/>
      <c r="LVN59" s="333"/>
      <c r="LVO59" s="333"/>
      <c r="LVP59" s="333"/>
      <c r="LVQ59" s="333"/>
      <c r="LVR59" s="333"/>
      <c r="LVS59" s="333"/>
      <c r="LVT59" s="333"/>
      <c r="LVU59" s="333"/>
      <c r="LVV59" s="333"/>
      <c r="LVW59" s="333"/>
      <c r="LVX59" s="333"/>
      <c r="LVY59" s="333"/>
      <c r="LVZ59" s="333"/>
      <c r="LWA59" s="333"/>
      <c r="LWB59" s="333"/>
      <c r="LWC59" s="333"/>
      <c r="LWD59" s="333"/>
      <c r="LWE59" s="333"/>
      <c r="LWF59" s="333"/>
      <c r="LWG59" s="333"/>
      <c r="LWH59" s="333"/>
      <c r="LWI59" s="333"/>
      <c r="LWJ59" s="333"/>
      <c r="LWK59" s="333"/>
      <c r="LWL59" s="333"/>
      <c r="LWM59" s="333"/>
      <c r="LWN59" s="333"/>
      <c r="LWO59" s="333"/>
      <c r="LWP59" s="333"/>
      <c r="LWQ59" s="333"/>
      <c r="LWR59" s="333"/>
      <c r="LWS59" s="333"/>
      <c r="LWT59" s="333"/>
      <c r="LWU59" s="333"/>
      <c r="LWV59" s="333"/>
      <c r="LWW59" s="333"/>
      <c r="LWX59" s="333"/>
      <c r="LWY59" s="333"/>
      <c r="LWZ59" s="333"/>
      <c r="LXA59" s="333"/>
      <c r="LXB59" s="333"/>
      <c r="LXC59" s="333"/>
      <c r="LXD59" s="333"/>
      <c r="LXE59" s="333"/>
      <c r="LXF59" s="333"/>
      <c r="LXG59" s="333"/>
      <c r="LXH59" s="333"/>
      <c r="LXI59" s="333"/>
      <c r="LXJ59" s="333"/>
      <c r="LXK59" s="333"/>
      <c r="LXL59" s="333"/>
      <c r="LXM59" s="333"/>
      <c r="LXN59" s="333"/>
      <c r="LXO59" s="335"/>
      <c r="LXP59" s="336"/>
      <c r="LXQ59" s="335"/>
      <c r="LXR59" s="335"/>
      <c r="LXS59" s="366"/>
      <c r="LXT59" s="254"/>
      <c r="LXU59" s="333"/>
      <c r="LXV59" s="333"/>
      <c r="LXW59" s="333"/>
      <c r="LXX59" s="333"/>
      <c r="LXY59" s="365"/>
      <c r="LXZ59" s="365"/>
      <c r="LYA59" s="365"/>
      <c r="LYB59" s="333"/>
      <c r="LYC59" s="333"/>
      <c r="LYD59" s="333"/>
      <c r="LYE59" s="333"/>
      <c r="LYF59" s="333"/>
      <c r="LYG59" s="333"/>
      <c r="LYH59" s="333"/>
      <c r="LYI59" s="333"/>
      <c r="LYJ59" s="333"/>
      <c r="LYK59" s="333"/>
      <c r="LYL59" s="333"/>
      <c r="LYM59" s="333"/>
      <c r="LYN59" s="333"/>
      <c r="LYO59" s="333"/>
      <c r="LYP59" s="333"/>
      <c r="LYQ59" s="333"/>
      <c r="LYR59" s="333"/>
      <c r="LYS59" s="333"/>
      <c r="LYT59" s="333"/>
      <c r="LYU59" s="333"/>
      <c r="LYV59" s="333"/>
      <c r="LYW59" s="333"/>
      <c r="LYX59" s="333"/>
      <c r="LYY59" s="333"/>
      <c r="LYZ59" s="333"/>
      <c r="LZA59" s="333"/>
      <c r="LZB59" s="333"/>
      <c r="LZC59" s="333"/>
      <c r="LZD59" s="333"/>
      <c r="LZE59" s="333"/>
      <c r="LZF59" s="333"/>
      <c r="LZG59" s="333"/>
      <c r="LZH59" s="333"/>
      <c r="LZI59" s="333"/>
      <c r="LZJ59" s="333"/>
      <c r="LZK59" s="333"/>
      <c r="LZL59" s="333"/>
      <c r="LZM59" s="333"/>
      <c r="LZN59" s="333"/>
      <c r="LZO59" s="333"/>
      <c r="LZP59" s="333"/>
      <c r="LZQ59" s="333"/>
      <c r="LZR59" s="333"/>
      <c r="LZS59" s="333"/>
      <c r="LZT59" s="333"/>
      <c r="LZU59" s="333"/>
      <c r="LZV59" s="333"/>
      <c r="LZW59" s="333"/>
      <c r="LZX59" s="333"/>
      <c r="LZY59" s="333"/>
      <c r="LZZ59" s="333"/>
      <c r="MAA59" s="333"/>
      <c r="MAB59" s="333"/>
      <c r="MAC59" s="333"/>
      <c r="MAD59" s="333"/>
      <c r="MAE59" s="333"/>
      <c r="MAF59" s="333"/>
      <c r="MAG59" s="333"/>
      <c r="MAH59" s="333"/>
      <c r="MAI59" s="333"/>
      <c r="MAJ59" s="333"/>
      <c r="MAK59" s="333"/>
      <c r="MAL59" s="333"/>
      <c r="MAM59" s="333"/>
      <c r="MAN59" s="333"/>
      <c r="MAO59" s="333"/>
      <c r="MAP59" s="333"/>
      <c r="MAQ59" s="333"/>
      <c r="MAR59" s="333"/>
      <c r="MAS59" s="333"/>
      <c r="MAT59" s="333"/>
      <c r="MAU59" s="333"/>
      <c r="MAV59" s="333"/>
      <c r="MAW59" s="333"/>
      <c r="MAX59" s="333"/>
      <c r="MAY59" s="333"/>
      <c r="MAZ59" s="333"/>
      <c r="MBA59" s="333"/>
      <c r="MBB59" s="333"/>
      <c r="MBC59" s="333"/>
      <c r="MBD59" s="333"/>
      <c r="MBE59" s="333"/>
      <c r="MBF59" s="333"/>
      <c r="MBG59" s="333"/>
      <c r="MBH59" s="333"/>
      <c r="MBI59" s="333"/>
      <c r="MBJ59" s="333"/>
      <c r="MBK59" s="333"/>
      <c r="MBL59" s="333"/>
      <c r="MBM59" s="333"/>
      <c r="MBN59" s="335"/>
      <c r="MBO59" s="336"/>
      <c r="MBP59" s="335"/>
      <c r="MBQ59" s="335"/>
      <c r="MBR59" s="366"/>
      <c r="MBS59" s="254"/>
      <c r="MBT59" s="333"/>
      <c r="MBU59" s="333"/>
      <c r="MBV59" s="333"/>
      <c r="MBW59" s="333"/>
      <c r="MBX59" s="365"/>
      <c r="MBY59" s="365"/>
      <c r="MBZ59" s="365"/>
      <c r="MCA59" s="333"/>
      <c r="MCB59" s="333"/>
      <c r="MCC59" s="333"/>
      <c r="MCD59" s="333"/>
      <c r="MCE59" s="333"/>
      <c r="MCF59" s="333"/>
      <c r="MCG59" s="333"/>
      <c r="MCH59" s="333"/>
      <c r="MCI59" s="333"/>
      <c r="MCJ59" s="333"/>
      <c r="MCK59" s="333"/>
      <c r="MCL59" s="333"/>
      <c r="MCM59" s="333"/>
      <c r="MCN59" s="333"/>
      <c r="MCO59" s="333"/>
      <c r="MCP59" s="333"/>
      <c r="MCQ59" s="333"/>
      <c r="MCR59" s="333"/>
      <c r="MCS59" s="333"/>
      <c r="MCT59" s="333"/>
      <c r="MCU59" s="333"/>
      <c r="MCV59" s="333"/>
      <c r="MCW59" s="333"/>
      <c r="MCX59" s="333"/>
      <c r="MCY59" s="333"/>
      <c r="MCZ59" s="333"/>
      <c r="MDA59" s="333"/>
      <c r="MDB59" s="333"/>
      <c r="MDC59" s="333"/>
      <c r="MDD59" s="333"/>
      <c r="MDE59" s="333"/>
      <c r="MDF59" s="333"/>
      <c r="MDG59" s="333"/>
      <c r="MDH59" s="333"/>
      <c r="MDI59" s="333"/>
      <c r="MDJ59" s="333"/>
      <c r="MDK59" s="333"/>
      <c r="MDL59" s="333"/>
      <c r="MDM59" s="333"/>
      <c r="MDN59" s="333"/>
      <c r="MDO59" s="333"/>
      <c r="MDP59" s="333"/>
      <c r="MDQ59" s="333"/>
      <c r="MDR59" s="333"/>
      <c r="MDS59" s="333"/>
      <c r="MDT59" s="333"/>
      <c r="MDU59" s="333"/>
      <c r="MDV59" s="333"/>
      <c r="MDW59" s="333"/>
      <c r="MDX59" s="333"/>
      <c r="MDY59" s="333"/>
      <c r="MDZ59" s="333"/>
      <c r="MEA59" s="333"/>
      <c r="MEB59" s="333"/>
      <c r="MEC59" s="333"/>
      <c r="MED59" s="333"/>
      <c r="MEE59" s="333"/>
      <c r="MEF59" s="333"/>
      <c r="MEG59" s="333"/>
      <c r="MEH59" s="333"/>
      <c r="MEI59" s="333"/>
      <c r="MEJ59" s="333"/>
      <c r="MEK59" s="333"/>
      <c r="MEL59" s="333"/>
      <c r="MEM59" s="333"/>
      <c r="MEN59" s="333"/>
      <c r="MEO59" s="333"/>
      <c r="MEP59" s="333"/>
      <c r="MEQ59" s="333"/>
      <c r="MER59" s="333"/>
      <c r="MES59" s="333"/>
      <c r="MET59" s="333"/>
      <c r="MEU59" s="333"/>
      <c r="MEV59" s="333"/>
      <c r="MEW59" s="333"/>
      <c r="MEX59" s="333"/>
      <c r="MEY59" s="333"/>
      <c r="MEZ59" s="333"/>
      <c r="MFA59" s="333"/>
      <c r="MFB59" s="333"/>
      <c r="MFC59" s="333"/>
      <c r="MFD59" s="333"/>
      <c r="MFE59" s="333"/>
      <c r="MFF59" s="333"/>
      <c r="MFG59" s="333"/>
      <c r="MFH59" s="333"/>
      <c r="MFI59" s="333"/>
      <c r="MFJ59" s="333"/>
      <c r="MFK59" s="333"/>
      <c r="MFL59" s="333"/>
      <c r="MFM59" s="335"/>
      <c r="MFN59" s="336"/>
      <c r="MFO59" s="335"/>
      <c r="MFP59" s="335"/>
      <c r="MFQ59" s="366"/>
      <c r="MFR59" s="254"/>
      <c r="MFS59" s="333"/>
      <c r="MFT59" s="333"/>
      <c r="MFU59" s="333"/>
      <c r="MFV59" s="333"/>
      <c r="MFW59" s="365"/>
      <c r="MFX59" s="365"/>
      <c r="MFY59" s="365"/>
      <c r="MFZ59" s="333"/>
      <c r="MGA59" s="333"/>
      <c r="MGB59" s="333"/>
      <c r="MGC59" s="333"/>
      <c r="MGD59" s="333"/>
      <c r="MGE59" s="333"/>
      <c r="MGF59" s="333"/>
      <c r="MGG59" s="333"/>
      <c r="MGH59" s="333"/>
      <c r="MGI59" s="333"/>
      <c r="MGJ59" s="333"/>
      <c r="MGK59" s="333"/>
      <c r="MGL59" s="333"/>
      <c r="MGM59" s="333"/>
      <c r="MGN59" s="333"/>
      <c r="MGO59" s="333"/>
      <c r="MGP59" s="333"/>
      <c r="MGQ59" s="333"/>
      <c r="MGR59" s="333"/>
      <c r="MGS59" s="333"/>
      <c r="MGT59" s="333"/>
      <c r="MGU59" s="333"/>
      <c r="MGV59" s="333"/>
      <c r="MGW59" s="333"/>
      <c r="MGX59" s="333"/>
      <c r="MGY59" s="333"/>
      <c r="MGZ59" s="333"/>
      <c r="MHA59" s="333"/>
      <c r="MHB59" s="333"/>
      <c r="MHC59" s="333"/>
      <c r="MHD59" s="333"/>
      <c r="MHE59" s="333"/>
      <c r="MHF59" s="333"/>
      <c r="MHG59" s="333"/>
      <c r="MHH59" s="333"/>
      <c r="MHI59" s="333"/>
      <c r="MHJ59" s="333"/>
      <c r="MHK59" s="333"/>
      <c r="MHL59" s="333"/>
      <c r="MHM59" s="333"/>
      <c r="MHN59" s="333"/>
      <c r="MHO59" s="333"/>
      <c r="MHP59" s="333"/>
      <c r="MHQ59" s="333"/>
      <c r="MHR59" s="333"/>
      <c r="MHS59" s="333"/>
      <c r="MHT59" s="333"/>
      <c r="MHU59" s="333"/>
      <c r="MHV59" s="333"/>
      <c r="MHW59" s="333"/>
      <c r="MHX59" s="333"/>
      <c r="MHY59" s="333"/>
      <c r="MHZ59" s="333"/>
      <c r="MIA59" s="333"/>
      <c r="MIB59" s="333"/>
      <c r="MIC59" s="333"/>
      <c r="MID59" s="333"/>
      <c r="MIE59" s="333"/>
      <c r="MIF59" s="333"/>
      <c r="MIG59" s="333"/>
      <c r="MIH59" s="333"/>
      <c r="MII59" s="333"/>
      <c r="MIJ59" s="333"/>
      <c r="MIK59" s="333"/>
      <c r="MIL59" s="333"/>
      <c r="MIM59" s="333"/>
      <c r="MIN59" s="333"/>
      <c r="MIO59" s="333"/>
      <c r="MIP59" s="333"/>
      <c r="MIQ59" s="333"/>
      <c r="MIR59" s="333"/>
      <c r="MIS59" s="333"/>
      <c r="MIT59" s="333"/>
      <c r="MIU59" s="333"/>
      <c r="MIV59" s="333"/>
      <c r="MIW59" s="333"/>
      <c r="MIX59" s="333"/>
      <c r="MIY59" s="333"/>
      <c r="MIZ59" s="333"/>
      <c r="MJA59" s="333"/>
      <c r="MJB59" s="333"/>
      <c r="MJC59" s="333"/>
      <c r="MJD59" s="333"/>
      <c r="MJE59" s="333"/>
      <c r="MJF59" s="333"/>
      <c r="MJG59" s="333"/>
      <c r="MJH59" s="333"/>
      <c r="MJI59" s="333"/>
      <c r="MJJ59" s="333"/>
      <c r="MJK59" s="333"/>
      <c r="MJL59" s="335"/>
      <c r="MJM59" s="336"/>
      <c r="MJN59" s="335"/>
      <c r="MJO59" s="335"/>
      <c r="MJP59" s="366"/>
      <c r="MJQ59" s="254"/>
      <c r="MJR59" s="333"/>
      <c r="MJS59" s="333"/>
      <c r="MJT59" s="333"/>
      <c r="MJU59" s="333"/>
      <c r="MJV59" s="365"/>
      <c r="MJW59" s="365"/>
      <c r="MJX59" s="365"/>
      <c r="MJY59" s="333"/>
      <c r="MJZ59" s="333"/>
      <c r="MKA59" s="333"/>
      <c r="MKB59" s="333"/>
      <c r="MKC59" s="333"/>
      <c r="MKD59" s="333"/>
      <c r="MKE59" s="333"/>
      <c r="MKF59" s="333"/>
      <c r="MKG59" s="333"/>
      <c r="MKH59" s="333"/>
      <c r="MKI59" s="333"/>
      <c r="MKJ59" s="333"/>
      <c r="MKK59" s="333"/>
      <c r="MKL59" s="333"/>
      <c r="MKM59" s="333"/>
      <c r="MKN59" s="333"/>
      <c r="MKO59" s="333"/>
      <c r="MKP59" s="333"/>
      <c r="MKQ59" s="333"/>
      <c r="MKR59" s="333"/>
      <c r="MKS59" s="333"/>
      <c r="MKT59" s="333"/>
      <c r="MKU59" s="333"/>
      <c r="MKV59" s="333"/>
      <c r="MKW59" s="333"/>
      <c r="MKX59" s="333"/>
      <c r="MKY59" s="333"/>
      <c r="MKZ59" s="333"/>
      <c r="MLA59" s="333"/>
      <c r="MLB59" s="333"/>
      <c r="MLC59" s="333"/>
      <c r="MLD59" s="333"/>
      <c r="MLE59" s="333"/>
      <c r="MLF59" s="333"/>
      <c r="MLG59" s="333"/>
      <c r="MLH59" s="333"/>
      <c r="MLI59" s="333"/>
      <c r="MLJ59" s="333"/>
      <c r="MLK59" s="333"/>
      <c r="MLL59" s="333"/>
      <c r="MLM59" s="333"/>
      <c r="MLN59" s="333"/>
      <c r="MLO59" s="333"/>
      <c r="MLP59" s="333"/>
      <c r="MLQ59" s="333"/>
      <c r="MLR59" s="333"/>
      <c r="MLS59" s="333"/>
      <c r="MLT59" s="333"/>
      <c r="MLU59" s="333"/>
      <c r="MLV59" s="333"/>
      <c r="MLW59" s="333"/>
      <c r="MLX59" s="333"/>
      <c r="MLY59" s="333"/>
      <c r="MLZ59" s="333"/>
      <c r="MMA59" s="333"/>
      <c r="MMB59" s="333"/>
      <c r="MMC59" s="333"/>
      <c r="MMD59" s="333"/>
      <c r="MME59" s="333"/>
      <c r="MMF59" s="333"/>
      <c r="MMG59" s="333"/>
      <c r="MMH59" s="333"/>
      <c r="MMI59" s="333"/>
      <c r="MMJ59" s="333"/>
      <c r="MMK59" s="333"/>
      <c r="MML59" s="333"/>
      <c r="MMM59" s="333"/>
      <c r="MMN59" s="333"/>
      <c r="MMO59" s="333"/>
      <c r="MMP59" s="333"/>
      <c r="MMQ59" s="333"/>
      <c r="MMR59" s="333"/>
      <c r="MMS59" s="333"/>
      <c r="MMT59" s="333"/>
      <c r="MMU59" s="333"/>
      <c r="MMV59" s="333"/>
      <c r="MMW59" s="333"/>
      <c r="MMX59" s="333"/>
      <c r="MMY59" s="333"/>
      <c r="MMZ59" s="333"/>
      <c r="MNA59" s="333"/>
      <c r="MNB59" s="333"/>
      <c r="MNC59" s="333"/>
      <c r="MND59" s="333"/>
      <c r="MNE59" s="333"/>
      <c r="MNF59" s="333"/>
      <c r="MNG59" s="333"/>
      <c r="MNH59" s="333"/>
      <c r="MNI59" s="333"/>
      <c r="MNJ59" s="333"/>
      <c r="MNK59" s="335"/>
      <c r="MNL59" s="336"/>
      <c r="MNM59" s="335"/>
      <c r="MNN59" s="335"/>
      <c r="MNO59" s="366"/>
      <c r="MNP59" s="254"/>
      <c r="MNQ59" s="333"/>
      <c r="MNR59" s="333"/>
      <c r="MNS59" s="333"/>
      <c r="MNT59" s="333"/>
      <c r="MNU59" s="365"/>
      <c r="MNV59" s="365"/>
      <c r="MNW59" s="365"/>
      <c r="MNX59" s="333"/>
      <c r="MNY59" s="333"/>
      <c r="MNZ59" s="333"/>
      <c r="MOA59" s="333"/>
      <c r="MOB59" s="333"/>
      <c r="MOC59" s="333"/>
      <c r="MOD59" s="333"/>
      <c r="MOE59" s="333"/>
      <c r="MOF59" s="333"/>
      <c r="MOG59" s="333"/>
      <c r="MOH59" s="333"/>
      <c r="MOI59" s="333"/>
      <c r="MOJ59" s="333"/>
      <c r="MOK59" s="333"/>
      <c r="MOL59" s="333"/>
      <c r="MOM59" s="333"/>
      <c r="MON59" s="333"/>
      <c r="MOO59" s="333"/>
      <c r="MOP59" s="333"/>
      <c r="MOQ59" s="333"/>
      <c r="MOR59" s="333"/>
      <c r="MOS59" s="333"/>
      <c r="MOT59" s="333"/>
      <c r="MOU59" s="333"/>
      <c r="MOV59" s="333"/>
      <c r="MOW59" s="333"/>
      <c r="MOX59" s="333"/>
      <c r="MOY59" s="333"/>
      <c r="MOZ59" s="333"/>
      <c r="MPA59" s="333"/>
      <c r="MPB59" s="333"/>
      <c r="MPC59" s="333"/>
      <c r="MPD59" s="333"/>
      <c r="MPE59" s="333"/>
      <c r="MPF59" s="333"/>
      <c r="MPG59" s="333"/>
      <c r="MPH59" s="333"/>
      <c r="MPI59" s="333"/>
      <c r="MPJ59" s="333"/>
      <c r="MPK59" s="333"/>
      <c r="MPL59" s="333"/>
      <c r="MPM59" s="333"/>
      <c r="MPN59" s="333"/>
      <c r="MPO59" s="333"/>
      <c r="MPP59" s="333"/>
      <c r="MPQ59" s="333"/>
      <c r="MPR59" s="333"/>
      <c r="MPS59" s="333"/>
      <c r="MPT59" s="333"/>
      <c r="MPU59" s="333"/>
      <c r="MPV59" s="333"/>
      <c r="MPW59" s="333"/>
      <c r="MPX59" s="333"/>
      <c r="MPY59" s="333"/>
      <c r="MPZ59" s="333"/>
      <c r="MQA59" s="333"/>
      <c r="MQB59" s="333"/>
      <c r="MQC59" s="333"/>
      <c r="MQD59" s="333"/>
      <c r="MQE59" s="333"/>
      <c r="MQF59" s="333"/>
      <c r="MQG59" s="333"/>
      <c r="MQH59" s="333"/>
      <c r="MQI59" s="333"/>
      <c r="MQJ59" s="333"/>
      <c r="MQK59" s="333"/>
      <c r="MQL59" s="333"/>
      <c r="MQM59" s="333"/>
      <c r="MQN59" s="333"/>
      <c r="MQO59" s="333"/>
      <c r="MQP59" s="333"/>
      <c r="MQQ59" s="333"/>
      <c r="MQR59" s="333"/>
      <c r="MQS59" s="333"/>
      <c r="MQT59" s="333"/>
      <c r="MQU59" s="333"/>
      <c r="MQV59" s="333"/>
      <c r="MQW59" s="333"/>
      <c r="MQX59" s="333"/>
      <c r="MQY59" s="333"/>
      <c r="MQZ59" s="333"/>
      <c r="MRA59" s="333"/>
      <c r="MRB59" s="333"/>
      <c r="MRC59" s="333"/>
      <c r="MRD59" s="333"/>
      <c r="MRE59" s="333"/>
      <c r="MRF59" s="333"/>
      <c r="MRG59" s="333"/>
      <c r="MRH59" s="333"/>
      <c r="MRI59" s="333"/>
      <c r="MRJ59" s="335"/>
      <c r="MRK59" s="336"/>
      <c r="MRL59" s="335"/>
      <c r="MRM59" s="335"/>
      <c r="MRN59" s="366"/>
      <c r="MRO59" s="254"/>
      <c r="MRP59" s="333"/>
      <c r="MRQ59" s="333"/>
      <c r="MRR59" s="333"/>
      <c r="MRS59" s="333"/>
      <c r="MRT59" s="365"/>
      <c r="MRU59" s="365"/>
      <c r="MRV59" s="365"/>
      <c r="MRW59" s="333"/>
      <c r="MRX59" s="333"/>
      <c r="MRY59" s="333"/>
      <c r="MRZ59" s="333"/>
      <c r="MSA59" s="333"/>
      <c r="MSB59" s="333"/>
      <c r="MSC59" s="333"/>
      <c r="MSD59" s="333"/>
      <c r="MSE59" s="333"/>
      <c r="MSF59" s="333"/>
      <c r="MSG59" s="333"/>
      <c r="MSH59" s="333"/>
      <c r="MSI59" s="333"/>
      <c r="MSJ59" s="333"/>
      <c r="MSK59" s="333"/>
      <c r="MSL59" s="333"/>
      <c r="MSM59" s="333"/>
      <c r="MSN59" s="333"/>
      <c r="MSO59" s="333"/>
      <c r="MSP59" s="333"/>
      <c r="MSQ59" s="333"/>
      <c r="MSR59" s="333"/>
      <c r="MSS59" s="333"/>
      <c r="MST59" s="333"/>
      <c r="MSU59" s="333"/>
      <c r="MSV59" s="333"/>
      <c r="MSW59" s="333"/>
      <c r="MSX59" s="333"/>
      <c r="MSY59" s="333"/>
      <c r="MSZ59" s="333"/>
      <c r="MTA59" s="333"/>
      <c r="MTB59" s="333"/>
      <c r="MTC59" s="333"/>
      <c r="MTD59" s="333"/>
      <c r="MTE59" s="333"/>
      <c r="MTF59" s="333"/>
      <c r="MTG59" s="333"/>
      <c r="MTH59" s="333"/>
      <c r="MTI59" s="333"/>
      <c r="MTJ59" s="333"/>
      <c r="MTK59" s="333"/>
      <c r="MTL59" s="333"/>
      <c r="MTM59" s="333"/>
      <c r="MTN59" s="333"/>
      <c r="MTO59" s="333"/>
      <c r="MTP59" s="333"/>
      <c r="MTQ59" s="333"/>
      <c r="MTR59" s="333"/>
      <c r="MTS59" s="333"/>
      <c r="MTT59" s="333"/>
      <c r="MTU59" s="333"/>
      <c r="MTV59" s="333"/>
      <c r="MTW59" s="333"/>
      <c r="MTX59" s="333"/>
      <c r="MTY59" s="333"/>
      <c r="MTZ59" s="333"/>
      <c r="MUA59" s="333"/>
      <c r="MUB59" s="333"/>
      <c r="MUC59" s="333"/>
      <c r="MUD59" s="333"/>
      <c r="MUE59" s="333"/>
      <c r="MUF59" s="333"/>
      <c r="MUG59" s="333"/>
      <c r="MUH59" s="333"/>
      <c r="MUI59" s="333"/>
      <c r="MUJ59" s="333"/>
      <c r="MUK59" s="333"/>
      <c r="MUL59" s="333"/>
      <c r="MUM59" s="333"/>
      <c r="MUN59" s="333"/>
      <c r="MUO59" s="333"/>
      <c r="MUP59" s="333"/>
      <c r="MUQ59" s="333"/>
      <c r="MUR59" s="333"/>
      <c r="MUS59" s="333"/>
      <c r="MUT59" s="333"/>
      <c r="MUU59" s="333"/>
      <c r="MUV59" s="333"/>
      <c r="MUW59" s="333"/>
      <c r="MUX59" s="333"/>
      <c r="MUY59" s="333"/>
      <c r="MUZ59" s="333"/>
      <c r="MVA59" s="333"/>
      <c r="MVB59" s="333"/>
      <c r="MVC59" s="333"/>
      <c r="MVD59" s="333"/>
      <c r="MVE59" s="333"/>
      <c r="MVF59" s="333"/>
      <c r="MVG59" s="333"/>
      <c r="MVH59" s="333"/>
      <c r="MVI59" s="335"/>
      <c r="MVJ59" s="336"/>
      <c r="MVK59" s="335"/>
      <c r="MVL59" s="335"/>
      <c r="MVM59" s="366"/>
      <c r="MVN59" s="254"/>
      <c r="MVO59" s="333"/>
      <c r="MVP59" s="333"/>
      <c r="MVQ59" s="333"/>
      <c r="MVR59" s="333"/>
      <c r="MVS59" s="365"/>
      <c r="MVT59" s="365"/>
      <c r="MVU59" s="365"/>
      <c r="MVV59" s="333"/>
      <c r="MVW59" s="333"/>
      <c r="MVX59" s="333"/>
      <c r="MVY59" s="333"/>
      <c r="MVZ59" s="333"/>
      <c r="MWA59" s="333"/>
      <c r="MWB59" s="333"/>
      <c r="MWC59" s="333"/>
      <c r="MWD59" s="333"/>
      <c r="MWE59" s="333"/>
      <c r="MWF59" s="333"/>
      <c r="MWG59" s="333"/>
      <c r="MWH59" s="333"/>
      <c r="MWI59" s="333"/>
      <c r="MWJ59" s="333"/>
      <c r="MWK59" s="333"/>
      <c r="MWL59" s="333"/>
      <c r="MWM59" s="333"/>
      <c r="MWN59" s="333"/>
      <c r="MWO59" s="333"/>
      <c r="MWP59" s="333"/>
      <c r="MWQ59" s="333"/>
      <c r="MWR59" s="333"/>
      <c r="MWS59" s="333"/>
      <c r="MWT59" s="333"/>
      <c r="MWU59" s="333"/>
      <c r="MWV59" s="333"/>
      <c r="MWW59" s="333"/>
      <c r="MWX59" s="333"/>
      <c r="MWY59" s="333"/>
      <c r="MWZ59" s="333"/>
      <c r="MXA59" s="333"/>
      <c r="MXB59" s="333"/>
      <c r="MXC59" s="333"/>
      <c r="MXD59" s="333"/>
      <c r="MXE59" s="333"/>
      <c r="MXF59" s="333"/>
      <c r="MXG59" s="333"/>
      <c r="MXH59" s="333"/>
      <c r="MXI59" s="333"/>
      <c r="MXJ59" s="333"/>
      <c r="MXK59" s="333"/>
      <c r="MXL59" s="333"/>
      <c r="MXM59" s="333"/>
      <c r="MXN59" s="333"/>
      <c r="MXO59" s="333"/>
      <c r="MXP59" s="333"/>
      <c r="MXQ59" s="333"/>
      <c r="MXR59" s="333"/>
      <c r="MXS59" s="333"/>
      <c r="MXT59" s="333"/>
      <c r="MXU59" s="333"/>
      <c r="MXV59" s="333"/>
      <c r="MXW59" s="333"/>
      <c r="MXX59" s="333"/>
      <c r="MXY59" s="333"/>
      <c r="MXZ59" s="333"/>
      <c r="MYA59" s="333"/>
      <c r="MYB59" s="333"/>
      <c r="MYC59" s="333"/>
      <c r="MYD59" s="333"/>
      <c r="MYE59" s="333"/>
      <c r="MYF59" s="333"/>
      <c r="MYG59" s="333"/>
      <c r="MYH59" s="333"/>
      <c r="MYI59" s="333"/>
      <c r="MYJ59" s="333"/>
      <c r="MYK59" s="333"/>
      <c r="MYL59" s="333"/>
      <c r="MYM59" s="333"/>
      <c r="MYN59" s="333"/>
      <c r="MYO59" s="333"/>
      <c r="MYP59" s="333"/>
      <c r="MYQ59" s="333"/>
      <c r="MYR59" s="333"/>
      <c r="MYS59" s="333"/>
      <c r="MYT59" s="333"/>
      <c r="MYU59" s="333"/>
      <c r="MYV59" s="333"/>
      <c r="MYW59" s="333"/>
      <c r="MYX59" s="333"/>
      <c r="MYY59" s="333"/>
      <c r="MYZ59" s="333"/>
      <c r="MZA59" s="333"/>
      <c r="MZB59" s="333"/>
      <c r="MZC59" s="333"/>
      <c r="MZD59" s="333"/>
      <c r="MZE59" s="333"/>
      <c r="MZF59" s="333"/>
      <c r="MZG59" s="333"/>
      <c r="MZH59" s="335"/>
      <c r="MZI59" s="336"/>
      <c r="MZJ59" s="335"/>
      <c r="MZK59" s="335"/>
      <c r="MZL59" s="366"/>
      <c r="MZM59" s="254"/>
      <c r="MZN59" s="333"/>
      <c r="MZO59" s="333"/>
      <c r="MZP59" s="333"/>
      <c r="MZQ59" s="333"/>
      <c r="MZR59" s="365"/>
      <c r="MZS59" s="365"/>
      <c r="MZT59" s="365"/>
      <c r="MZU59" s="333"/>
      <c r="MZV59" s="333"/>
      <c r="MZW59" s="333"/>
      <c r="MZX59" s="333"/>
      <c r="MZY59" s="333"/>
      <c r="MZZ59" s="333"/>
      <c r="NAA59" s="333"/>
      <c r="NAB59" s="333"/>
      <c r="NAC59" s="333"/>
      <c r="NAD59" s="333"/>
      <c r="NAE59" s="333"/>
      <c r="NAF59" s="333"/>
      <c r="NAG59" s="333"/>
      <c r="NAH59" s="333"/>
      <c r="NAI59" s="333"/>
      <c r="NAJ59" s="333"/>
      <c r="NAK59" s="333"/>
      <c r="NAL59" s="333"/>
      <c r="NAM59" s="333"/>
      <c r="NAN59" s="333"/>
      <c r="NAO59" s="333"/>
      <c r="NAP59" s="333"/>
      <c r="NAQ59" s="333"/>
      <c r="NAR59" s="333"/>
      <c r="NAS59" s="333"/>
      <c r="NAT59" s="333"/>
      <c r="NAU59" s="333"/>
      <c r="NAV59" s="333"/>
      <c r="NAW59" s="333"/>
      <c r="NAX59" s="333"/>
      <c r="NAY59" s="333"/>
      <c r="NAZ59" s="333"/>
      <c r="NBA59" s="333"/>
      <c r="NBB59" s="333"/>
      <c r="NBC59" s="333"/>
      <c r="NBD59" s="333"/>
      <c r="NBE59" s="333"/>
      <c r="NBF59" s="333"/>
      <c r="NBG59" s="333"/>
      <c r="NBH59" s="333"/>
      <c r="NBI59" s="333"/>
      <c r="NBJ59" s="333"/>
      <c r="NBK59" s="333"/>
      <c r="NBL59" s="333"/>
      <c r="NBM59" s="333"/>
      <c r="NBN59" s="333"/>
      <c r="NBO59" s="333"/>
      <c r="NBP59" s="333"/>
      <c r="NBQ59" s="333"/>
      <c r="NBR59" s="333"/>
      <c r="NBS59" s="333"/>
      <c r="NBT59" s="333"/>
      <c r="NBU59" s="333"/>
      <c r="NBV59" s="333"/>
      <c r="NBW59" s="333"/>
      <c r="NBX59" s="333"/>
      <c r="NBY59" s="333"/>
      <c r="NBZ59" s="333"/>
      <c r="NCA59" s="333"/>
      <c r="NCB59" s="333"/>
      <c r="NCC59" s="333"/>
      <c r="NCD59" s="333"/>
      <c r="NCE59" s="333"/>
      <c r="NCF59" s="333"/>
      <c r="NCG59" s="333"/>
      <c r="NCH59" s="333"/>
      <c r="NCI59" s="333"/>
      <c r="NCJ59" s="333"/>
      <c r="NCK59" s="333"/>
      <c r="NCL59" s="333"/>
      <c r="NCM59" s="333"/>
      <c r="NCN59" s="333"/>
      <c r="NCO59" s="333"/>
      <c r="NCP59" s="333"/>
      <c r="NCQ59" s="333"/>
      <c r="NCR59" s="333"/>
      <c r="NCS59" s="333"/>
      <c r="NCT59" s="333"/>
      <c r="NCU59" s="333"/>
      <c r="NCV59" s="333"/>
      <c r="NCW59" s="333"/>
      <c r="NCX59" s="333"/>
      <c r="NCY59" s="333"/>
      <c r="NCZ59" s="333"/>
      <c r="NDA59" s="333"/>
      <c r="NDB59" s="333"/>
      <c r="NDC59" s="333"/>
      <c r="NDD59" s="333"/>
      <c r="NDE59" s="333"/>
      <c r="NDF59" s="333"/>
      <c r="NDG59" s="335"/>
      <c r="NDH59" s="336"/>
      <c r="NDI59" s="335"/>
      <c r="NDJ59" s="335"/>
      <c r="NDK59" s="366"/>
      <c r="NDL59" s="254"/>
      <c r="NDM59" s="333"/>
      <c r="NDN59" s="333"/>
      <c r="NDO59" s="333"/>
      <c r="NDP59" s="333"/>
      <c r="NDQ59" s="365"/>
      <c r="NDR59" s="365"/>
      <c r="NDS59" s="365"/>
      <c r="NDT59" s="333"/>
      <c r="NDU59" s="333"/>
      <c r="NDV59" s="333"/>
      <c r="NDW59" s="333"/>
      <c r="NDX59" s="333"/>
      <c r="NDY59" s="333"/>
      <c r="NDZ59" s="333"/>
      <c r="NEA59" s="333"/>
      <c r="NEB59" s="333"/>
      <c r="NEC59" s="333"/>
      <c r="NED59" s="333"/>
      <c r="NEE59" s="333"/>
      <c r="NEF59" s="333"/>
      <c r="NEG59" s="333"/>
      <c r="NEH59" s="333"/>
      <c r="NEI59" s="333"/>
      <c r="NEJ59" s="333"/>
      <c r="NEK59" s="333"/>
      <c r="NEL59" s="333"/>
      <c r="NEM59" s="333"/>
      <c r="NEN59" s="333"/>
      <c r="NEO59" s="333"/>
      <c r="NEP59" s="333"/>
      <c r="NEQ59" s="333"/>
      <c r="NER59" s="333"/>
      <c r="NES59" s="333"/>
      <c r="NET59" s="333"/>
      <c r="NEU59" s="333"/>
      <c r="NEV59" s="333"/>
      <c r="NEW59" s="333"/>
      <c r="NEX59" s="333"/>
      <c r="NEY59" s="333"/>
      <c r="NEZ59" s="333"/>
      <c r="NFA59" s="333"/>
      <c r="NFB59" s="333"/>
      <c r="NFC59" s="333"/>
      <c r="NFD59" s="333"/>
      <c r="NFE59" s="333"/>
      <c r="NFF59" s="333"/>
      <c r="NFG59" s="333"/>
      <c r="NFH59" s="333"/>
      <c r="NFI59" s="333"/>
      <c r="NFJ59" s="333"/>
      <c r="NFK59" s="333"/>
      <c r="NFL59" s="333"/>
      <c r="NFM59" s="333"/>
      <c r="NFN59" s="333"/>
      <c r="NFO59" s="333"/>
      <c r="NFP59" s="333"/>
      <c r="NFQ59" s="333"/>
      <c r="NFR59" s="333"/>
      <c r="NFS59" s="333"/>
      <c r="NFT59" s="333"/>
      <c r="NFU59" s="333"/>
      <c r="NFV59" s="333"/>
      <c r="NFW59" s="333"/>
      <c r="NFX59" s="333"/>
      <c r="NFY59" s="333"/>
      <c r="NFZ59" s="333"/>
      <c r="NGA59" s="333"/>
      <c r="NGB59" s="333"/>
      <c r="NGC59" s="333"/>
      <c r="NGD59" s="333"/>
      <c r="NGE59" s="333"/>
      <c r="NGF59" s="333"/>
      <c r="NGG59" s="333"/>
      <c r="NGH59" s="333"/>
      <c r="NGI59" s="333"/>
      <c r="NGJ59" s="333"/>
      <c r="NGK59" s="333"/>
      <c r="NGL59" s="333"/>
      <c r="NGM59" s="333"/>
      <c r="NGN59" s="333"/>
      <c r="NGO59" s="333"/>
      <c r="NGP59" s="333"/>
      <c r="NGQ59" s="333"/>
      <c r="NGR59" s="333"/>
      <c r="NGS59" s="333"/>
      <c r="NGT59" s="333"/>
      <c r="NGU59" s="333"/>
      <c r="NGV59" s="333"/>
      <c r="NGW59" s="333"/>
      <c r="NGX59" s="333"/>
      <c r="NGY59" s="333"/>
      <c r="NGZ59" s="333"/>
      <c r="NHA59" s="333"/>
      <c r="NHB59" s="333"/>
      <c r="NHC59" s="333"/>
      <c r="NHD59" s="333"/>
      <c r="NHE59" s="333"/>
      <c r="NHF59" s="335"/>
      <c r="NHG59" s="336"/>
      <c r="NHH59" s="335"/>
      <c r="NHI59" s="335"/>
      <c r="NHJ59" s="366"/>
      <c r="NHK59" s="254"/>
      <c r="NHL59" s="333"/>
      <c r="NHM59" s="333"/>
      <c r="NHN59" s="333"/>
      <c r="NHO59" s="333"/>
      <c r="NHP59" s="365"/>
      <c r="NHQ59" s="365"/>
      <c r="NHR59" s="365"/>
      <c r="NHS59" s="333"/>
      <c r="NHT59" s="333"/>
      <c r="NHU59" s="333"/>
      <c r="NHV59" s="333"/>
      <c r="NHW59" s="333"/>
      <c r="NHX59" s="333"/>
      <c r="NHY59" s="333"/>
      <c r="NHZ59" s="333"/>
      <c r="NIA59" s="333"/>
      <c r="NIB59" s="333"/>
      <c r="NIC59" s="333"/>
      <c r="NID59" s="333"/>
      <c r="NIE59" s="333"/>
      <c r="NIF59" s="333"/>
      <c r="NIG59" s="333"/>
      <c r="NIH59" s="333"/>
      <c r="NII59" s="333"/>
      <c r="NIJ59" s="333"/>
      <c r="NIK59" s="333"/>
      <c r="NIL59" s="333"/>
      <c r="NIM59" s="333"/>
      <c r="NIN59" s="333"/>
      <c r="NIO59" s="333"/>
      <c r="NIP59" s="333"/>
      <c r="NIQ59" s="333"/>
      <c r="NIR59" s="333"/>
      <c r="NIS59" s="333"/>
      <c r="NIT59" s="333"/>
      <c r="NIU59" s="333"/>
      <c r="NIV59" s="333"/>
      <c r="NIW59" s="333"/>
      <c r="NIX59" s="333"/>
      <c r="NIY59" s="333"/>
      <c r="NIZ59" s="333"/>
      <c r="NJA59" s="333"/>
      <c r="NJB59" s="333"/>
      <c r="NJC59" s="333"/>
      <c r="NJD59" s="333"/>
      <c r="NJE59" s="333"/>
      <c r="NJF59" s="333"/>
      <c r="NJG59" s="333"/>
      <c r="NJH59" s="333"/>
      <c r="NJI59" s="333"/>
      <c r="NJJ59" s="333"/>
      <c r="NJK59" s="333"/>
      <c r="NJL59" s="333"/>
      <c r="NJM59" s="333"/>
      <c r="NJN59" s="333"/>
      <c r="NJO59" s="333"/>
      <c r="NJP59" s="333"/>
      <c r="NJQ59" s="333"/>
      <c r="NJR59" s="333"/>
      <c r="NJS59" s="333"/>
      <c r="NJT59" s="333"/>
      <c r="NJU59" s="333"/>
      <c r="NJV59" s="333"/>
      <c r="NJW59" s="333"/>
      <c r="NJX59" s="333"/>
      <c r="NJY59" s="333"/>
      <c r="NJZ59" s="333"/>
      <c r="NKA59" s="333"/>
      <c r="NKB59" s="333"/>
      <c r="NKC59" s="333"/>
      <c r="NKD59" s="333"/>
      <c r="NKE59" s="333"/>
      <c r="NKF59" s="333"/>
      <c r="NKG59" s="333"/>
      <c r="NKH59" s="333"/>
      <c r="NKI59" s="333"/>
      <c r="NKJ59" s="333"/>
      <c r="NKK59" s="333"/>
      <c r="NKL59" s="333"/>
      <c r="NKM59" s="333"/>
      <c r="NKN59" s="333"/>
      <c r="NKO59" s="333"/>
      <c r="NKP59" s="333"/>
      <c r="NKQ59" s="333"/>
      <c r="NKR59" s="333"/>
      <c r="NKS59" s="333"/>
      <c r="NKT59" s="333"/>
      <c r="NKU59" s="333"/>
      <c r="NKV59" s="333"/>
      <c r="NKW59" s="333"/>
      <c r="NKX59" s="333"/>
      <c r="NKY59" s="333"/>
      <c r="NKZ59" s="333"/>
      <c r="NLA59" s="333"/>
      <c r="NLB59" s="333"/>
      <c r="NLC59" s="333"/>
      <c r="NLD59" s="333"/>
      <c r="NLE59" s="335"/>
      <c r="NLF59" s="336"/>
      <c r="NLG59" s="335"/>
      <c r="NLH59" s="335"/>
      <c r="NLI59" s="366"/>
      <c r="NLJ59" s="254"/>
      <c r="NLK59" s="333"/>
      <c r="NLL59" s="333"/>
      <c r="NLM59" s="333"/>
      <c r="NLN59" s="333"/>
      <c r="NLO59" s="365"/>
      <c r="NLP59" s="365"/>
      <c r="NLQ59" s="365"/>
      <c r="NLR59" s="333"/>
      <c r="NLS59" s="333"/>
      <c r="NLT59" s="333"/>
      <c r="NLU59" s="333"/>
      <c r="NLV59" s="333"/>
      <c r="NLW59" s="333"/>
      <c r="NLX59" s="333"/>
      <c r="NLY59" s="333"/>
      <c r="NLZ59" s="333"/>
      <c r="NMA59" s="333"/>
      <c r="NMB59" s="333"/>
      <c r="NMC59" s="333"/>
      <c r="NMD59" s="333"/>
      <c r="NME59" s="333"/>
      <c r="NMF59" s="333"/>
      <c r="NMG59" s="333"/>
      <c r="NMH59" s="333"/>
      <c r="NMI59" s="333"/>
      <c r="NMJ59" s="333"/>
      <c r="NMK59" s="333"/>
      <c r="NML59" s="333"/>
      <c r="NMM59" s="333"/>
      <c r="NMN59" s="333"/>
      <c r="NMO59" s="333"/>
      <c r="NMP59" s="333"/>
      <c r="NMQ59" s="333"/>
      <c r="NMR59" s="333"/>
      <c r="NMS59" s="333"/>
      <c r="NMT59" s="333"/>
      <c r="NMU59" s="333"/>
      <c r="NMV59" s="333"/>
      <c r="NMW59" s="333"/>
      <c r="NMX59" s="333"/>
      <c r="NMY59" s="333"/>
      <c r="NMZ59" s="333"/>
      <c r="NNA59" s="333"/>
      <c r="NNB59" s="333"/>
      <c r="NNC59" s="333"/>
      <c r="NND59" s="333"/>
      <c r="NNE59" s="333"/>
      <c r="NNF59" s="333"/>
      <c r="NNG59" s="333"/>
      <c r="NNH59" s="333"/>
      <c r="NNI59" s="333"/>
      <c r="NNJ59" s="333"/>
      <c r="NNK59" s="333"/>
      <c r="NNL59" s="333"/>
      <c r="NNM59" s="333"/>
      <c r="NNN59" s="333"/>
      <c r="NNO59" s="333"/>
      <c r="NNP59" s="333"/>
      <c r="NNQ59" s="333"/>
      <c r="NNR59" s="333"/>
      <c r="NNS59" s="333"/>
      <c r="NNT59" s="333"/>
      <c r="NNU59" s="333"/>
      <c r="NNV59" s="333"/>
      <c r="NNW59" s="333"/>
      <c r="NNX59" s="333"/>
      <c r="NNY59" s="333"/>
      <c r="NNZ59" s="333"/>
      <c r="NOA59" s="333"/>
      <c r="NOB59" s="333"/>
      <c r="NOC59" s="333"/>
      <c r="NOD59" s="333"/>
      <c r="NOE59" s="333"/>
      <c r="NOF59" s="333"/>
      <c r="NOG59" s="333"/>
      <c r="NOH59" s="333"/>
      <c r="NOI59" s="333"/>
      <c r="NOJ59" s="333"/>
      <c r="NOK59" s="333"/>
      <c r="NOL59" s="333"/>
      <c r="NOM59" s="333"/>
      <c r="NON59" s="333"/>
      <c r="NOO59" s="333"/>
      <c r="NOP59" s="333"/>
      <c r="NOQ59" s="333"/>
      <c r="NOR59" s="333"/>
      <c r="NOS59" s="333"/>
      <c r="NOT59" s="333"/>
      <c r="NOU59" s="333"/>
      <c r="NOV59" s="333"/>
      <c r="NOW59" s="333"/>
      <c r="NOX59" s="333"/>
      <c r="NOY59" s="333"/>
      <c r="NOZ59" s="333"/>
      <c r="NPA59" s="333"/>
      <c r="NPB59" s="333"/>
      <c r="NPC59" s="333"/>
      <c r="NPD59" s="335"/>
      <c r="NPE59" s="336"/>
      <c r="NPF59" s="335"/>
      <c r="NPG59" s="335"/>
      <c r="NPH59" s="366"/>
      <c r="NPI59" s="254"/>
      <c r="NPJ59" s="333"/>
      <c r="NPK59" s="333"/>
      <c r="NPL59" s="333"/>
      <c r="NPM59" s="333"/>
      <c r="NPN59" s="365"/>
      <c r="NPO59" s="365"/>
      <c r="NPP59" s="365"/>
      <c r="NPQ59" s="333"/>
      <c r="NPR59" s="333"/>
      <c r="NPS59" s="333"/>
      <c r="NPT59" s="333"/>
      <c r="NPU59" s="333"/>
      <c r="NPV59" s="333"/>
      <c r="NPW59" s="333"/>
      <c r="NPX59" s="333"/>
      <c r="NPY59" s="333"/>
      <c r="NPZ59" s="333"/>
      <c r="NQA59" s="333"/>
      <c r="NQB59" s="333"/>
      <c r="NQC59" s="333"/>
      <c r="NQD59" s="333"/>
      <c r="NQE59" s="333"/>
      <c r="NQF59" s="333"/>
      <c r="NQG59" s="333"/>
      <c r="NQH59" s="333"/>
      <c r="NQI59" s="333"/>
      <c r="NQJ59" s="333"/>
      <c r="NQK59" s="333"/>
      <c r="NQL59" s="333"/>
      <c r="NQM59" s="333"/>
      <c r="NQN59" s="333"/>
      <c r="NQO59" s="333"/>
      <c r="NQP59" s="333"/>
      <c r="NQQ59" s="333"/>
      <c r="NQR59" s="333"/>
      <c r="NQS59" s="333"/>
      <c r="NQT59" s="333"/>
      <c r="NQU59" s="333"/>
      <c r="NQV59" s="333"/>
      <c r="NQW59" s="333"/>
      <c r="NQX59" s="333"/>
      <c r="NQY59" s="333"/>
      <c r="NQZ59" s="333"/>
      <c r="NRA59" s="333"/>
      <c r="NRB59" s="333"/>
      <c r="NRC59" s="333"/>
      <c r="NRD59" s="333"/>
      <c r="NRE59" s="333"/>
      <c r="NRF59" s="333"/>
      <c r="NRG59" s="333"/>
      <c r="NRH59" s="333"/>
      <c r="NRI59" s="333"/>
      <c r="NRJ59" s="333"/>
      <c r="NRK59" s="333"/>
      <c r="NRL59" s="333"/>
      <c r="NRM59" s="333"/>
      <c r="NRN59" s="333"/>
      <c r="NRO59" s="333"/>
      <c r="NRP59" s="333"/>
      <c r="NRQ59" s="333"/>
      <c r="NRR59" s="333"/>
      <c r="NRS59" s="333"/>
      <c r="NRT59" s="333"/>
      <c r="NRU59" s="333"/>
      <c r="NRV59" s="333"/>
      <c r="NRW59" s="333"/>
      <c r="NRX59" s="333"/>
      <c r="NRY59" s="333"/>
      <c r="NRZ59" s="333"/>
      <c r="NSA59" s="333"/>
      <c r="NSB59" s="333"/>
      <c r="NSC59" s="333"/>
      <c r="NSD59" s="333"/>
      <c r="NSE59" s="333"/>
      <c r="NSF59" s="333"/>
      <c r="NSG59" s="333"/>
      <c r="NSH59" s="333"/>
      <c r="NSI59" s="333"/>
      <c r="NSJ59" s="333"/>
      <c r="NSK59" s="333"/>
      <c r="NSL59" s="333"/>
      <c r="NSM59" s="333"/>
      <c r="NSN59" s="333"/>
      <c r="NSO59" s="333"/>
      <c r="NSP59" s="333"/>
      <c r="NSQ59" s="333"/>
      <c r="NSR59" s="333"/>
      <c r="NSS59" s="333"/>
      <c r="NST59" s="333"/>
      <c r="NSU59" s="333"/>
      <c r="NSV59" s="333"/>
      <c r="NSW59" s="333"/>
      <c r="NSX59" s="333"/>
      <c r="NSY59" s="333"/>
      <c r="NSZ59" s="333"/>
      <c r="NTA59" s="333"/>
      <c r="NTB59" s="333"/>
      <c r="NTC59" s="335"/>
      <c r="NTD59" s="336"/>
      <c r="NTE59" s="335"/>
      <c r="NTF59" s="335"/>
      <c r="NTG59" s="366"/>
      <c r="NTH59" s="254"/>
      <c r="NTI59" s="333"/>
      <c r="NTJ59" s="333"/>
      <c r="NTK59" s="333"/>
      <c r="NTL59" s="333"/>
      <c r="NTM59" s="365"/>
      <c r="NTN59" s="365"/>
      <c r="NTO59" s="365"/>
      <c r="NTP59" s="333"/>
      <c r="NTQ59" s="333"/>
      <c r="NTR59" s="333"/>
      <c r="NTS59" s="333"/>
      <c r="NTT59" s="333"/>
      <c r="NTU59" s="333"/>
      <c r="NTV59" s="333"/>
      <c r="NTW59" s="333"/>
      <c r="NTX59" s="333"/>
      <c r="NTY59" s="333"/>
      <c r="NTZ59" s="333"/>
      <c r="NUA59" s="333"/>
      <c r="NUB59" s="333"/>
      <c r="NUC59" s="333"/>
      <c r="NUD59" s="333"/>
      <c r="NUE59" s="333"/>
      <c r="NUF59" s="333"/>
      <c r="NUG59" s="333"/>
      <c r="NUH59" s="333"/>
      <c r="NUI59" s="333"/>
      <c r="NUJ59" s="333"/>
      <c r="NUK59" s="333"/>
      <c r="NUL59" s="333"/>
      <c r="NUM59" s="333"/>
      <c r="NUN59" s="333"/>
      <c r="NUO59" s="333"/>
      <c r="NUP59" s="333"/>
      <c r="NUQ59" s="333"/>
      <c r="NUR59" s="333"/>
      <c r="NUS59" s="333"/>
      <c r="NUT59" s="333"/>
      <c r="NUU59" s="333"/>
      <c r="NUV59" s="333"/>
      <c r="NUW59" s="333"/>
      <c r="NUX59" s="333"/>
      <c r="NUY59" s="333"/>
      <c r="NUZ59" s="333"/>
      <c r="NVA59" s="333"/>
      <c r="NVB59" s="333"/>
      <c r="NVC59" s="333"/>
      <c r="NVD59" s="333"/>
      <c r="NVE59" s="333"/>
      <c r="NVF59" s="333"/>
      <c r="NVG59" s="333"/>
      <c r="NVH59" s="333"/>
      <c r="NVI59" s="333"/>
      <c r="NVJ59" s="333"/>
      <c r="NVK59" s="333"/>
      <c r="NVL59" s="333"/>
      <c r="NVM59" s="333"/>
      <c r="NVN59" s="333"/>
      <c r="NVO59" s="333"/>
      <c r="NVP59" s="333"/>
      <c r="NVQ59" s="333"/>
      <c r="NVR59" s="333"/>
      <c r="NVS59" s="333"/>
      <c r="NVT59" s="333"/>
      <c r="NVU59" s="333"/>
      <c r="NVV59" s="333"/>
      <c r="NVW59" s="333"/>
      <c r="NVX59" s="333"/>
      <c r="NVY59" s="333"/>
      <c r="NVZ59" s="333"/>
      <c r="NWA59" s="333"/>
      <c r="NWB59" s="333"/>
      <c r="NWC59" s="333"/>
      <c r="NWD59" s="333"/>
      <c r="NWE59" s="333"/>
      <c r="NWF59" s="333"/>
      <c r="NWG59" s="333"/>
      <c r="NWH59" s="333"/>
      <c r="NWI59" s="333"/>
      <c r="NWJ59" s="333"/>
      <c r="NWK59" s="333"/>
      <c r="NWL59" s="333"/>
      <c r="NWM59" s="333"/>
      <c r="NWN59" s="333"/>
      <c r="NWO59" s="333"/>
      <c r="NWP59" s="333"/>
      <c r="NWQ59" s="333"/>
      <c r="NWR59" s="333"/>
      <c r="NWS59" s="333"/>
      <c r="NWT59" s="333"/>
      <c r="NWU59" s="333"/>
      <c r="NWV59" s="333"/>
      <c r="NWW59" s="333"/>
      <c r="NWX59" s="333"/>
      <c r="NWY59" s="333"/>
      <c r="NWZ59" s="333"/>
      <c r="NXA59" s="333"/>
      <c r="NXB59" s="335"/>
      <c r="NXC59" s="336"/>
      <c r="NXD59" s="335"/>
      <c r="NXE59" s="335"/>
      <c r="NXF59" s="366"/>
      <c r="NXG59" s="254"/>
      <c r="NXH59" s="333"/>
      <c r="NXI59" s="333"/>
      <c r="NXJ59" s="333"/>
      <c r="NXK59" s="333"/>
      <c r="NXL59" s="365"/>
      <c r="NXM59" s="365"/>
      <c r="NXN59" s="365"/>
      <c r="NXO59" s="333"/>
      <c r="NXP59" s="333"/>
      <c r="NXQ59" s="333"/>
      <c r="NXR59" s="333"/>
      <c r="NXS59" s="333"/>
      <c r="NXT59" s="333"/>
      <c r="NXU59" s="333"/>
      <c r="NXV59" s="333"/>
      <c r="NXW59" s="333"/>
      <c r="NXX59" s="333"/>
      <c r="NXY59" s="333"/>
      <c r="NXZ59" s="333"/>
      <c r="NYA59" s="333"/>
      <c r="NYB59" s="333"/>
      <c r="NYC59" s="333"/>
      <c r="NYD59" s="333"/>
      <c r="NYE59" s="333"/>
      <c r="NYF59" s="333"/>
      <c r="NYG59" s="333"/>
      <c r="NYH59" s="333"/>
      <c r="NYI59" s="333"/>
      <c r="NYJ59" s="333"/>
      <c r="NYK59" s="333"/>
      <c r="NYL59" s="333"/>
      <c r="NYM59" s="333"/>
      <c r="NYN59" s="333"/>
      <c r="NYO59" s="333"/>
      <c r="NYP59" s="333"/>
      <c r="NYQ59" s="333"/>
      <c r="NYR59" s="333"/>
      <c r="NYS59" s="333"/>
      <c r="NYT59" s="333"/>
      <c r="NYU59" s="333"/>
      <c r="NYV59" s="333"/>
      <c r="NYW59" s="333"/>
      <c r="NYX59" s="333"/>
      <c r="NYY59" s="333"/>
      <c r="NYZ59" s="333"/>
      <c r="NZA59" s="333"/>
      <c r="NZB59" s="333"/>
      <c r="NZC59" s="333"/>
      <c r="NZD59" s="333"/>
      <c r="NZE59" s="333"/>
      <c r="NZF59" s="333"/>
      <c r="NZG59" s="333"/>
      <c r="NZH59" s="333"/>
      <c r="NZI59" s="333"/>
      <c r="NZJ59" s="333"/>
      <c r="NZK59" s="333"/>
      <c r="NZL59" s="333"/>
      <c r="NZM59" s="333"/>
      <c r="NZN59" s="333"/>
      <c r="NZO59" s="333"/>
      <c r="NZP59" s="333"/>
      <c r="NZQ59" s="333"/>
      <c r="NZR59" s="333"/>
      <c r="NZS59" s="333"/>
      <c r="NZT59" s="333"/>
      <c r="NZU59" s="333"/>
      <c r="NZV59" s="333"/>
      <c r="NZW59" s="333"/>
      <c r="NZX59" s="333"/>
      <c r="NZY59" s="333"/>
      <c r="NZZ59" s="333"/>
      <c r="OAA59" s="333"/>
      <c r="OAB59" s="333"/>
      <c r="OAC59" s="333"/>
      <c r="OAD59" s="333"/>
      <c r="OAE59" s="333"/>
      <c r="OAF59" s="333"/>
      <c r="OAG59" s="333"/>
      <c r="OAH59" s="333"/>
      <c r="OAI59" s="333"/>
      <c r="OAJ59" s="333"/>
      <c r="OAK59" s="333"/>
      <c r="OAL59" s="333"/>
      <c r="OAM59" s="333"/>
      <c r="OAN59" s="333"/>
      <c r="OAO59" s="333"/>
      <c r="OAP59" s="333"/>
      <c r="OAQ59" s="333"/>
      <c r="OAR59" s="333"/>
      <c r="OAS59" s="333"/>
      <c r="OAT59" s="333"/>
      <c r="OAU59" s="333"/>
      <c r="OAV59" s="333"/>
      <c r="OAW59" s="333"/>
      <c r="OAX59" s="333"/>
      <c r="OAY59" s="333"/>
      <c r="OAZ59" s="333"/>
      <c r="OBA59" s="335"/>
      <c r="OBB59" s="336"/>
      <c r="OBC59" s="335"/>
      <c r="OBD59" s="335"/>
      <c r="OBE59" s="366"/>
      <c r="OBF59" s="254"/>
      <c r="OBG59" s="333"/>
      <c r="OBH59" s="333"/>
      <c r="OBI59" s="333"/>
      <c r="OBJ59" s="333"/>
      <c r="OBK59" s="365"/>
      <c r="OBL59" s="365"/>
      <c r="OBM59" s="365"/>
      <c r="OBN59" s="333"/>
      <c r="OBO59" s="333"/>
      <c r="OBP59" s="333"/>
      <c r="OBQ59" s="333"/>
      <c r="OBR59" s="333"/>
      <c r="OBS59" s="333"/>
      <c r="OBT59" s="333"/>
      <c r="OBU59" s="333"/>
      <c r="OBV59" s="333"/>
      <c r="OBW59" s="333"/>
      <c r="OBX59" s="333"/>
      <c r="OBY59" s="333"/>
      <c r="OBZ59" s="333"/>
      <c r="OCA59" s="333"/>
      <c r="OCB59" s="333"/>
      <c r="OCC59" s="333"/>
      <c r="OCD59" s="333"/>
      <c r="OCE59" s="333"/>
      <c r="OCF59" s="333"/>
      <c r="OCG59" s="333"/>
      <c r="OCH59" s="333"/>
      <c r="OCI59" s="333"/>
      <c r="OCJ59" s="333"/>
      <c r="OCK59" s="333"/>
      <c r="OCL59" s="333"/>
      <c r="OCM59" s="333"/>
      <c r="OCN59" s="333"/>
      <c r="OCO59" s="333"/>
      <c r="OCP59" s="333"/>
      <c r="OCQ59" s="333"/>
      <c r="OCR59" s="333"/>
      <c r="OCS59" s="333"/>
      <c r="OCT59" s="333"/>
      <c r="OCU59" s="333"/>
      <c r="OCV59" s="333"/>
      <c r="OCW59" s="333"/>
      <c r="OCX59" s="333"/>
      <c r="OCY59" s="333"/>
      <c r="OCZ59" s="333"/>
      <c r="ODA59" s="333"/>
      <c r="ODB59" s="333"/>
      <c r="ODC59" s="333"/>
      <c r="ODD59" s="333"/>
      <c r="ODE59" s="333"/>
      <c r="ODF59" s="333"/>
      <c r="ODG59" s="333"/>
      <c r="ODH59" s="333"/>
      <c r="ODI59" s="333"/>
      <c r="ODJ59" s="333"/>
      <c r="ODK59" s="333"/>
      <c r="ODL59" s="333"/>
      <c r="ODM59" s="333"/>
      <c r="ODN59" s="333"/>
      <c r="ODO59" s="333"/>
      <c r="ODP59" s="333"/>
      <c r="ODQ59" s="333"/>
      <c r="ODR59" s="333"/>
      <c r="ODS59" s="333"/>
      <c r="ODT59" s="333"/>
      <c r="ODU59" s="333"/>
      <c r="ODV59" s="333"/>
      <c r="ODW59" s="333"/>
      <c r="ODX59" s="333"/>
      <c r="ODY59" s="333"/>
      <c r="ODZ59" s="333"/>
      <c r="OEA59" s="333"/>
      <c r="OEB59" s="333"/>
      <c r="OEC59" s="333"/>
      <c r="OED59" s="333"/>
      <c r="OEE59" s="333"/>
      <c r="OEF59" s="333"/>
      <c r="OEG59" s="333"/>
      <c r="OEH59" s="333"/>
      <c r="OEI59" s="333"/>
      <c r="OEJ59" s="333"/>
      <c r="OEK59" s="333"/>
      <c r="OEL59" s="333"/>
      <c r="OEM59" s="333"/>
      <c r="OEN59" s="333"/>
      <c r="OEO59" s="333"/>
      <c r="OEP59" s="333"/>
      <c r="OEQ59" s="333"/>
      <c r="OER59" s="333"/>
      <c r="OES59" s="333"/>
      <c r="OET59" s="333"/>
      <c r="OEU59" s="333"/>
      <c r="OEV59" s="333"/>
      <c r="OEW59" s="333"/>
      <c r="OEX59" s="333"/>
      <c r="OEY59" s="333"/>
      <c r="OEZ59" s="335"/>
      <c r="OFA59" s="336"/>
      <c r="OFB59" s="335"/>
      <c r="OFC59" s="335"/>
      <c r="OFD59" s="366"/>
      <c r="OFE59" s="254"/>
      <c r="OFF59" s="333"/>
      <c r="OFG59" s="333"/>
      <c r="OFH59" s="333"/>
      <c r="OFI59" s="333"/>
      <c r="OFJ59" s="365"/>
      <c r="OFK59" s="365"/>
      <c r="OFL59" s="365"/>
      <c r="OFM59" s="333"/>
      <c r="OFN59" s="333"/>
      <c r="OFO59" s="333"/>
      <c r="OFP59" s="333"/>
      <c r="OFQ59" s="333"/>
      <c r="OFR59" s="333"/>
      <c r="OFS59" s="333"/>
      <c r="OFT59" s="333"/>
      <c r="OFU59" s="333"/>
      <c r="OFV59" s="333"/>
      <c r="OFW59" s="333"/>
      <c r="OFX59" s="333"/>
      <c r="OFY59" s="333"/>
      <c r="OFZ59" s="333"/>
      <c r="OGA59" s="333"/>
      <c r="OGB59" s="333"/>
      <c r="OGC59" s="333"/>
      <c r="OGD59" s="333"/>
      <c r="OGE59" s="333"/>
      <c r="OGF59" s="333"/>
      <c r="OGG59" s="333"/>
      <c r="OGH59" s="333"/>
      <c r="OGI59" s="333"/>
      <c r="OGJ59" s="333"/>
      <c r="OGK59" s="333"/>
      <c r="OGL59" s="333"/>
      <c r="OGM59" s="333"/>
      <c r="OGN59" s="333"/>
      <c r="OGO59" s="333"/>
      <c r="OGP59" s="333"/>
      <c r="OGQ59" s="333"/>
      <c r="OGR59" s="333"/>
      <c r="OGS59" s="333"/>
      <c r="OGT59" s="333"/>
      <c r="OGU59" s="333"/>
      <c r="OGV59" s="333"/>
      <c r="OGW59" s="333"/>
      <c r="OGX59" s="333"/>
      <c r="OGY59" s="333"/>
      <c r="OGZ59" s="333"/>
      <c r="OHA59" s="333"/>
      <c r="OHB59" s="333"/>
      <c r="OHC59" s="333"/>
      <c r="OHD59" s="333"/>
      <c r="OHE59" s="333"/>
      <c r="OHF59" s="333"/>
      <c r="OHG59" s="333"/>
      <c r="OHH59" s="333"/>
      <c r="OHI59" s="333"/>
      <c r="OHJ59" s="333"/>
      <c r="OHK59" s="333"/>
      <c r="OHL59" s="333"/>
      <c r="OHM59" s="333"/>
      <c r="OHN59" s="333"/>
      <c r="OHO59" s="333"/>
      <c r="OHP59" s="333"/>
      <c r="OHQ59" s="333"/>
      <c r="OHR59" s="333"/>
      <c r="OHS59" s="333"/>
      <c r="OHT59" s="333"/>
      <c r="OHU59" s="333"/>
      <c r="OHV59" s="333"/>
      <c r="OHW59" s="333"/>
      <c r="OHX59" s="333"/>
      <c r="OHY59" s="333"/>
      <c r="OHZ59" s="333"/>
      <c r="OIA59" s="333"/>
      <c r="OIB59" s="333"/>
      <c r="OIC59" s="333"/>
      <c r="OID59" s="333"/>
      <c r="OIE59" s="333"/>
      <c r="OIF59" s="333"/>
      <c r="OIG59" s="333"/>
      <c r="OIH59" s="333"/>
      <c r="OII59" s="333"/>
      <c r="OIJ59" s="333"/>
      <c r="OIK59" s="333"/>
      <c r="OIL59" s="333"/>
      <c r="OIM59" s="333"/>
      <c r="OIN59" s="333"/>
      <c r="OIO59" s="333"/>
      <c r="OIP59" s="333"/>
      <c r="OIQ59" s="333"/>
      <c r="OIR59" s="333"/>
      <c r="OIS59" s="333"/>
      <c r="OIT59" s="333"/>
      <c r="OIU59" s="333"/>
      <c r="OIV59" s="333"/>
      <c r="OIW59" s="333"/>
      <c r="OIX59" s="333"/>
      <c r="OIY59" s="335"/>
      <c r="OIZ59" s="336"/>
      <c r="OJA59" s="335"/>
      <c r="OJB59" s="335"/>
      <c r="OJC59" s="366"/>
      <c r="OJD59" s="254"/>
      <c r="OJE59" s="333"/>
      <c r="OJF59" s="333"/>
      <c r="OJG59" s="333"/>
      <c r="OJH59" s="333"/>
      <c r="OJI59" s="365"/>
      <c r="OJJ59" s="365"/>
      <c r="OJK59" s="365"/>
      <c r="OJL59" s="333"/>
      <c r="OJM59" s="333"/>
      <c r="OJN59" s="333"/>
      <c r="OJO59" s="333"/>
      <c r="OJP59" s="333"/>
      <c r="OJQ59" s="333"/>
      <c r="OJR59" s="333"/>
      <c r="OJS59" s="333"/>
      <c r="OJT59" s="333"/>
      <c r="OJU59" s="333"/>
      <c r="OJV59" s="333"/>
      <c r="OJW59" s="333"/>
      <c r="OJX59" s="333"/>
      <c r="OJY59" s="333"/>
      <c r="OJZ59" s="333"/>
      <c r="OKA59" s="333"/>
      <c r="OKB59" s="333"/>
      <c r="OKC59" s="333"/>
      <c r="OKD59" s="333"/>
      <c r="OKE59" s="333"/>
      <c r="OKF59" s="333"/>
      <c r="OKG59" s="333"/>
      <c r="OKH59" s="333"/>
      <c r="OKI59" s="333"/>
      <c r="OKJ59" s="333"/>
      <c r="OKK59" s="333"/>
      <c r="OKL59" s="333"/>
      <c r="OKM59" s="333"/>
      <c r="OKN59" s="333"/>
      <c r="OKO59" s="333"/>
      <c r="OKP59" s="333"/>
      <c r="OKQ59" s="333"/>
      <c r="OKR59" s="333"/>
      <c r="OKS59" s="333"/>
      <c r="OKT59" s="333"/>
      <c r="OKU59" s="333"/>
      <c r="OKV59" s="333"/>
      <c r="OKW59" s="333"/>
      <c r="OKX59" s="333"/>
      <c r="OKY59" s="333"/>
      <c r="OKZ59" s="333"/>
      <c r="OLA59" s="333"/>
      <c r="OLB59" s="333"/>
      <c r="OLC59" s="333"/>
      <c r="OLD59" s="333"/>
      <c r="OLE59" s="333"/>
      <c r="OLF59" s="333"/>
      <c r="OLG59" s="333"/>
      <c r="OLH59" s="333"/>
      <c r="OLI59" s="333"/>
      <c r="OLJ59" s="333"/>
      <c r="OLK59" s="333"/>
      <c r="OLL59" s="333"/>
      <c r="OLM59" s="333"/>
      <c r="OLN59" s="333"/>
      <c r="OLO59" s="333"/>
      <c r="OLP59" s="333"/>
      <c r="OLQ59" s="333"/>
      <c r="OLR59" s="333"/>
      <c r="OLS59" s="333"/>
      <c r="OLT59" s="333"/>
      <c r="OLU59" s="333"/>
      <c r="OLV59" s="333"/>
      <c r="OLW59" s="333"/>
      <c r="OLX59" s="333"/>
      <c r="OLY59" s="333"/>
      <c r="OLZ59" s="333"/>
      <c r="OMA59" s="333"/>
      <c r="OMB59" s="333"/>
      <c r="OMC59" s="333"/>
      <c r="OMD59" s="333"/>
      <c r="OME59" s="333"/>
      <c r="OMF59" s="333"/>
      <c r="OMG59" s="333"/>
      <c r="OMH59" s="333"/>
      <c r="OMI59" s="333"/>
      <c r="OMJ59" s="333"/>
      <c r="OMK59" s="333"/>
      <c r="OML59" s="333"/>
      <c r="OMM59" s="333"/>
      <c r="OMN59" s="333"/>
      <c r="OMO59" s="333"/>
      <c r="OMP59" s="333"/>
      <c r="OMQ59" s="333"/>
      <c r="OMR59" s="333"/>
      <c r="OMS59" s="333"/>
      <c r="OMT59" s="333"/>
      <c r="OMU59" s="333"/>
      <c r="OMV59" s="333"/>
      <c r="OMW59" s="333"/>
      <c r="OMX59" s="335"/>
      <c r="OMY59" s="336"/>
      <c r="OMZ59" s="335"/>
      <c r="ONA59" s="335"/>
      <c r="ONB59" s="366"/>
      <c r="ONC59" s="254"/>
      <c r="OND59" s="333"/>
      <c r="ONE59" s="333"/>
      <c r="ONF59" s="333"/>
      <c r="ONG59" s="333"/>
      <c r="ONH59" s="365"/>
      <c r="ONI59" s="365"/>
      <c r="ONJ59" s="365"/>
      <c r="ONK59" s="333"/>
      <c r="ONL59" s="333"/>
      <c r="ONM59" s="333"/>
      <c r="ONN59" s="333"/>
      <c r="ONO59" s="333"/>
      <c r="ONP59" s="333"/>
      <c r="ONQ59" s="333"/>
      <c r="ONR59" s="333"/>
      <c r="ONS59" s="333"/>
      <c r="ONT59" s="333"/>
      <c r="ONU59" s="333"/>
      <c r="ONV59" s="333"/>
      <c r="ONW59" s="333"/>
      <c r="ONX59" s="333"/>
      <c r="ONY59" s="333"/>
      <c r="ONZ59" s="333"/>
      <c r="OOA59" s="333"/>
      <c r="OOB59" s="333"/>
      <c r="OOC59" s="333"/>
      <c r="OOD59" s="333"/>
      <c r="OOE59" s="333"/>
      <c r="OOF59" s="333"/>
      <c r="OOG59" s="333"/>
      <c r="OOH59" s="333"/>
      <c r="OOI59" s="333"/>
      <c r="OOJ59" s="333"/>
      <c r="OOK59" s="333"/>
      <c r="OOL59" s="333"/>
      <c r="OOM59" s="333"/>
      <c r="OON59" s="333"/>
      <c r="OOO59" s="333"/>
      <c r="OOP59" s="333"/>
      <c r="OOQ59" s="333"/>
      <c r="OOR59" s="333"/>
      <c r="OOS59" s="333"/>
      <c r="OOT59" s="333"/>
      <c r="OOU59" s="333"/>
      <c r="OOV59" s="333"/>
      <c r="OOW59" s="333"/>
      <c r="OOX59" s="333"/>
      <c r="OOY59" s="333"/>
      <c r="OOZ59" s="333"/>
      <c r="OPA59" s="333"/>
      <c r="OPB59" s="333"/>
      <c r="OPC59" s="333"/>
      <c r="OPD59" s="333"/>
      <c r="OPE59" s="333"/>
      <c r="OPF59" s="333"/>
      <c r="OPG59" s="333"/>
      <c r="OPH59" s="333"/>
      <c r="OPI59" s="333"/>
      <c r="OPJ59" s="333"/>
      <c r="OPK59" s="333"/>
      <c r="OPL59" s="333"/>
      <c r="OPM59" s="333"/>
      <c r="OPN59" s="333"/>
      <c r="OPO59" s="333"/>
      <c r="OPP59" s="333"/>
      <c r="OPQ59" s="333"/>
      <c r="OPR59" s="333"/>
      <c r="OPS59" s="333"/>
      <c r="OPT59" s="333"/>
      <c r="OPU59" s="333"/>
      <c r="OPV59" s="333"/>
      <c r="OPW59" s="333"/>
      <c r="OPX59" s="333"/>
      <c r="OPY59" s="333"/>
      <c r="OPZ59" s="333"/>
      <c r="OQA59" s="333"/>
      <c r="OQB59" s="333"/>
      <c r="OQC59" s="333"/>
      <c r="OQD59" s="333"/>
      <c r="OQE59" s="333"/>
      <c r="OQF59" s="333"/>
      <c r="OQG59" s="333"/>
      <c r="OQH59" s="333"/>
      <c r="OQI59" s="333"/>
      <c r="OQJ59" s="333"/>
      <c r="OQK59" s="333"/>
      <c r="OQL59" s="333"/>
      <c r="OQM59" s="333"/>
      <c r="OQN59" s="333"/>
      <c r="OQO59" s="333"/>
      <c r="OQP59" s="333"/>
      <c r="OQQ59" s="333"/>
      <c r="OQR59" s="333"/>
      <c r="OQS59" s="333"/>
      <c r="OQT59" s="333"/>
      <c r="OQU59" s="333"/>
      <c r="OQV59" s="333"/>
      <c r="OQW59" s="335"/>
      <c r="OQX59" s="336"/>
      <c r="OQY59" s="335"/>
      <c r="OQZ59" s="335"/>
      <c r="ORA59" s="366"/>
      <c r="ORB59" s="254"/>
      <c r="ORC59" s="333"/>
      <c r="ORD59" s="333"/>
      <c r="ORE59" s="333"/>
      <c r="ORF59" s="333"/>
      <c r="ORG59" s="365"/>
      <c r="ORH59" s="365"/>
      <c r="ORI59" s="365"/>
      <c r="ORJ59" s="333"/>
      <c r="ORK59" s="333"/>
      <c r="ORL59" s="333"/>
      <c r="ORM59" s="333"/>
      <c r="ORN59" s="333"/>
      <c r="ORO59" s="333"/>
      <c r="ORP59" s="333"/>
      <c r="ORQ59" s="333"/>
      <c r="ORR59" s="333"/>
      <c r="ORS59" s="333"/>
      <c r="ORT59" s="333"/>
      <c r="ORU59" s="333"/>
      <c r="ORV59" s="333"/>
      <c r="ORW59" s="333"/>
      <c r="ORX59" s="333"/>
      <c r="ORY59" s="333"/>
      <c r="ORZ59" s="333"/>
      <c r="OSA59" s="333"/>
      <c r="OSB59" s="333"/>
      <c r="OSC59" s="333"/>
      <c r="OSD59" s="333"/>
      <c r="OSE59" s="333"/>
      <c r="OSF59" s="333"/>
      <c r="OSG59" s="333"/>
      <c r="OSH59" s="333"/>
      <c r="OSI59" s="333"/>
      <c r="OSJ59" s="333"/>
      <c r="OSK59" s="333"/>
      <c r="OSL59" s="333"/>
      <c r="OSM59" s="333"/>
      <c r="OSN59" s="333"/>
      <c r="OSO59" s="333"/>
      <c r="OSP59" s="333"/>
      <c r="OSQ59" s="333"/>
      <c r="OSR59" s="333"/>
      <c r="OSS59" s="333"/>
      <c r="OST59" s="333"/>
      <c r="OSU59" s="333"/>
      <c r="OSV59" s="333"/>
      <c r="OSW59" s="333"/>
      <c r="OSX59" s="333"/>
      <c r="OSY59" s="333"/>
      <c r="OSZ59" s="333"/>
      <c r="OTA59" s="333"/>
      <c r="OTB59" s="333"/>
      <c r="OTC59" s="333"/>
      <c r="OTD59" s="333"/>
      <c r="OTE59" s="333"/>
      <c r="OTF59" s="333"/>
      <c r="OTG59" s="333"/>
      <c r="OTH59" s="333"/>
      <c r="OTI59" s="333"/>
      <c r="OTJ59" s="333"/>
      <c r="OTK59" s="333"/>
      <c r="OTL59" s="333"/>
      <c r="OTM59" s="333"/>
      <c r="OTN59" s="333"/>
      <c r="OTO59" s="333"/>
      <c r="OTP59" s="333"/>
      <c r="OTQ59" s="333"/>
      <c r="OTR59" s="333"/>
      <c r="OTS59" s="333"/>
      <c r="OTT59" s="333"/>
      <c r="OTU59" s="333"/>
      <c r="OTV59" s="333"/>
      <c r="OTW59" s="333"/>
      <c r="OTX59" s="333"/>
      <c r="OTY59" s="333"/>
      <c r="OTZ59" s="333"/>
      <c r="OUA59" s="333"/>
      <c r="OUB59" s="333"/>
      <c r="OUC59" s="333"/>
      <c r="OUD59" s="333"/>
      <c r="OUE59" s="333"/>
      <c r="OUF59" s="333"/>
      <c r="OUG59" s="333"/>
      <c r="OUH59" s="333"/>
      <c r="OUI59" s="333"/>
      <c r="OUJ59" s="333"/>
      <c r="OUK59" s="333"/>
      <c r="OUL59" s="333"/>
      <c r="OUM59" s="333"/>
      <c r="OUN59" s="333"/>
      <c r="OUO59" s="333"/>
      <c r="OUP59" s="333"/>
      <c r="OUQ59" s="333"/>
      <c r="OUR59" s="333"/>
      <c r="OUS59" s="333"/>
      <c r="OUT59" s="333"/>
      <c r="OUU59" s="333"/>
      <c r="OUV59" s="335"/>
      <c r="OUW59" s="336"/>
      <c r="OUX59" s="335"/>
      <c r="OUY59" s="335"/>
      <c r="OUZ59" s="366"/>
      <c r="OVA59" s="254"/>
      <c r="OVB59" s="333"/>
      <c r="OVC59" s="333"/>
      <c r="OVD59" s="333"/>
      <c r="OVE59" s="333"/>
      <c r="OVF59" s="365"/>
      <c r="OVG59" s="365"/>
      <c r="OVH59" s="365"/>
      <c r="OVI59" s="333"/>
      <c r="OVJ59" s="333"/>
      <c r="OVK59" s="333"/>
      <c r="OVL59" s="333"/>
      <c r="OVM59" s="333"/>
      <c r="OVN59" s="333"/>
      <c r="OVO59" s="333"/>
      <c r="OVP59" s="333"/>
      <c r="OVQ59" s="333"/>
      <c r="OVR59" s="333"/>
      <c r="OVS59" s="333"/>
      <c r="OVT59" s="333"/>
      <c r="OVU59" s="333"/>
      <c r="OVV59" s="333"/>
      <c r="OVW59" s="333"/>
      <c r="OVX59" s="333"/>
      <c r="OVY59" s="333"/>
      <c r="OVZ59" s="333"/>
      <c r="OWA59" s="333"/>
      <c r="OWB59" s="333"/>
      <c r="OWC59" s="333"/>
      <c r="OWD59" s="333"/>
      <c r="OWE59" s="333"/>
      <c r="OWF59" s="333"/>
      <c r="OWG59" s="333"/>
      <c r="OWH59" s="333"/>
      <c r="OWI59" s="333"/>
      <c r="OWJ59" s="333"/>
      <c r="OWK59" s="333"/>
      <c r="OWL59" s="333"/>
      <c r="OWM59" s="333"/>
      <c r="OWN59" s="333"/>
      <c r="OWO59" s="333"/>
      <c r="OWP59" s="333"/>
      <c r="OWQ59" s="333"/>
      <c r="OWR59" s="333"/>
      <c r="OWS59" s="333"/>
      <c r="OWT59" s="333"/>
      <c r="OWU59" s="333"/>
      <c r="OWV59" s="333"/>
      <c r="OWW59" s="333"/>
      <c r="OWX59" s="333"/>
      <c r="OWY59" s="333"/>
      <c r="OWZ59" s="333"/>
      <c r="OXA59" s="333"/>
      <c r="OXB59" s="333"/>
      <c r="OXC59" s="333"/>
      <c r="OXD59" s="333"/>
      <c r="OXE59" s="333"/>
      <c r="OXF59" s="333"/>
      <c r="OXG59" s="333"/>
      <c r="OXH59" s="333"/>
      <c r="OXI59" s="333"/>
      <c r="OXJ59" s="333"/>
      <c r="OXK59" s="333"/>
      <c r="OXL59" s="333"/>
      <c r="OXM59" s="333"/>
      <c r="OXN59" s="333"/>
      <c r="OXO59" s="333"/>
      <c r="OXP59" s="333"/>
      <c r="OXQ59" s="333"/>
      <c r="OXR59" s="333"/>
      <c r="OXS59" s="333"/>
      <c r="OXT59" s="333"/>
      <c r="OXU59" s="333"/>
      <c r="OXV59" s="333"/>
      <c r="OXW59" s="333"/>
      <c r="OXX59" s="333"/>
      <c r="OXY59" s="333"/>
      <c r="OXZ59" s="333"/>
      <c r="OYA59" s="333"/>
      <c r="OYB59" s="333"/>
      <c r="OYC59" s="333"/>
      <c r="OYD59" s="333"/>
      <c r="OYE59" s="333"/>
      <c r="OYF59" s="333"/>
      <c r="OYG59" s="333"/>
      <c r="OYH59" s="333"/>
      <c r="OYI59" s="333"/>
      <c r="OYJ59" s="333"/>
      <c r="OYK59" s="333"/>
      <c r="OYL59" s="333"/>
      <c r="OYM59" s="333"/>
      <c r="OYN59" s="333"/>
      <c r="OYO59" s="333"/>
      <c r="OYP59" s="333"/>
      <c r="OYQ59" s="333"/>
      <c r="OYR59" s="333"/>
      <c r="OYS59" s="333"/>
      <c r="OYT59" s="333"/>
      <c r="OYU59" s="335"/>
      <c r="OYV59" s="336"/>
      <c r="OYW59" s="335"/>
      <c r="OYX59" s="335"/>
      <c r="OYY59" s="366"/>
      <c r="OYZ59" s="254"/>
      <c r="OZA59" s="333"/>
      <c r="OZB59" s="333"/>
      <c r="OZC59" s="333"/>
      <c r="OZD59" s="333"/>
      <c r="OZE59" s="365"/>
      <c r="OZF59" s="365"/>
      <c r="OZG59" s="365"/>
      <c r="OZH59" s="333"/>
      <c r="OZI59" s="333"/>
      <c r="OZJ59" s="333"/>
      <c r="OZK59" s="333"/>
      <c r="OZL59" s="333"/>
      <c r="OZM59" s="333"/>
      <c r="OZN59" s="333"/>
      <c r="OZO59" s="333"/>
      <c r="OZP59" s="333"/>
      <c r="OZQ59" s="333"/>
      <c r="OZR59" s="333"/>
      <c r="OZS59" s="333"/>
      <c r="OZT59" s="333"/>
      <c r="OZU59" s="333"/>
      <c r="OZV59" s="333"/>
      <c r="OZW59" s="333"/>
      <c r="OZX59" s="333"/>
      <c r="OZY59" s="333"/>
      <c r="OZZ59" s="333"/>
      <c r="PAA59" s="333"/>
      <c r="PAB59" s="333"/>
      <c r="PAC59" s="333"/>
      <c r="PAD59" s="333"/>
      <c r="PAE59" s="333"/>
      <c r="PAF59" s="333"/>
      <c r="PAG59" s="333"/>
      <c r="PAH59" s="333"/>
      <c r="PAI59" s="333"/>
      <c r="PAJ59" s="333"/>
      <c r="PAK59" s="333"/>
      <c r="PAL59" s="333"/>
      <c r="PAM59" s="333"/>
      <c r="PAN59" s="333"/>
      <c r="PAO59" s="333"/>
      <c r="PAP59" s="333"/>
      <c r="PAQ59" s="333"/>
      <c r="PAR59" s="333"/>
      <c r="PAS59" s="333"/>
      <c r="PAT59" s="333"/>
      <c r="PAU59" s="333"/>
      <c r="PAV59" s="333"/>
      <c r="PAW59" s="333"/>
      <c r="PAX59" s="333"/>
      <c r="PAY59" s="333"/>
      <c r="PAZ59" s="333"/>
      <c r="PBA59" s="333"/>
      <c r="PBB59" s="333"/>
      <c r="PBC59" s="333"/>
      <c r="PBD59" s="333"/>
      <c r="PBE59" s="333"/>
      <c r="PBF59" s="333"/>
      <c r="PBG59" s="333"/>
      <c r="PBH59" s="333"/>
      <c r="PBI59" s="333"/>
      <c r="PBJ59" s="333"/>
      <c r="PBK59" s="333"/>
      <c r="PBL59" s="333"/>
      <c r="PBM59" s="333"/>
      <c r="PBN59" s="333"/>
      <c r="PBO59" s="333"/>
      <c r="PBP59" s="333"/>
      <c r="PBQ59" s="333"/>
      <c r="PBR59" s="333"/>
      <c r="PBS59" s="333"/>
      <c r="PBT59" s="333"/>
      <c r="PBU59" s="333"/>
      <c r="PBV59" s="333"/>
      <c r="PBW59" s="333"/>
      <c r="PBX59" s="333"/>
      <c r="PBY59" s="333"/>
      <c r="PBZ59" s="333"/>
      <c r="PCA59" s="333"/>
      <c r="PCB59" s="333"/>
      <c r="PCC59" s="333"/>
      <c r="PCD59" s="333"/>
      <c r="PCE59" s="333"/>
      <c r="PCF59" s="333"/>
      <c r="PCG59" s="333"/>
      <c r="PCH59" s="333"/>
      <c r="PCI59" s="333"/>
      <c r="PCJ59" s="333"/>
      <c r="PCK59" s="333"/>
      <c r="PCL59" s="333"/>
      <c r="PCM59" s="333"/>
      <c r="PCN59" s="333"/>
      <c r="PCO59" s="333"/>
      <c r="PCP59" s="333"/>
      <c r="PCQ59" s="333"/>
      <c r="PCR59" s="333"/>
      <c r="PCS59" s="333"/>
      <c r="PCT59" s="335"/>
      <c r="PCU59" s="336"/>
      <c r="PCV59" s="335"/>
      <c r="PCW59" s="335"/>
      <c r="PCX59" s="366"/>
      <c r="PCY59" s="254"/>
      <c r="PCZ59" s="333"/>
      <c r="PDA59" s="333"/>
      <c r="PDB59" s="333"/>
      <c r="PDC59" s="333"/>
      <c r="PDD59" s="365"/>
      <c r="PDE59" s="365"/>
      <c r="PDF59" s="365"/>
      <c r="PDG59" s="333"/>
      <c r="PDH59" s="333"/>
      <c r="PDI59" s="333"/>
      <c r="PDJ59" s="333"/>
      <c r="PDK59" s="333"/>
      <c r="PDL59" s="333"/>
      <c r="PDM59" s="333"/>
      <c r="PDN59" s="333"/>
      <c r="PDO59" s="333"/>
      <c r="PDP59" s="333"/>
      <c r="PDQ59" s="333"/>
      <c r="PDR59" s="333"/>
      <c r="PDS59" s="333"/>
      <c r="PDT59" s="333"/>
      <c r="PDU59" s="333"/>
      <c r="PDV59" s="333"/>
      <c r="PDW59" s="333"/>
      <c r="PDX59" s="333"/>
      <c r="PDY59" s="333"/>
      <c r="PDZ59" s="333"/>
      <c r="PEA59" s="333"/>
      <c r="PEB59" s="333"/>
      <c r="PEC59" s="333"/>
      <c r="PED59" s="333"/>
      <c r="PEE59" s="333"/>
      <c r="PEF59" s="333"/>
      <c r="PEG59" s="333"/>
      <c r="PEH59" s="333"/>
      <c r="PEI59" s="333"/>
      <c r="PEJ59" s="333"/>
      <c r="PEK59" s="333"/>
      <c r="PEL59" s="333"/>
      <c r="PEM59" s="333"/>
      <c r="PEN59" s="333"/>
      <c r="PEO59" s="333"/>
      <c r="PEP59" s="333"/>
      <c r="PEQ59" s="333"/>
      <c r="PER59" s="333"/>
      <c r="PES59" s="333"/>
      <c r="PET59" s="333"/>
      <c r="PEU59" s="333"/>
      <c r="PEV59" s="333"/>
      <c r="PEW59" s="333"/>
      <c r="PEX59" s="333"/>
      <c r="PEY59" s="333"/>
      <c r="PEZ59" s="333"/>
      <c r="PFA59" s="333"/>
      <c r="PFB59" s="333"/>
      <c r="PFC59" s="333"/>
      <c r="PFD59" s="333"/>
      <c r="PFE59" s="333"/>
      <c r="PFF59" s="333"/>
      <c r="PFG59" s="333"/>
      <c r="PFH59" s="333"/>
      <c r="PFI59" s="333"/>
      <c r="PFJ59" s="333"/>
      <c r="PFK59" s="333"/>
      <c r="PFL59" s="333"/>
      <c r="PFM59" s="333"/>
      <c r="PFN59" s="333"/>
      <c r="PFO59" s="333"/>
      <c r="PFP59" s="333"/>
      <c r="PFQ59" s="333"/>
      <c r="PFR59" s="333"/>
      <c r="PFS59" s="333"/>
      <c r="PFT59" s="333"/>
      <c r="PFU59" s="333"/>
      <c r="PFV59" s="333"/>
      <c r="PFW59" s="333"/>
      <c r="PFX59" s="333"/>
      <c r="PFY59" s="333"/>
      <c r="PFZ59" s="333"/>
      <c r="PGA59" s="333"/>
      <c r="PGB59" s="333"/>
      <c r="PGC59" s="333"/>
      <c r="PGD59" s="333"/>
      <c r="PGE59" s="333"/>
      <c r="PGF59" s="333"/>
      <c r="PGG59" s="333"/>
      <c r="PGH59" s="333"/>
      <c r="PGI59" s="333"/>
      <c r="PGJ59" s="333"/>
      <c r="PGK59" s="333"/>
      <c r="PGL59" s="333"/>
      <c r="PGM59" s="333"/>
      <c r="PGN59" s="333"/>
      <c r="PGO59" s="333"/>
      <c r="PGP59" s="333"/>
      <c r="PGQ59" s="333"/>
      <c r="PGR59" s="333"/>
      <c r="PGS59" s="335"/>
      <c r="PGT59" s="336"/>
      <c r="PGU59" s="335"/>
      <c r="PGV59" s="335"/>
      <c r="PGW59" s="366"/>
      <c r="PGX59" s="254"/>
      <c r="PGY59" s="333"/>
      <c r="PGZ59" s="333"/>
      <c r="PHA59" s="333"/>
      <c r="PHB59" s="333"/>
      <c r="PHC59" s="365"/>
      <c r="PHD59" s="365"/>
      <c r="PHE59" s="365"/>
      <c r="PHF59" s="333"/>
      <c r="PHG59" s="333"/>
      <c r="PHH59" s="333"/>
      <c r="PHI59" s="333"/>
      <c r="PHJ59" s="333"/>
      <c r="PHK59" s="333"/>
      <c r="PHL59" s="333"/>
      <c r="PHM59" s="333"/>
      <c r="PHN59" s="333"/>
      <c r="PHO59" s="333"/>
      <c r="PHP59" s="333"/>
      <c r="PHQ59" s="333"/>
      <c r="PHR59" s="333"/>
      <c r="PHS59" s="333"/>
      <c r="PHT59" s="333"/>
      <c r="PHU59" s="333"/>
      <c r="PHV59" s="333"/>
      <c r="PHW59" s="333"/>
      <c r="PHX59" s="333"/>
      <c r="PHY59" s="333"/>
      <c r="PHZ59" s="333"/>
      <c r="PIA59" s="333"/>
      <c r="PIB59" s="333"/>
      <c r="PIC59" s="333"/>
      <c r="PID59" s="333"/>
      <c r="PIE59" s="333"/>
      <c r="PIF59" s="333"/>
      <c r="PIG59" s="333"/>
      <c r="PIH59" s="333"/>
      <c r="PII59" s="333"/>
      <c r="PIJ59" s="333"/>
      <c r="PIK59" s="333"/>
      <c r="PIL59" s="333"/>
      <c r="PIM59" s="333"/>
      <c r="PIN59" s="333"/>
      <c r="PIO59" s="333"/>
      <c r="PIP59" s="333"/>
      <c r="PIQ59" s="333"/>
      <c r="PIR59" s="333"/>
      <c r="PIS59" s="333"/>
      <c r="PIT59" s="333"/>
      <c r="PIU59" s="333"/>
      <c r="PIV59" s="333"/>
      <c r="PIW59" s="333"/>
      <c r="PIX59" s="333"/>
      <c r="PIY59" s="333"/>
      <c r="PIZ59" s="333"/>
      <c r="PJA59" s="333"/>
      <c r="PJB59" s="333"/>
      <c r="PJC59" s="333"/>
      <c r="PJD59" s="333"/>
      <c r="PJE59" s="333"/>
      <c r="PJF59" s="333"/>
      <c r="PJG59" s="333"/>
      <c r="PJH59" s="333"/>
      <c r="PJI59" s="333"/>
      <c r="PJJ59" s="333"/>
      <c r="PJK59" s="333"/>
      <c r="PJL59" s="333"/>
      <c r="PJM59" s="333"/>
      <c r="PJN59" s="333"/>
      <c r="PJO59" s="333"/>
      <c r="PJP59" s="333"/>
      <c r="PJQ59" s="333"/>
      <c r="PJR59" s="333"/>
      <c r="PJS59" s="333"/>
      <c r="PJT59" s="333"/>
      <c r="PJU59" s="333"/>
      <c r="PJV59" s="333"/>
      <c r="PJW59" s="333"/>
      <c r="PJX59" s="333"/>
      <c r="PJY59" s="333"/>
      <c r="PJZ59" s="333"/>
      <c r="PKA59" s="333"/>
      <c r="PKB59" s="333"/>
      <c r="PKC59" s="333"/>
      <c r="PKD59" s="333"/>
      <c r="PKE59" s="333"/>
      <c r="PKF59" s="333"/>
      <c r="PKG59" s="333"/>
      <c r="PKH59" s="333"/>
      <c r="PKI59" s="333"/>
      <c r="PKJ59" s="333"/>
      <c r="PKK59" s="333"/>
      <c r="PKL59" s="333"/>
      <c r="PKM59" s="333"/>
      <c r="PKN59" s="333"/>
      <c r="PKO59" s="333"/>
      <c r="PKP59" s="333"/>
      <c r="PKQ59" s="333"/>
      <c r="PKR59" s="335"/>
      <c r="PKS59" s="336"/>
      <c r="PKT59" s="335"/>
      <c r="PKU59" s="335"/>
      <c r="PKV59" s="366"/>
      <c r="PKW59" s="254"/>
      <c r="PKX59" s="333"/>
      <c r="PKY59" s="333"/>
      <c r="PKZ59" s="333"/>
      <c r="PLA59" s="333"/>
      <c r="PLB59" s="365"/>
      <c r="PLC59" s="365"/>
      <c r="PLD59" s="365"/>
      <c r="PLE59" s="333"/>
      <c r="PLF59" s="333"/>
      <c r="PLG59" s="333"/>
      <c r="PLH59" s="333"/>
      <c r="PLI59" s="333"/>
      <c r="PLJ59" s="333"/>
      <c r="PLK59" s="333"/>
      <c r="PLL59" s="333"/>
      <c r="PLM59" s="333"/>
      <c r="PLN59" s="333"/>
      <c r="PLO59" s="333"/>
      <c r="PLP59" s="333"/>
      <c r="PLQ59" s="333"/>
      <c r="PLR59" s="333"/>
      <c r="PLS59" s="333"/>
      <c r="PLT59" s="333"/>
      <c r="PLU59" s="333"/>
      <c r="PLV59" s="333"/>
      <c r="PLW59" s="333"/>
      <c r="PLX59" s="333"/>
      <c r="PLY59" s="333"/>
      <c r="PLZ59" s="333"/>
      <c r="PMA59" s="333"/>
      <c r="PMB59" s="333"/>
      <c r="PMC59" s="333"/>
      <c r="PMD59" s="333"/>
      <c r="PME59" s="333"/>
      <c r="PMF59" s="333"/>
      <c r="PMG59" s="333"/>
      <c r="PMH59" s="333"/>
      <c r="PMI59" s="333"/>
      <c r="PMJ59" s="333"/>
      <c r="PMK59" s="333"/>
      <c r="PML59" s="333"/>
      <c r="PMM59" s="333"/>
      <c r="PMN59" s="333"/>
      <c r="PMO59" s="333"/>
      <c r="PMP59" s="333"/>
      <c r="PMQ59" s="333"/>
      <c r="PMR59" s="333"/>
      <c r="PMS59" s="333"/>
      <c r="PMT59" s="333"/>
      <c r="PMU59" s="333"/>
      <c r="PMV59" s="333"/>
      <c r="PMW59" s="333"/>
      <c r="PMX59" s="333"/>
      <c r="PMY59" s="333"/>
      <c r="PMZ59" s="333"/>
      <c r="PNA59" s="333"/>
      <c r="PNB59" s="333"/>
      <c r="PNC59" s="333"/>
      <c r="PND59" s="333"/>
      <c r="PNE59" s="333"/>
      <c r="PNF59" s="333"/>
      <c r="PNG59" s="333"/>
      <c r="PNH59" s="333"/>
      <c r="PNI59" s="333"/>
      <c r="PNJ59" s="333"/>
      <c r="PNK59" s="333"/>
      <c r="PNL59" s="333"/>
      <c r="PNM59" s="333"/>
      <c r="PNN59" s="333"/>
      <c r="PNO59" s="333"/>
      <c r="PNP59" s="333"/>
      <c r="PNQ59" s="333"/>
      <c r="PNR59" s="333"/>
      <c r="PNS59" s="333"/>
      <c r="PNT59" s="333"/>
      <c r="PNU59" s="333"/>
      <c r="PNV59" s="333"/>
      <c r="PNW59" s="333"/>
      <c r="PNX59" s="333"/>
      <c r="PNY59" s="333"/>
      <c r="PNZ59" s="333"/>
      <c r="POA59" s="333"/>
      <c r="POB59" s="333"/>
      <c r="POC59" s="333"/>
      <c r="POD59" s="333"/>
      <c r="POE59" s="333"/>
      <c r="POF59" s="333"/>
      <c r="POG59" s="333"/>
      <c r="POH59" s="333"/>
      <c r="POI59" s="333"/>
      <c r="POJ59" s="333"/>
      <c r="POK59" s="333"/>
      <c r="POL59" s="333"/>
      <c r="POM59" s="333"/>
      <c r="PON59" s="333"/>
      <c r="POO59" s="333"/>
      <c r="POP59" s="333"/>
      <c r="POQ59" s="335"/>
      <c r="POR59" s="336"/>
      <c r="POS59" s="335"/>
      <c r="POT59" s="335"/>
      <c r="POU59" s="366"/>
      <c r="POV59" s="254"/>
      <c r="POW59" s="333"/>
      <c r="POX59" s="333"/>
      <c r="POY59" s="333"/>
      <c r="POZ59" s="333"/>
      <c r="PPA59" s="365"/>
      <c r="PPB59" s="365"/>
      <c r="PPC59" s="365"/>
      <c r="PPD59" s="333"/>
      <c r="PPE59" s="333"/>
      <c r="PPF59" s="333"/>
      <c r="PPG59" s="333"/>
      <c r="PPH59" s="333"/>
      <c r="PPI59" s="333"/>
      <c r="PPJ59" s="333"/>
      <c r="PPK59" s="333"/>
      <c r="PPL59" s="333"/>
      <c r="PPM59" s="333"/>
      <c r="PPN59" s="333"/>
      <c r="PPO59" s="333"/>
      <c r="PPP59" s="333"/>
      <c r="PPQ59" s="333"/>
      <c r="PPR59" s="333"/>
      <c r="PPS59" s="333"/>
      <c r="PPT59" s="333"/>
      <c r="PPU59" s="333"/>
      <c r="PPV59" s="333"/>
      <c r="PPW59" s="333"/>
      <c r="PPX59" s="333"/>
      <c r="PPY59" s="333"/>
      <c r="PPZ59" s="333"/>
      <c r="PQA59" s="333"/>
      <c r="PQB59" s="333"/>
      <c r="PQC59" s="333"/>
      <c r="PQD59" s="333"/>
      <c r="PQE59" s="333"/>
      <c r="PQF59" s="333"/>
      <c r="PQG59" s="333"/>
      <c r="PQH59" s="333"/>
      <c r="PQI59" s="333"/>
      <c r="PQJ59" s="333"/>
      <c r="PQK59" s="333"/>
      <c r="PQL59" s="333"/>
      <c r="PQM59" s="333"/>
      <c r="PQN59" s="333"/>
      <c r="PQO59" s="333"/>
      <c r="PQP59" s="333"/>
      <c r="PQQ59" s="333"/>
      <c r="PQR59" s="333"/>
      <c r="PQS59" s="333"/>
      <c r="PQT59" s="333"/>
      <c r="PQU59" s="333"/>
      <c r="PQV59" s="333"/>
      <c r="PQW59" s="333"/>
      <c r="PQX59" s="333"/>
      <c r="PQY59" s="333"/>
      <c r="PQZ59" s="333"/>
      <c r="PRA59" s="333"/>
      <c r="PRB59" s="333"/>
      <c r="PRC59" s="333"/>
      <c r="PRD59" s="333"/>
      <c r="PRE59" s="333"/>
      <c r="PRF59" s="333"/>
      <c r="PRG59" s="333"/>
      <c r="PRH59" s="333"/>
      <c r="PRI59" s="333"/>
      <c r="PRJ59" s="333"/>
      <c r="PRK59" s="333"/>
      <c r="PRL59" s="333"/>
      <c r="PRM59" s="333"/>
      <c r="PRN59" s="333"/>
      <c r="PRO59" s="333"/>
      <c r="PRP59" s="333"/>
      <c r="PRQ59" s="333"/>
      <c r="PRR59" s="333"/>
      <c r="PRS59" s="333"/>
      <c r="PRT59" s="333"/>
      <c r="PRU59" s="333"/>
      <c r="PRV59" s="333"/>
      <c r="PRW59" s="333"/>
      <c r="PRX59" s="333"/>
      <c r="PRY59" s="333"/>
      <c r="PRZ59" s="333"/>
      <c r="PSA59" s="333"/>
      <c r="PSB59" s="333"/>
      <c r="PSC59" s="333"/>
      <c r="PSD59" s="333"/>
      <c r="PSE59" s="333"/>
      <c r="PSF59" s="333"/>
      <c r="PSG59" s="333"/>
      <c r="PSH59" s="333"/>
      <c r="PSI59" s="333"/>
      <c r="PSJ59" s="333"/>
      <c r="PSK59" s="333"/>
      <c r="PSL59" s="333"/>
      <c r="PSM59" s="333"/>
      <c r="PSN59" s="333"/>
      <c r="PSO59" s="333"/>
      <c r="PSP59" s="335"/>
      <c r="PSQ59" s="336"/>
      <c r="PSR59" s="335"/>
      <c r="PSS59" s="335"/>
      <c r="PST59" s="366"/>
      <c r="PSU59" s="254"/>
      <c r="PSV59" s="333"/>
      <c r="PSW59" s="333"/>
      <c r="PSX59" s="333"/>
      <c r="PSY59" s="333"/>
      <c r="PSZ59" s="365"/>
      <c r="PTA59" s="365"/>
      <c r="PTB59" s="365"/>
      <c r="PTC59" s="333"/>
      <c r="PTD59" s="333"/>
      <c r="PTE59" s="333"/>
      <c r="PTF59" s="333"/>
      <c r="PTG59" s="333"/>
      <c r="PTH59" s="333"/>
      <c r="PTI59" s="333"/>
      <c r="PTJ59" s="333"/>
      <c r="PTK59" s="333"/>
      <c r="PTL59" s="333"/>
      <c r="PTM59" s="333"/>
      <c r="PTN59" s="333"/>
      <c r="PTO59" s="333"/>
      <c r="PTP59" s="333"/>
      <c r="PTQ59" s="333"/>
      <c r="PTR59" s="333"/>
      <c r="PTS59" s="333"/>
      <c r="PTT59" s="333"/>
      <c r="PTU59" s="333"/>
      <c r="PTV59" s="333"/>
      <c r="PTW59" s="333"/>
      <c r="PTX59" s="333"/>
      <c r="PTY59" s="333"/>
      <c r="PTZ59" s="333"/>
      <c r="PUA59" s="333"/>
      <c r="PUB59" s="333"/>
      <c r="PUC59" s="333"/>
      <c r="PUD59" s="333"/>
      <c r="PUE59" s="333"/>
      <c r="PUF59" s="333"/>
      <c r="PUG59" s="333"/>
      <c r="PUH59" s="333"/>
      <c r="PUI59" s="333"/>
      <c r="PUJ59" s="333"/>
      <c r="PUK59" s="333"/>
      <c r="PUL59" s="333"/>
      <c r="PUM59" s="333"/>
      <c r="PUN59" s="333"/>
      <c r="PUO59" s="333"/>
      <c r="PUP59" s="333"/>
      <c r="PUQ59" s="333"/>
      <c r="PUR59" s="333"/>
      <c r="PUS59" s="333"/>
      <c r="PUT59" s="333"/>
      <c r="PUU59" s="333"/>
      <c r="PUV59" s="333"/>
      <c r="PUW59" s="333"/>
      <c r="PUX59" s="333"/>
      <c r="PUY59" s="333"/>
      <c r="PUZ59" s="333"/>
      <c r="PVA59" s="333"/>
      <c r="PVB59" s="333"/>
      <c r="PVC59" s="333"/>
      <c r="PVD59" s="333"/>
      <c r="PVE59" s="333"/>
      <c r="PVF59" s="333"/>
      <c r="PVG59" s="333"/>
      <c r="PVH59" s="333"/>
      <c r="PVI59" s="333"/>
      <c r="PVJ59" s="333"/>
      <c r="PVK59" s="333"/>
      <c r="PVL59" s="333"/>
      <c r="PVM59" s="333"/>
      <c r="PVN59" s="333"/>
      <c r="PVO59" s="333"/>
      <c r="PVP59" s="333"/>
      <c r="PVQ59" s="333"/>
      <c r="PVR59" s="333"/>
      <c r="PVS59" s="333"/>
      <c r="PVT59" s="333"/>
      <c r="PVU59" s="333"/>
      <c r="PVV59" s="333"/>
      <c r="PVW59" s="333"/>
      <c r="PVX59" s="333"/>
      <c r="PVY59" s="333"/>
      <c r="PVZ59" s="333"/>
      <c r="PWA59" s="333"/>
      <c r="PWB59" s="333"/>
      <c r="PWC59" s="333"/>
      <c r="PWD59" s="333"/>
      <c r="PWE59" s="333"/>
      <c r="PWF59" s="333"/>
      <c r="PWG59" s="333"/>
      <c r="PWH59" s="333"/>
      <c r="PWI59" s="333"/>
      <c r="PWJ59" s="333"/>
      <c r="PWK59" s="333"/>
      <c r="PWL59" s="333"/>
      <c r="PWM59" s="333"/>
      <c r="PWN59" s="333"/>
      <c r="PWO59" s="335"/>
      <c r="PWP59" s="336"/>
      <c r="PWQ59" s="335"/>
      <c r="PWR59" s="335"/>
      <c r="PWS59" s="366"/>
      <c r="PWT59" s="254"/>
      <c r="PWU59" s="333"/>
      <c r="PWV59" s="333"/>
      <c r="PWW59" s="333"/>
      <c r="PWX59" s="333"/>
      <c r="PWY59" s="365"/>
      <c r="PWZ59" s="365"/>
      <c r="PXA59" s="365"/>
      <c r="PXB59" s="333"/>
      <c r="PXC59" s="333"/>
      <c r="PXD59" s="333"/>
      <c r="PXE59" s="333"/>
      <c r="PXF59" s="333"/>
      <c r="PXG59" s="333"/>
      <c r="PXH59" s="333"/>
      <c r="PXI59" s="333"/>
      <c r="PXJ59" s="333"/>
      <c r="PXK59" s="333"/>
      <c r="PXL59" s="333"/>
      <c r="PXM59" s="333"/>
      <c r="PXN59" s="333"/>
      <c r="PXO59" s="333"/>
      <c r="PXP59" s="333"/>
      <c r="PXQ59" s="333"/>
      <c r="PXR59" s="333"/>
      <c r="PXS59" s="333"/>
      <c r="PXT59" s="333"/>
      <c r="PXU59" s="333"/>
      <c r="PXV59" s="333"/>
      <c r="PXW59" s="333"/>
      <c r="PXX59" s="333"/>
      <c r="PXY59" s="333"/>
      <c r="PXZ59" s="333"/>
      <c r="PYA59" s="333"/>
      <c r="PYB59" s="333"/>
      <c r="PYC59" s="333"/>
      <c r="PYD59" s="333"/>
      <c r="PYE59" s="333"/>
      <c r="PYF59" s="333"/>
      <c r="PYG59" s="333"/>
      <c r="PYH59" s="333"/>
      <c r="PYI59" s="333"/>
      <c r="PYJ59" s="333"/>
      <c r="PYK59" s="333"/>
      <c r="PYL59" s="333"/>
      <c r="PYM59" s="333"/>
      <c r="PYN59" s="333"/>
      <c r="PYO59" s="333"/>
      <c r="PYP59" s="333"/>
      <c r="PYQ59" s="333"/>
      <c r="PYR59" s="333"/>
      <c r="PYS59" s="333"/>
      <c r="PYT59" s="333"/>
      <c r="PYU59" s="333"/>
      <c r="PYV59" s="333"/>
      <c r="PYW59" s="333"/>
      <c r="PYX59" s="333"/>
      <c r="PYY59" s="333"/>
      <c r="PYZ59" s="333"/>
      <c r="PZA59" s="333"/>
      <c r="PZB59" s="333"/>
      <c r="PZC59" s="333"/>
      <c r="PZD59" s="333"/>
      <c r="PZE59" s="333"/>
      <c r="PZF59" s="333"/>
      <c r="PZG59" s="333"/>
      <c r="PZH59" s="333"/>
      <c r="PZI59" s="333"/>
      <c r="PZJ59" s="333"/>
      <c r="PZK59" s="333"/>
      <c r="PZL59" s="333"/>
      <c r="PZM59" s="333"/>
      <c r="PZN59" s="333"/>
      <c r="PZO59" s="333"/>
      <c r="PZP59" s="333"/>
      <c r="PZQ59" s="333"/>
      <c r="PZR59" s="333"/>
      <c r="PZS59" s="333"/>
      <c r="PZT59" s="333"/>
      <c r="PZU59" s="333"/>
      <c r="PZV59" s="333"/>
      <c r="PZW59" s="333"/>
      <c r="PZX59" s="333"/>
      <c r="PZY59" s="333"/>
      <c r="PZZ59" s="333"/>
      <c r="QAA59" s="333"/>
      <c r="QAB59" s="333"/>
      <c r="QAC59" s="333"/>
      <c r="QAD59" s="333"/>
      <c r="QAE59" s="333"/>
      <c r="QAF59" s="333"/>
      <c r="QAG59" s="333"/>
      <c r="QAH59" s="333"/>
      <c r="QAI59" s="333"/>
      <c r="QAJ59" s="333"/>
      <c r="QAK59" s="333"/>
      <c r="QAL59" s="333"/>
      <c r="QAM59" s="333"/>
      <c r="QAN59" s="335"/>
      <c r="QAO59" s="336"/>
      <c r="QAP59" s="335"/>
      <c r="QAQ59" s="335"/>
      <c r="QAR59" s="366"/>
      <c r="QAS59" s="254"/>
      <c r="QAT59" s="333"/>
      <c r="QAU59" s="333"/>
      <c r="QAV59" s="333"/>
      <c r="QAW59" s="333"/>
      <c r="QAX59" s="365"/>
      <c r="QAY59" s="365"/>
      <c r="QAZ59" s="365"/>
      <c r="QBA59" s="333"/>
      <c r="QBB59" s="333"/>
      <c r="QBC59" s="333"/>
      <c r="QBD59" s="333"/>
      <c r="QBE59" s="333"/>
      <c r="QBF59" s="333"/>
      <c r="QBG59" s="333"/>
      <c r="QBH59" s="333"/>
      <c r="QBI59" s="333"/>
      <c r="QBJ59" s="333"/>
      <c r="QBK59" s="333"/>
      <c r="QBL59" s="333"/>
      <c r="QBM59" s="333"/>
      <c r="QBN59" s="333"/>
      <c r="QBO59" s="333"/>
      <c r="QBP59" s="333"/>
      <c r="QBQ59" s="333"/>
      <c r="QBR59" s="333"/>
      <c r="QBS59" s="333"/>
      <c r="QBT59" s="333"/>
      <c r="QBU59" s="333"/>
      <c r="QBV59" s="333"/>
      <c r="QBW59" s="333"/>
      <c r="QBX59" s="333"/>
      <c r="QBY59" s="333"/>
      <c r="QBZ59" s="333"/>
      <c r="QCA59" s="333"/>
      <c r="QCB59" s="333"/>
      <c r="QCC59" s="333"/>
      <c r="QCD59" s="333"/>
      <c r="QCE59" s="333"/>
      <c r="QCF59" s="333"/>
      <c r="QCG59" s="333"/>
      <c r="QCH59" s="333"/>
      <c r="QCI59" s="333"/>
      <c r="QCJ59" s="333"/>
      <c r="QCK59" s="333"/>
      <c r="QCL59" s="333"/>
      <c r="QCM59" s="333"/>
      <c r="QCN59" s="333"/>
      <c r="QCO59" s="333"/>
      <c r="QCP59" s="333"/>
      <c r="QCQ59" s="333"/>
      <c r="QCR59" s="333"/>
      <c r="QCS59" s="333"/>
      <c r="QCT59" s="333"/>
      <c r="QCU59" s="333"/>
      <c r="QCV59" s="333"/>
      <c r="QCW59" s="333"/>
      <c r="QCX59" s="333"/>
      <c r="QCY59" s="333"/>
      <c r="QCZ59" s="333"/>
      <c r="QDA59" s="333"/>
      <c r="QDB59" s="333"/>
      <c r="QDC59" s="333"/>
      <c r="QDD59" s="333"/>
      <c r="QDE59" s="333"/>
      <c r="QDF59" s="333"/>
      <c r="QDG59" s="333"/>
      <c r="QDH59" s="333"/>
      <c r="QDI59" s="333"/>
      <c r="QDJ59" s="333"/>
      <c r="QDK59" s="333"/>
      <c r="QDL59" s="333"/>
      <c r="QDM59" s="333"/>
      <c r="QDN59" s="333"/>
      <c r="QDO59" s="333"/>
      <c r="QDP59" s="333"/>
      <c r="QDQ59" s="333"/>
      <c r="QDR59" s="333"/>
      <c r="QDS59" s="333"/>
      <c r="QDT59" s="333"/>
      <c r="QDU59" s="333"/>
      <c r="QDV59" s="333"/>
      <c r="QDW59" s="333"/>
      <c r="QDX59" s="333"/>
      <c r="QDY59" s="333"/>
      <c r="QDZ59" s="333"/>
      <c r="QEA59" s="333"/>
      <c r="QEB59" s="333"/>
      <c r="QEC59" s="333"/>
      <c r="QED59" s="333"/>
      <c r="QEE59" s="333"/>
      <c r="QEF59" s="333"/>
      <c r="QEG59" s="333"/>
      <c r="QEH59" s="333"/>
      <c r="QEI59" s="333"/>
      <c r="QEJ59" s="333"/>
      <c r="QEK59" s="333"/>
      <c r="QEL59" s="333"/>
      <c r="QEM59" s="335"/>
      <c r="QEN59" s="336"/>
      <c r="QEO59" s="335"/>
      <c r="QEP59" s="335"/>
      <c r="QEQ59" s="366"/>
      <c r="QER59" s="254"/>
      <c r="QES59" s="333"/>
      <c r="QET59" s="333"/>
      <c r="QEU59" s="333"/>
      <c r="QEV59" s="333"/>
      <c r="QEW59" s="365"/>
      <c r="QEX59" s="365"/>
      <c r="QEY59" s="365"/>
      <c r="QEZ59" s="333"/>
      <c r="QFA59" s="333"/>
      <c r="QFB59" s="333"/>
      <c r="QFC59" s="333"/>
      <c r="QFD59" s="333"/>
      <c r="QFE59" s="333"/>
      <c r="QFF59" s="333"/>
      <c r="QFG59" s="333"/>
      <c r="QFH59" s="333"/>
      <c r="QFI59" s="333"/>
      <c r="QFJ59" s="333"/>
      <c r="QFK59" s="333"/>
      <c r="QFL59" s="333"/>
      <c r="QFM59" s="333"/>
      <c r="QFN59" s="333"/>
      <c r="QFO59" s="333"/>
      <c r="QFP59" s="333"/>
      <c r="QFQ59" s="333"/>
      <c r="QFR59" s="333"/>
      <c r="QFS59" s="333"/>
      <c r="QFT59" s="333"/>
      <c r="QFU59" s="333"/>
      <c r="QFV59" s="333"/>
      <c r="QFW59" s="333"/>
      <c r="QFX59" s="333"/>
      <c r="QFY59" s="333"/>
      <c r="QFZ59" s="333"/>
      <c r="QGA59" s="333"/>
      <c r="QGB59" s="333"/>
      <c r="QGC59" s="333"/>
      <c r="QGD59" s="333"/>
      <c r="QGE59" s="333"/>
      <c r="QGF59" s="333"/>
      <c r="QGG59" s="333"/>
      <c r="QGH59" s="333"/>
      <c r="QGI59" s="333"/>
      <c r="QGJ59" s="333"/>
      <c r="QGK59" s="333"/>
      <c r="QGL59" s="333"/>
      <c r="QGM59" s="333"/>
      <c r="QGN59" s="333"/>
      <c r="QGO59" s="333"/>
      <c r="QGP59" s="333"/>
      <c r="QGQ59" s="333"/>
      <c r="QGR59" s="333"/>
      <c r="QGS59" s="333"/>
      <c r="QGT59" s="333"/>
      <c r="QGU59" s="333"/>
      <c r="QGV59" s="333"/>
      <c r="QGW59" s="333"/>
      <c r="QGX59" s="333"/>
      <c r="QGY59" s="333"/>
      <c r="QGZ59" s="333"/>
      <c r="QHA59" s="333"/>
      <c r="QHB59" s="333"/>
      <c r="QHC59" s="333"/>
      <c r="QHD59" s="333"/>
      <c r="QHE59" s="333"/>
      <c r="QHF59" s="333"/>
      <c r="QHG59" s="333"/>
      <c r="QHH59" s="333"/>
      <c r="QHI59" s="333"/>
      <c r="QHJ59" s="333"/>
      <c r="QHK59" s="333"/>
      <c r="QHL59" s="333"/>
      <c r="QHM59" s="333"/>
      <c r="QHN59" s="333"/>
      <c r="QHO59" s="333"/>
      <c r="QHP59" s="333"/>
      <c r="QHQ59" s="333"/>
      <c r="QHR59" s="333"/>
      <c r="QHS59" s="333"/>
      <c r="QHT59" s="333"/>
      <c r="QHU59" s="333"/>
      <c r="QHV59" s="333"/>
      <c r="QHW59" s="333"/>
      <c r="QHX59" s="333"/>
      <c r="QHY59" s="333"/>
      <c r="QHZ59" s="333"/>
      <c r="QIA59" s="333"/>
      <c r="QIB59" s="333"/>
      <c r="QIC59" s="333"/>
      <c r="QID59" s="333"/>
      <c r="QIE59" s="333"/>
      <c r="QIF59" s="333"/>
      <c r="QIG59" s="333"/>
      <c r="QIH59" s="333"/>
      <c r="QII59" s="333"/>
      <c r="QIJ59" s="333"/>
      <c r="QIK59" s="333"/>
      <c r="QIL59" s="335"/>
      <c r="QIM59" s="336"/>
      <c r="QIN59" s="335"/>
      <c r="QIO59" s="335"/>
      <c r="QIP59" s="366"/>
      <c r="QIQ59" s="254"/>
      <c r="QIR59" s="333"/>
      <c r="QIS59" s="333"/>
      <c r="QIT59" s="333"/>
      <c r="QIU59" s="333"/>
      <c r="QIV59" s="365"/>
      <c r="QIW59" s="365"/>
      <c r="QIX59" s="365"/>
      <c r="QIY59" s="333"/>
      <c r="QIZ59" s="333"/>
      <c r="QJA59" s="333"/>
      <c r="QJB59" s="333"/>
      <c r="QJC59" s="333"/>
      <c r="QJD59" s="333"/>
      <c r="QJE59" s="333"/>
      <c r="QJF59" s="333"/>
      <c r="QJG59" s="333"/>
      <c r="QJH59" s="333"/>
      <c r="QJI59" s="333"/>
      <c r="QJJ59" s="333"/>
      <c r="QJK59" s="333"/>
      <c r="QJL59" s="333"/>
      <c r="QJM59" s="333"/>
      <c r="QJN59" s="333"/>
      <c r="QJO59" s="333"/>
      <c r="QJP59" s="333"/>
      <c r="QJQ59" s="333"/>
      <c r="QJR59" s="333"/>
      <c r="QJS59" s="333"/>
      <c r="QJT59" s="333"/>
      <c r="QJU59" s="333"/>
      <c r="QJV59" s="333"/>
      <c r="QJW59" s="333"/>
      <c r="QJX59" s="333"/>
      <c r="QJY59" s="333"/>
      <c r="QJZ59" s="333"/>
      <c r="QKA59" s="333"/>
      <c r="QKB59" s="333"/>
      <c r="QKC59" s="333"/>
      <c r="QKD59" s="333"/>
      <c r="QKE59" s="333"/>
      <c r="QKF59" s="333"/>
      <c r="QKG59" s="333"/>
      <c r="QKH59" s="333"/>
      <c r="QKI59" s="333"/>
      <c r="QKJ59" s="333"/>
      <c r="QKK59" s="333"/>
      <c r="QKL59" s="333"/>
      <c r="QKM59" s="333"/>
      <c r="QKN59" s="333"/>
      <c r="QKO59" s="333"/>
      <c r="QKP59" s="333"/>
      <c r="QKQ59" s="333"/>
      <c r="QKR59" s="333"/>
      <c r="QKS59" s="333"/>
      <c r="QKT59" s="333"/>
      <c r="QKU59" s="333"/>
      <c r="QKV59" s="333"/>
      <c r="QKW59" s="333"/>
      <c r="QKX59" s="333"/>
      <c r="QKY59" s="333"/>
      <c r="QKZ59" s="333"/>
      <c r="QLA59" s="333"/>
      <c r="QLB59" s="333"/>
      <c r="QLC59" s="333"/>
      <c r="QLD59" s="333"/>
      <c r="QLE59" s="333"/>
      <c r="QLF59" s="333"/>
      <c r="QLG59" s="333"/>
      <c r="QLH59" s="333"/>
      <c r="QLI59" s="333"/>
      <c r="QLJ59" s="333"/>
      <c r="QLK59" s="333"/>
      <c r="QLL59" s="333"/>
      <c r="QLM59" s="333"/>
      <c r="QLN59" s="333"/>
      <c r="QLO59" s="333"/>
      <c r="QLP59" s="333"/>
      <c r="QLQ59" s="333"/>
      <c r="QLR59" s="333"/>
      <c r="QLS59" s="333"/>
      <c r="QLT59" s="333"/>
      <c r="QLU59" s="333"/>
      <c r="QLV59" s="333"/>
      <c r="QLW59" s="333"/>
      <c r="QLX59" s="333"/>
      <c r="QLY59" s="333"/>
      <c r="QLZ59" s="333"/>
      <c r="QMA59" s="333"/>
      <c r="QMB59" s="333"/>
      <c r="QMC59" s="333"/>
      <c r="QMD59" s="333"/>
      <c r="QME59" s="333"/>
      <c r="QMF59" s="333"/>
      <c r="QMG59" s="333"/>
      <c r="QMH59" s="333"/>
      <c r="QMI59" s="333"/>
      <c r="QMJ59" s="333"/>
      <c r="QMK59" s="335"/>
      <c r="QML59" s="336"/>
      <c r="QMM59" s="335"/>
      <c r="QMN59" s="335"/>
      <c r="QMO59" s="366"/>
      <c r="QMP59" s="254"/>
      <c r="QMQ59" s="333"/>
      <c r="QMR59" s="333"/>
      <c r="QMS59" s="333"/>
      <c r="QMT59" s="333"/>
      <c r="QMU59" s="365"/>
      <c r="QMV59" s="365"/>
      <c r="QMW59" s="365"/>
      <c r="QMX59" s="333"/>
      <c r="QMY59" s="333"/>
      <c r="QMZ59" s="333"/>
      <c r="QNA59" s="333"/>
      <c r="QNB59" s="333"/>
      <c r="QNC59" s="333"/>
      <c r="QND59" s="333"/>
      <c r="QNE59" s="333"/>
      <c r="QNF59" s="333"/>
      <c r="QNG59" s="333"/>
      <c r="QNH59" s="333"/>
      <c r="QNI59" s="333"/>
      <c r="QNJ59" s="333"/>
      <c r="QNK59" s="333"/>
      <c r="QNL59" s="333"/>
      <c r="QNM59" s="333"/>
      <c r="QNN59" s="333"/>
      <c r="QNO59" s="333"/>
      <c r="QNP59" s="333"/>
      <c r="QNQ59" s="333"/>
      <c r="QNR59" s="333"/>
      <c r="QNS59" s="333"/>
      <c r="QNT59" s="333"/>
      <c r="QNU59" s="333"/>
      <c r="QNV59" s="333"/>
      <c r="QNW59" s="333"/>
      <c r="QNX59" s="333"/>
      <c r="QNY59" s="333"/>
      <c r="QNZ59" s="333"/>
      <c r="QOA59" s="333"/>
      <c r="QOB59" s="333"/>
      <c r="QOC59" s="333"/>
      <c r="QOD59" s="333"/>
      <c r="QOE59" s="333"/>
      <c r="QOF59" s="333"/>
      <c r="QOG59" s="333"/>
      <c r="QOH59" s="333"/>
      <c r="QOI59" s="333"/>
      <c r="QOJ59" s="333"/>
      <c r="QOK59" s="333"/>
      <c r="QOL59" s="333"/>
      <c r="QOM59" s="333"/>
      <c r="QON59" s="333"/>
      <c r="QOO59" s="333"/>
      <c r="QOP59" s="333"/>
      <c r="QOQ59" s="333"/>
      <c r="QOR59" s="333"/>
      <c r="QOS59" s="333"/>
      <c r="QOT59" s="333"/>
      <c r="QOU59" s="333"/>
      <c r="QOV59" s="333"/>
      <c r="QOW59" s="333"/>
      <c r="QOX59" s="333"/>
      <c r="QOY59" s="333"/>
      <c r="QOZ59" s="333"/>
      <c r="QPA59" s="333"/>
      <c r="QPB59" s="333"/>
      <c r="QPC59" s="333"/>
      <c r="QPD59" s="333"/>
      <c r="QPE59" s="333"/>
      <c r="QPF59" s="333"/>
      <c r="QPG59" s="333"/>
      <c r="QPH59" s="333"/>
      <c r="QPI59" s="333"/>
      <c r="QPJ59" s="333"/>
      <c r="QPK59" s="333"/>
      <c r="QPL59" s="333"/>
      <c r="QPM59" s="333"/>
      <c r="QPN59" s="333"/>
      <c r="QPO59" s="333"/>
      <c r="QPP59" s="333"/>
      <c r="QPQ59" s="333"/>
      <c r="QPR59" s="333"/>
      <c r="QPS59" s="333"/>
      <c r="QPT59" s="333"/>
      <c r="QPU59" s="333"/>
      <c r="QPV59" s="333"/>
      <c r="QPW59" s="333"/>
      <c r="QPX59" s="333"/>
      <c r="QPY59" s="333"/>
      <c r="QPZ59" s="333"/>
      <c r="QQA59" s="333"/>
      <c r="QQB59" s="333"/>
      <c r="QQC59" s="333"/>
      <c r="QQD59" s="333"/>
      <c r="QQE59" s="333"/>
      <c r="QQF59" s="333"/>
      <c r="QQG59" s="333"/>
      <c r="QQH59" s="333"/>
      <c r="QQI59" s="333"/>
      <c r="QQJ59" s="335"/>
      <c r="QQK59" s="336"/>
      <c r="QQL59" s="335"/>
      <c r="QQM59" s="335"/>
      <c r="QQN59" s="366"/>
      <c r="QQO59" s="254"/>
      <c r="QQP59" s="333"/>
      <c r="QQQ59" s="333"/>
      <c r="QQR59" s="333"/>
      <c r="QQS59" s="333"/>
      <c r="QQT59" s="365"/>
      <c r="QQU59" s="365"/>
      <c r="QQV59" s="365"/>
      <c r="QQW59" s="333"/>
      <c r="QQX59" s="333"/>
      <c r="QQY59" s="333"/>
      <c r="QQZ59" s="333"/>
      <c r="QRA59" s="333"/>
      <c r="QRB59" s="333"/>
      <c r="QRC59" s="333"/>
      <c r="QRD59" s="333"/>
      <c r="QRE59" s="333"/>
      <c r="QRF59" s="333"/>
      <c r="QRG59" s="333"/>
      <c r="QRH59" s="333"/>
      <c r="QRI59" s="333"/>
      <c r="QRJ59" s="333"/>
      <c r="QRK59" s="333"/>
      <c r="QRL59" s="333"/>
      <c r="QRM59" s="333"/>
      <c r="QRN59" s="333"/>
      <c r="QRO59" s="333"/>
      <c r="QRP59" s="333"/>
      <c r="QRQ59" s="333"/>
      <c r="QRR59" s="333"/>
      <c r="QRS59" s="333"/>
      <c r="QRT59" s="333"/>
      <c r="QRU59" s="333"/>
      <c r="QRV59" s="333"/>
      <c r="QRW59" s="333"/>
      <c r="QRX59" s="333"/>
      <c r="QRY59" s="333"/>
      <c r="QRZ59" s="333"/>
      <c r="QSA59" s="333"/>
      <c r="QSB59" s="333"/>
      <c r="QSC59" s="333"/>
      <c r="QSD59" s="333"/>
      <c r="QSE59" s="333"/>
      <c r="QSF59" s="333"/>
      <c r="QSG59" s="333"/>
      <c r="QSH59" s="333"/>
      <c r="QSI59" s="333"/>
      <c r="QSJ59" s="333"/>
      <c r="QSK59" s="333"/>
      <c r="QSL59" s="333"/>
      <c r="QSM59" s="333"/>
      <c r="QSN59" s="333"/>
      <c r="QSO59" s="333"/>
      <c r="QSP59" s="333"/>
      <c r="QSQ59" s="333"/>
      <c r="QSR59" s="333"/>
      <c r="QSS59" s="333"/>
      <c r="QST59" s="333"/>
      <c r="QSU59" s="333"/>
      <c r="QSV59" s="333"/>
      <c r="QSW59" s="333"/>
      <c r="QSX59" s="333"/>
      <c r="QSY59" s="333"/>
      <c r="QSZ59" s="333"/>
      <c r="QTA59" s="333"/>
      <c r="QTB59" s="333"/>
      <c r="QTC59" s="333"/>
      <c r="QTD59" s="333"/>
      <c r="QTE59" s="333"/>
      <c r="QTF59" s="333"/>
      <c r="QTG59" s="333"/>
      <c r="QTH59" s="333"/>
      <c r="QTI59" s="333"/>
      <c r="QTJ59" s="333"/>
      <c r="QTK59" s="333"/>
      <c r="QTL59" s="333"/>
      <c r="QTM59" s="333"/>
      <c r="QTN59" s="333"/>
      <c r="QTO59" s="333"/>
      <c r="QTP59" s="333"/>
      <c r="QTQ59" s="333"/>
      <c r="QTR59" s="333"/>
      <c r="QTS59" s="333"/>
      <c r="QTT59" s="333"/>
      <c r="QTU59" s="333"/>
      <c r="QTV59" s="333"/>
      <c r="QTW59" s="333"/>
      <c r="QTX59" s="333"/>
      <c r="QTY59" s="333"/>
      <c r="QTZ59" s="333"/>
      <c r="QUA59" s="333"/>
      <c r="QUB59" s="333"/>
      <c r="QUC59" s="333"/>
      <c r="QUD59" s="333"/>
      <c r="QUE59" s="333"/>
      <c r="QUF59" s="333"/>
      <c r="QUG59" s="333"/>
      <c r="QUH59" s="333"/>
      <c r="QUI59" s="335"/>
      <c r="QUJ59" s="336"/>
      <c r="QUK59" s="335"/>
      <c r="QUL59" s="335"/>
      <c r="QUM59" s="366"/>
      <c r="QUN59" s="254"/>
      <c r="QUO59" s="333"/>
      <c r="QUP59" s="333"/>
      <c r="QUQ59" s="333"/>
      <c r="QUR59" s="333"/>
      <c r="QUS59" s="365"/>
      <c r="QUT59" s="365"/>
      <c r="QUU59" s="365"/>
      <c r="QUV59" s="333"/>
      <c r="QUW59" s="333"/>
      <c r="QUX59" s="333"/>
      <c r="QUY59" s="333"/>
      <c r="QUZ59" s="333"/>
      <c r="QVA59" s="333"/>
      <c r="QVB59" s="333"/>
      <c r="QVC59" s="333"/>
      <c r="QVD59" s="333"/>
      <c r="QVE59" s="333"/>
      <c r="QVF59" s="333"/>
      <c r="QVG59" s="333"/>
      <c r="QVH59" s="333"/>
      <c r="QVI59" s="333"/>
      <c r="QVJ59" s="333"/>
      <c r="QVK59" s="333"/>
      <c r="QVL59" s="333"/>
      <c r="QVM59" s="333"/>
      <c r="QVN59" s="333"/>
      <c r="QVO59" s="333"/>
      <c r="QVP59" s="333"/>
      <c r="QVQ59" s="333"/>
      <c r="QVR59" s="333"/>
      <c r="QVS59" s="333"/>
      <c r="QVT59" s="333"/>
      <c r="QVU59" s="333"/>
      <c r="QVV59" s="333"/>
      <c r="QVW59" s="333"/>
      <c r="QVX59" s="333"/>
      <c r="QVY59" s="333"/>
      <c r="QVZ59" s="333"/>
      <c r="QWA59" s="333"/>
      <c r="QWB59" s="333"/>
      <c r="QWC59" s="333"/>
      <c r="QWD59" s="333"/>
      <c r="QWE59" s="333"/>
      <c r="QWF59" s="333"/>
      <c r="QWG59" s="333"/>
      <c r="QWH59" s="333"/>
      <c r="QWI59" s="333"/>
      <c r="QWJ59" s="333"/>
      <c r="QWK59" s="333"/>
      <c r="QWL59" s="333"/>
      <c r="QWM59" s="333"/>
      <c r="QWN59" s="333"/>
      <c r="QWO59" s="333"/>
      <c r="QWP59" s="333"/>
      <c r="QWQ59" s="333"/>
      <c r="QWR59" s="333"/>
      <c r="QWS59" s="333"/>
      <c r="QWT59" s="333"/>
      <c r="QWU59" s="333"/>
      <c r="QWV59" s="333"/>
      <c r="QWW59" s="333"/>
      <c r="QWX59" s="333"/>
      <c r="QWY59" s="333"/>
      <c r="QWZ59" s="333"/>
      <c r="QXA59" s="333"/>
      <c r="QXB59" s="333"/>
      <c r="QXC59" s="333"/>
      <c r="QXD59" s="333"/>
      <c r="QXE59" s="333"/>
      <c r="QXF59" s="333"/>
      <c r="QXG59" s="333"/>
      <c r="QXH59" s="333"/>
      <c r="QXI59" s="333"/>
      <c r="QXJ59" s="333"/>
      <c r="QXK59" s="333"/>
      <c r="QXL59" s="333"/>
      <c r="QXM59" s="333"/>
      <c r="QXN59" s="333"/>
      <c r="QXO59" s="333"/>
      <c r="QXP59" s="333"/>
      <c r="QXQ59" s="333"/>
      <c r="QXR59" s="333"/>
      <c r="QXS59" s="333"/>
      <c r="QXT59" s="333"/>
      <c r="QXU59" s="333"/>
      <c r="QXV59" s="333"/>
      <c r="QXW59" s="333"/>
      <c r="QXX59" s="333"/>
      <c r="QXY59" s="333"/>
      <c r="QXZ59" s="333"/>
      <c r="QYA59" s="333"/>
      <c r="QYB59" s="333"/>
      <c r="QYC59" s="333"/>
      <c r="QYD59" s="333"/>
      <c r="QYE59" s="333"/>
      <c r="QYF59" s="333"/>
      <c r="QYG59" s="333"/>
      <c r="QYH59" s="335"/>
      <c r="QYI59" s="336"/>
      <c r="QYJ59" s="335"/>
      <c r="QYK59" s="335"/>
      <c r="QYL59" s="366"/>
      <c r="QYM59" s="254"/>
      <c r="QYN59" s="333"/>
      <c r="QYO59" s="333"/>
      <c r="QYP59" s="333"/>
      <c r="QYQ59" s="333"/>
      <c r="QYR59" s="365"/>
      <c r="QYS59" s="365"/>
      <c r="QYT59" s="365"/>
      <c r="QYU59" s="333"/>
      <c r="QYV59" s="333"/>
      <c r="QYW59" s="333"/>
      <c r="QYX59" s="333"/>
      <c r="QYY59" s="333"/>
      <c r="QYZ59" s="333"/>
      <c r="QZA59" s="333"/>
      <c r="QZB59" s="333"/>
      <c r="QZC59" s="333"/>
      <c r="QZD59" s="333"/>
      <c r="QZE59" s="333"/>
      <c r="QZF59" s="333"/>
      <c r="QZG59" s="333"/>
      <c r="QZH59" s="333"/>
      <c r="QZI59" s="333"/>
      <c r="QZJ59" s="333"/>
      <c r="QZK59" s="333"/>
      <c r="QZL59" s="333"/>
      <c r="QZM59" s="333"/>
      <c r="QZN59" s="333"/>
      <c r="QZO59" s="333"/>
      <c r="QZP59" s="333"/>
      <c r="QZQ59" s="333"/>
      <c r="QZR59" s="333"/>
      <c r="QZS59" s="333"/>
      <c r="QZT59" s="333"/>
      <c r="QZU59" s="333"/>
      <c r="QZV59" s="333"/>
      <c r="QZW59" s="333"/>
      <c r="QZX59" s="333"/>
      <c r="QZY59" s="333"/>
      <c r="QZZ59" s="333"/>
      <c r="RAA59" s="333"/>
      <c r="RAB59" s="333"/>
      <c r="RAC59" s="333"/>
      <c r="RAD59" s="333"/>
      <c r="RAE59" s="333"/>
      <c r="RAF59" s="333"/>
      <c r="RAG59" s="333"/>
      <c r="RAH59" s="333"/>
      <c r="RAI59" s="333"/>
      <c r="RAJ59" s="333"/>
      <c r="RAK59" s="333"/>
      <c r="RAL59" s="333"/>
      <c r="RAM59" s="333"/>
      <c r="RAN59" s="333"/>
      <c r="RAO59" s="333"/>
      <c r="RAP59" s="333"/>
      <c r="RAQ59" s="333"/>
      <c r="RAR59" s="333"/>
      <c r="RAS59" s="333"/>
      <c r="RAT59" s="333"/>
      <c r="RAU59" s="333"/>
      <c r="RAV59" s="333"/>
      <c r="RAW59" s="333"/>
      <c r="RAX59" s="333"/>
      <c r="RAY59" s="333"/>
      <c r="RAZ59" s="333"/>
      <c r="RBA59" s="333"/>
      <c r="RBB59" s="333"/>
      <c r="RBC59" s="333"/>
      <c r="RBD59" s="333"/>
      <c r="RBE59" s="333"/>
      <c r="RBF59" s="333"/>
      <c r="RBG59" s="333"/>
      <c r="RBH59" s="333"/>
      <c r="RBI59" s="333"/>
      <c r="RBJ59" s="333"/>
      <c r="RBK59" s="333"/>
      <c r="RBL59" s="333"/>
      <c r="RBM59" s="333"/>
      <c r="RBN59" s="333"/>
      <c r="RBO59" s="333"/>
      <c r="RBP59" s="333"/>
      <c r="RBQ59" s="333"/>
      <c r="RBR59" s="333"/>
      <c r="RBS59" s="333"/>
      <c r="RBT59" s="333"/>
      <c r="RBU59" s="333"/>
      <c r="RBV59" s="333"/>
      <c r="RBW59" s="333"/>
      <c r="RBX59" s="333"/>
      <c r="RBY59" s="333"/>
      <c r="RBZ59" s="333"/>
      <c r="RCA59" s="333"/>
      <c r="RCB59" s="333"/>
      <c r="RCC59" s="333"/>
      <c r="RCD59" s="333"/>
      <c r="RCE59" s="333"/>
      <c r="RCF59" s="333"/>
      <c r="RCG59" s="335"/>
      <c r="RCH59" s="336"/>
      <c r="RCI59" s="335"/>
      <c r="RCJ59" s="335"/>
      <c r="RCK59" s="366"/>
      <c r="RCL59" s="254"/>
      <c r="RCM59" s="333"/>
      <c r="RCN59" s="333"/>
      <c r="RCO59" s="333"/>
      <c r="RCP59" s="333"/>
      <c r="RCQ59" s="365"/>
      <c r="RCR59" s="365"/>
      <c r="RCS59" s="365"/>
      <c r="RCT59" s="333"/>
      <c r="RCU59" s="333"/>
      <c r="RCV59" s="333"/>
      <c r="RCW59" s="333"/>
      <c r="RCX59" s="333"/>
      <c r="RCY59" s="333"/>
      <c r="RCZ59" s="333"/>
      <c r="RDA59" s="333"/>
      <c r="RDB59" s="333"/>
      <c r="RDC59" s="333"/>
      <c r="RDD59" s="333"/>
      <c r="RDE59" s="333"/>
      <c r="RDF59" s="333"/>
      <c r="RDG59" s="333"/>
      <c r="RDH59" s="333"/>
      <c r="RDI59" s="333"/>
      <c r="RDJ59" s="333"/>
      <c r="RDK59" s="333"/>
      <c r="RDL59" s="333"/>
      <c r="RDM59" s="333"/>
      <c r="RDN59" s="333"/>
      <c r="RDO59" s="333"/>
      <c r="RDP59" s="333"/>
      <c r="RDQ59" s="333"/>
      <c r="RDR59" s="333"/>
      <c r="RDS59" s="333"/>
      <c r="RDT59" s="333"/>
      <c r="RDU59" s="333"/>
      <c r="RDV59" s="333"/>
      <c r="RDW59" s="333"/>
      <c r="RDX59" s="333"/>
      <c r="RDY59" s="333"/>
      <c r="RDZ59" s="333"/>
      <c r="REA59" s="333"/>
      <c r="REB59" s="333"/>
      <c r="REC59" s="333"/>
      <c r="RED59" s="333"/>
      <c r="REE59" s="333"/>
      <c r="REF59" s="333"/>
      <c r="REG59" s="333"/>
      <c r="REH59" s="333"/>
      <c r="REI59" s="333"/>
      <c r="REJ59" s="333"/>
      <c r="REK59" s="333"/>
      <c r="REL59" s="333"/>
      <c r="REM59" s="333"/>
      <c r="REN59" s="333"/>
      <c r="REO59" s="333"/>
      <c r="REP59" s="333"/>
      <c r="REQ59" s="333"/>
      <c r="RER59" s="333"/>
      <c r="RES59" s="333"/>
      <c r="RET59" s="333"/>
      <c r="REU59" s="333"/>
      <c r="REV59" s="333"/>
      <c r="REW59" s="333"/>
      <c r="REX59" s="333"/>
      <c r="REY59" s="333"/>
      <c r="REZ59" s="333"/>
      <c r="RFA59" s="333"/>
      <c r="RFB59" s="333"/>
      <c r="RFC59" s="333"/>
      <c r="RFD59" s="333"/>
      <c r="RFE59" s="333"/>
      <c r="RFF59" s="333"/>
      <c r="RFG59" s="333"/>
      <c r="RFH59" s="333"/>
      <c r="RFI59" s="333"/>
      <c r="RFJ59" s="333"/>
      <c r="RFK59" s="333"/>
      <c r="RFL59" s="333"/>
      <c r="RFM59" s="333"/>
      <c r="RFN59" s="333"/>
      <c r="RFO59" s="333"/>
      <c r="RFP59" s="333"/>
      <c r="RFQ59" s="333"/>
      <c r="RFR59" s="333"/>
      <c r="RFS59" s="333"/>
      <c r="RFT59" s="333"/>
      <c r="RFU59" s="333"/>
      <c r="RFV59" s="333"/>
      <c r="RFW59" s="333"/>
      <c r="RFX59" s="333"/>
      <c r="RFY59" s="333"/>
      <c r="RFZ59" s="333"/>
      <c r="RGA59" s="333"/>
      <c r="RGB59" s="333"/>
      <c r="RGC59" s="333"/>
      <c r="RGD59" s="333"/>
      <c r="RGE59" s="333"/>
      <c r="RGF59" s="335"/>
      <c r="RGG59" s="336"/>
      <c r="RGH59" s="335"/>
      <c r="RGI59" s="335"/>
      <c r="RGJ59" s="366"/>
      <c r="RGK59" s="254"/>
      <c r="RGL59" s="333"/>
      <c r="RGM59" s="333"/>
      <c r="RGN59" s="333"/>
      <c r="RGO59" s="333"/>
      <c r="RGP59" s="365"/>
      <c r="RGQ59" s="365"/>
      <c r="RGR59" s="365"/>
      <c r="RGS59" s="333"/>
      <c r="RGT59" s="333"/>
      <c r="RGU59" s="333"/>
      <c r="RGV59" s="333"/>
      <c r="RGW59" s="333"/>
      <c r="RGX59" s="333"/>
      <c r="RGY59" s="333"/>
      <c r="RGZ59" s="333"/>
      <c r="RHA59" s="333"/>
      <c r="RHB59" s="333"/>
      <c r="RHC59" s="333"/>
      <c r="RHD59" s="333"/>
      <c r="RHE59" s="333"/>
      <c r="RHF59" s="333"/>
      <c r="RHG59" s="333"/>
      <c r="RHH59" s="333"/>
      <c r="RHI59" s="333"/>
      <c r="RHJ59" s="333"/>
      <c r="RHK59" s="333"/>
      <c r="RHL59" s="333"/>
      <c r="RHM59" s="333"/>
      <c r="RHN59" s="333"/>
      <c r="RHO59" s="333"/>
      <c r="RHP59" s="333"/>
      <c r="RHQ59" s="333"/>
      <c r="RHR59" s="333"/>
      <c r="RHS59" s="333"/>
      <c r="RHT59" s="333"/>
      <c r="RHU59" s="333"/>
      <c r="RHV59" s="333"/>
      <c r="RHW59" s="333"/>
      <c r="RHX59" s="333"/>
      <c r="RHY59" s="333"/>
      <c r="RHZ59" s="333"/>
      <c r="RIA59" s="333"/>
      <c r="RIB59" s="333"/>
      <c r="RIC59" s="333"/>
      <c r="RID59" s="333"/>
      <c r="RIE59" s="333"/>
      <c r="RIF59" s="333"/>
      <c r="RIG59" s="333"/>
      <c r="RIH59" s="333"/>
      <c r="RII59" s="333"/>
      <c r="RIJ59" s="333"/>
      <c r="RIK59" s="333"/>
      <c r="RIL59" s="333"/>
      <c r="RIM59" s="333"/>
      <c r="RIN59" s="333"/>
      <c r="RIO59" s="333"/>
      <c r="RIP59" s="333"/>
      <c r="RIQ59" s="333"/>
      <c r="RIR59" s="333"/>
      <c r="RIS59" s="333"/>
      <c r="RIT59" s="333"/>
      <c r="RIU59" s="333"/>
      <c r="RIV59" s="333"/>
      <c r="RIW59" s="333"/>
      <c r="RIX59" s="333"/>
      <c r="RIY59" s="333"/>
      <c r="RIZ59" s="333"/>
      <c r="RJA59" s="333"/>
      <c r="RJB59" s="333"/>
      <c r="RJC59" s="333"/>
      <c r="RJD59" s="333"/>
      <c r="RJE59" s="333"/>
      <c r="RJF59" s="333"/>
      <c r="RJG59" s="333"/>
      <c r="RJH59" s="333"/>
      <c r="RJI59" s="333"/>
      <c r="RJJ59" s="333"/>
      <c r="RJK59" s="333"/>
      <c r="RJL59" s="333"/>
      <c r="RJM59" s="333"/>
      <c r="RJN59" s="333"/>
      <c r="RJO59" s="333"/>
      <c r="RJP59" s="333"/>
      <c r="RJQ59" s="333"/>
      <c r="RJR59" s="333"/>
      <c r="RJS59" s="333"/>
      <c r="RJT59" s="333"/>
      <c r="RJU59" s="333"/>
      <c r="RJV59" s="333"/>
      <c r="RJW59" s="333"/>
      <c r="RJX59" s="333"/>
      <c r="RJY59" s="333"/>
      <c r="RJZ59" s="333"/>
      <c r="RKA59" s="333"/>
      <c r="RKB59" s="333"/>
      <c r="RKC59" s="333"/>
      <c r="RKD59" s="333"/>
      <c r="RKE59" s="335"/>
      <c r="RKF59" s="336"/>
      <c r="RKG59" s="335"/>
      <c r="RKH59" s="335"/>
      <c r="RKI59" s="366"/>
      <c r="RKJ59" s="254"/>
      <c r="RKK59" s="333"/>
      <c r="RKL59" s="333"/>
      <c r="RKM59" s="333"/>
      <c r="RKN59" s="333"/>
      <c r="RKO59" s="365"/>
      <c r="RKP59" s="365"/>
      <c r="RKQ59" s="365"/>
      <c r="RKR59" s="333"/>
      <c r="RKS59" s="333"/>
      <c r="RKT59" s="333"/>
      <c r="RKU59" s="333"/>
      <c r="RKV59" s="333"/>
      <c r="RKW59" s="333"/>
      <c r="RKX59" s="333"/>
      <c r="RKY59" s="333"/>
      <c r="RKZ59" s="333"/>
      <c r="RLA59" s="333"/>
      <c r="RLB59" s="333"/>
      <c r="RLC59" s="333"/>
      <c r="RLD59" s="333"/>
      <c r="RLE59" s="333"/>
      <c r="RLF59" s="333"/>
      <c r="RLG59" s="333"/>
      <c r="RLH59" s="333"/>
      <c r="RLI59" s="333"/>
      <c r="RLJ59" s="333"/>
      <c r="RLK59" s="333"/>
      <c r="RLL59" s="333"/>
      <c r="RLM59" s="333"/>
      <c r="RLN59" s="333"/>
      <c r="RLO59" s="333"/>
      <c r="RLP59" s="333"/>
      <c r="RLQ59" s="333"/>
      <c r="RLR59" s="333"/>
      <c r="RLS59" s="333"/>
      <c r="RLT59" s="333"/>
      <c r="RLU59" s="333"/>
      <c r="RLV59" s="333"/>
      <c r="RLW59" s="333"/>
      <c r="RLX59" s="333"/>
      <c r="RLY59" s="333"/>
      <c r="RLZ59" s="333"/>
      <c r="RMA59" s="333"/>
      <c r="RMB59" s="333"/>
      <c r="RMC59" s="333"/>
      <c r="RMD59" s="333"/>
      <c r="RME59" s="333"/>
      <c r="RMF59" s="333"/>
      <c r="RMG59" s="333"/>
      <c r="RMH59" s="333"/>
      <c r="RMI59" s="333"/>
      <c r="RMJ59" s="333"/>
      <c r="RMK59" s="333"/>
      <c r="RML59" s="333"/>
      <c r="RMM59" s="333"/>
      <c r="RMN59" s="333"/>
      <c r="RMO59" s="333"/>
      <c r="RMP59" s="333"/>
      <c r="RMQ59" s="333"/>
      <c r="RMR59" s="333"/>
      <c r="RMS59" s="333"/>
      <c r="RMT59" s="333"/>
      <c r="RMU59" s="333"/>
      <c r="RMV59" s="333"/>
      <c r="RMW59" s="333"/>
      <c r="RMX59" s="333"/>
      <c r="RMY59" s="333"/>
      <c r="RMZ59" s="333"/>
      <c r="RNA59" s="333"/>
      <c r="RNB59" s="333"/>
      <c r="RNC59" s="333"/>
      <c r="RND59" s="333"/>
      <c r="RNE59" s="333"/>
      <c r="RNF59" s="333"/>
      <c r="RNG59" s="333"/>
      <c r="RNH59" s="333"/>
      <c r="RNI59" s="333"/>
      <c r="RNJ59" s="333"/>
      <c r="RNK59" s="333"/>
      <c r="RNL59" s="333"/>
      <c r="RNM59" s="333"/>
      <c r="RNN59" s="333"/>
      <c r="RNO59" s="333"/>
      <c r="RNP59" s="333"/>
      <c r="RNQ59" s="333"/>
      <c r="RNR59" s="333"/>
      <c r="RNS59" s="333"/>
      <c r="RNT59" s="333"/>
      <c r="RNU59" s="333"/>
      <c r="RNV59" s="333"/>
      <c r="RNW59" s="333"/>
      <c r="RNX59" s="333"/>
      <c r="RNY59" s="333"/>
      <c r="RNZ59" s="333"/>
      <c r="ROA59" s="333"/>
      <c r="ROB59" s="333"/>
      <c r="ROC59" s="333"/>
      <c r="ROD59" s="335"/>
      <c r="ROE59" s="336"/>
      <c r="ROF59" s="335"/>
      <c r="ROG59" s="335"/>
      <c r="ROH59" s="366"/>
      <c r="ROI59" s="254"/>
      <c r="ROJ59" s="333"/>
      <c r="ROK59" s="333"/>
      <c r="ROL59" s="333"/>
      <c r="ROM59" s="333"/>
      <c r="RON59" s="365"/>
      <c r="ROO59" s="365"/>
      <c r="ROP59" s="365"/>
      <c r="ROQ59" s="333"/>
      <c r="ROR59" s="333"/>
      <c r="ROS59" s="333"/>
      <c r="ROT59" s="333"/>
      <c r="ROU59" s="333"/>
      <c r="ROV59" s="333"/>
      <c r="ROW59" s="333"/>
      <c r="ROX59" s="333"/>
      <c r="ROY59" s="333"/>
      <c r="ROZ59" s="333"/>
      <c r="RPA59" s="333"/>
      <c r="RPB59" s="333"/>
      <c r="RPC59" s="333"/>
      <c r="RPD59" s="333"/>
      <c r="RPE59" s="333"/>
      <c r="RPF59" s="333"/>
      <c r="RPG59" s="333"/>
      <c r="RPH59" s="333"/>
      <c r="RPI59" s="333"/>
      <c r="RPJ59" s="333"/>
      <c r="RPK59" s="333"/>
      <c r="RPL59" s="333"/>
      <c r="RPM59" s="333"/>
      <c r="RPN59" s="333"/>
      <c r="RPO59" s="333"/>
      <c r="RPP59" s="333"/>
      <c r="RPQ59" s="333"/>
      <c r="RPR59" s="333"/>
      <c r="RPS59" s="333"/>
      <c r="RPT59" s="333"/>
      <c r="RPU59" s="333"/>
      <c r="RPV59" s="333"/>
      <c r="RPW59" s="333"/>
      <c r="RPX59" s="333"/>
      <c r="RPY59" s="333"/>
      <c r="RPZ59" s="333"/>
      <c r="RQA59" s="333"/>
      <c r="RQB59" s="333"/>
      <c r="RQC59" s="333"/>
      <c r="RQD59" s="333"/>
      <c r="RQE59" s="333"/>
      <c r="RQF59" s="333"/>
      <c r="RQG59" s="333"/>
      <c r="RQH59" s="333"/>
      <c r="RQI59" s="333"/>
      <c r="RQJ59" s="333"/>
      <c r="RQK59" s="333"/>
      <c r="RQL59" s="333"/>
      <c r="RQM59" s="333"/>
      <c r="RQN59" s="333"/>
      <c r="RQO59" s="333"/>
      <c r="RQP59" s="333"/>
      <c r="RQQ59" s="333"/>
      <c r="RQR59" s="333"/>
      <c r="RQS59" s="333"/>
      <c r="RQT59" s="333"/>
      <c r="RQU59" s="333"/>
      <c r="RQV59" s="333"/>
      <c r="RQW59" s="333"/>
      <c r="RQX59" s="333"/>
      <c r="RQY59" s="333"/>
      <c r="RQZ59" s="333"/>
      <c r="RRA59" s="333"/>
      <c r="RRB59" s="333"/>
      <c r="RRC59" s="333"/>
      <c r="RRD59" s="333"/>
      <c r="RRE59" s="333"/>
      <c r="RRF59" s="333"/>
      <c r="RRG59" s="333"/>
      <c r="RRH59" s="333"/>
      <c r="RRI59" s="333"/>
      <c r="RRJ59" s="333"/>
      <c r="RRK59" s="333"/>
      <c r="RRL59" s="333"/>
      <c r="RRM59" s="333"/>
      <c r="RRN59" s="333"/>
      <c r="RRO59" s="333"/>
      <c r="RRP59" s="333"/>
      <c r="RRQ59" s="333"/>
      <c r="RRR59" s="333"/>
      <c r="RRS59" s="333"/>
      <c r="RRT59" s="333"/>
      <c r="RRU59" s="333"/>
      <c r="RRV59" s="333"/>
      <c r="RRW59" s="333"/>
      <c r="RRX59" s="333"/>
      <c r="RRY59" s="333"/>
      <c r="RRZ59" s="333"/>
      <c r="RSA59" s="333"/>
      <c r="RSB59" s="333"/>
      <c r="RSC59" s="335"/>
      <c r="RSD59" s="336"/>
      <c r="RSE59" s="335"/>
      <c r="RSF59" s="335"/>
      <c r="RSG59" s="366"/>
      <c r="RSH59" s="254"/>
      <c r="RSI59" s="333"/>
      <c r="RSJ59" s="333"/>
      <c r="RSK59" s="333"/>
      <c r="RSL59" s="333"/>
      <c r="RSM59" s="365"/>
      <c r="RSN59" s="365"/>
      <c r="RSO59" s="365"/>
      <c r="RSP59" s="333"/>
      <c r="RSQ59" s="333"/>
      <c r="RSR59" s="333"/>
      <c r="RSS59" s="333"/>
      <c r="RST59" s="333"/>
      <c r="RSU59" s="333"/>
      <c r="RSV59" s="333"/>
      <c r="RSW59" s="333"/>
      <c r="RSX59" s="333"/>
      <c r="RSY59" s="333"/>
      <c r="RSZ59" s="333"/>
      <c r="RTA59" s="333"/>
      <c r="RTB59" s="333"/>
      <c r="RTC59" s="333"/>
      <c r="RTD59" s="333"/>
      <c r="RTE59" s="333"/>
      <c r="RTF59" s="333"/>
      <c r="RTG59" s="333"/>
      <c r="RTH59" s="333"/>
      <c r="RTI59" s="333"/>
      <c r="RTJ59" s="333"/>
      <c r="RTK59" s="333"/>
      <c r="RTL59" s="333"/>
      <c r="RTM59" s="333"/>
      <c r="RTN59" s="333"/>
      <c r="RTO59" s="333"/>
      <c r="RTP59" s="333"/>
      <c r="RTQ59" s="333"/>
      <c r="RTR59" s="333"/>
      <c r="RTS59" s="333"/>
      <c r="RTT59" s="333"/>
      <c r="RTU59" s="333"/>
      <c r="RTV59" s="333"/>
      <c r="RTW59" s="333"/>
      <c r="RTX59" s="333"/>
      <c r="RTY59" s="333"/>
      <c r="RTZ59" s="333"/>
      <c r="RUA59" s="333"/>
      <c r="RUB59" s="333"/>
      <c r="RUC59" s="333"/>
      <c r="RUD59" s="333"/>
      <c r="RUE59" s="333"/>
      <c r="RUF59" s="333"/>
      <c r="RUG59" s="333"/>
      <c r="RUH59" s="333"/>
      <c r="RUI59" s="333"/>
      <c r="RUJ59" s="333"/>
      <c r="RUK59" s="333"/>
      <c r="RUL59" s="333"/>
      <c r="RUM59" s="333"/>
      <c r="RUN59" s="333"/>
      <c r="RUO59" s="333"/>
      <c r="RUP59" s="333"/>
      <c r="RUQ59" s="333"/>
      <c r="RUR59" s="333"/>
      <c r="RUS59" s="333"/>
      <c r="RUT59" s="333"/>
      <c r="RUU59" s="333"/>
      <c r="RUV59" s="333"/>
      <c r="RUW59" s="333"/>
      <c r="RUX59" s="333"/>
      <c r="RUY59" s="333"/>
      <c r="RUZ59" s="333"/>
      <c r="RVA59" s="333"/>
      <c r="RVB59" s="333"/>
      <c r="RVC59" s="333"/>
      <c r="RVD59" s="333"/>
      <c r="RVE59" s="333"/>
      <c r="RVF59" s="333"/>
      <c r="RVG59" s="333"/>
      <c r="RVH59" s="333"/>
      <c r="RVI59" s="333"/>
      <c r="RVJ59" s="333"/>
      <c r="RVK59" s="333"/>
      <c r="RVL59" s="333"/>
      <c r="RVM59" s="333"/>
      <c r="RVN59" s="333"/>
      <c r="RVO59" s="333"/>
      <c r="RVP59" s="333"/>
      <c r="RVQ59" s="333"/>
      <c r="RVR59" s="333"/>
      <c r="RVS59" s="333"/>
      <c r="RVT59" s="333"/>
      <c r="RVU59" s="333"/>
      <c r="RVV59" s="333"/>
      <c r="RVW59" s="333"/>
      <c r="RVX59" s="333"/>
      <c r="RVY59" s="333"/>
      <c r="RVZ59" s="333"/>
      <c r="RWA59" s="333"/>
      <c r="RWB59" s="335"/>
      <c r="RWC59" s="336"/>
      <c r="RWD59" s="335"/>
      <c r="RWE59" s="335"/>
      <c r="RWF59" s="366"/>
      <c r="RWG59" s="254"/>
      <c r="RWH59" s="333"/>
      <c r="RWI59" s="333"/>
      <c r="RWJ59" s="333"/>
      <c r="RWK59" s="333"/>
      <c r="RWL59" s="365"/>
      <c r="RWM59" s="365"/>
      <c r="RWN59" s="365"/>
      <c r="RWO59" s="333"/>
      <c r="RWP59" s="333"/>
      <c r="RWQ59" s="333"/>
      <c r="RWR59" s="333"/>
      <c r="RWS59" s="333"/>
      <c r="RWT59" s="333"/>
      <c r="RWU59" s="333"/>
      <c r="RWV59" s="333"/>
      <c r="RWW59" s="333"/>
      <c r="RWX59" s="333"/>
      <c r="RWY59" s="333"/>
      <c r="RWZ59" s="333"/>
      <c r="RXA59" s="333"/>
      <c r="RXB59" s="333"/>
      <c r="RXC59" s="333"/>
      <c r="RXD59" s="333"/>
      <c r="RXE59" s="333"/>
      <c r="RXF59" s="333"/>
      <c r="RXG59" s="333"/>
      <c r="RXH59" s="333"/>
      <c r="RXI59" s="333"/>
      <c r="RXJ59" s="333"/>
      <c r="RXK59" s="333"/>
      <c r="RXL59" s="333"/>
      <c r="RXM59" s="333"/>
      <c r="RXN59" s="333"/>
      <c r="RXO59" s="333"/>
      <c r="RXP59" s="333"/>
      <c r="RXQ59" s="333"/>
      <c r="RXR59" s="333"/>
      <c r="RXS59" s="333"/>
      <c r="RXT59" s="333"/>
      <c r="RXU59" s="333"/>
      <c r="RXV59" s="333"/>
      <c r="RXW59" s="333"/>
      <c r="RXX59" s="333"/>
      <c r="RXY59" s="333"/>
      <c r="RXZ59" s="333"/>
      <c r="RYA59" s="333"/>
      <c r="RYB59" s="333"/>
      <c r="RYC59" s="333"/>
      <c r="RYD59" s="333"/>
      <c r="RYE59" s="333"/>
      <c r="RYF59" s="333"/>
      <c r="RYG59" s="333"/>
      <c r="RYH59" s="333"/>
      <c r="RYI59" s="333"/>
      <c r="RYJ59" s="333"/>
      <c r="RYK59" s="333"/>
      <c r="RYL59" s="333"/>
      <c r="RYM59" s="333"/>
      <c r="RYN59" s="333"/>
      <c r="RYO59" s="333"/>
      <c r="RYP59" s="333"/>
      <c r="RYQ59" s="333"/>
      <c r="RYR59" s="333"/>
      <c r="RYS59" s="333"/>
      <c r="RYT59" s="333"/>
      <c r="RYU59" s="333"/>
      <c r="RYV59" s="333"/>
      <c r="RYW59" s="333"/>
      <c r="RYX59" s="333"/>
      <c r="RYY59" s="333"/>
      <c r="RYZ59" s="333"/>
      <c r="RZA59" s="333"/>
      <c r="RZB59" s="333"/>
      <c r="RZC59" s="333"/>
      <c r="RZD59" s="333"/>
      <c r="RZE59" s="333"/>
      <c r="RZF59" s="333"/>
      <c r="RZG59" s="333"/>
      <c r="RZH59" s="333"/>
      <c r="RZI59" s="333"/>
      <c r="RZJ59" s="333"/>
      <c r="RZK59" s="333"/>
      <c r="RZL59" s="333"/>
      <c r="RZM59" s="333"/>
      <c r="RZN59" s="333"/>
      <c r="RZO59" s="333"/>
      <c r="RZP59" s="333"/>
      <c r="RZQ59" s="333"/>
      <c r="RZR59" s="333"/>
      <c r="RZS59" s="333"/>
      <c r="RZT59" s="333"/>
      <c r="RZU59" s="333"/>
      <c r="RZV59" s="333"/>
      <c r="RZW59" s="333"/>
      <c r="RZX59" s="333"/>
      <c r="RZY59" s="333"/>
      <c r="RZZ59" s="333"/>
      <c r="SAA59" s="335"/>
      <c r="SAB59" s="336"/>
      <c r="SAC59" s="335"/>
      <c r="SAD59" s="335"/>
      <c r="SAE59" s="366"/>
      <c r="SAF59" s="254"/>
      <c r="SAG59" s="333"/>
      <c r="SAH59" s="333"/>
      <c r="SAI59" s="333"/>
      <c r="SAJ59" s="333"/>
      <c r="SAK59" s="365"/>
      <c r="SAL59" s="365"/>
      <c r="SAM59" s="365"/>
      <c r="SAN59" s="333"/>
      <c r="SAO59" s="333"/>
      <c r="SAP59" s="333"/>
      <c r="SAQ59" s="333"/>
      <c r="SAR59" s="333"/>
      <c r="SAS59" s="333"/>
      <c r="SAT59" s="333"/>
      <c r="SAU59" s="333"/>
      <c r="SAV59" s="333"/>
      <c r="SAW59" s="333"/>
      <c r="SAX59" s="333"/>
      <c r="SAY59" s="333"/>
      <c r="SAZ59" s="333"/>
      <c r="SBA59" s="333"/>
      <c r="SBB59" s="333"/>
      <c r="SBC59" s="333"/>
      <c r="SBD59" s="333"/>
      <c r="SBE59" s="333"/>
      <c r="SBF59" s="333"/>
      <c r="SBG59" s="333"/>
      <c r="SBH59" s="333"/>
      <c r="SBI59" s="333"/>
      <c r="SBJ59" s="333"/>
      <c r="SBK59" s="333"/>
      <c r="SBL59" s="333"/>
      <c r="SBM59" s="333"/>
      <c r="SBN59" s="333"/>
      <c r="SBO59" s="333"/>
      <c r="SBP59" s="333"/>
      <c r="SBQ59" s="333"/>
      <c r="SBR59" s="333"/>
      <c r="SBS59" s="333"/>
      <c r="SBT59" s="333"/>
      <c r="SBU59" s="333"/>
      <c r="SBV59" s="333"/>
      <c r="SBW59" s="333"/>
      <c r="SBX59" s="333"/>
      <c r="SBY59" s="333"/>
      <c r="SBZ59" s="333"/>
      <c r="SCA59" s="333"/>
      <c r="SCB59" s="333"/>
      <c r="SCC59" s="333"/>
      <c r="SCD59" s="333"/>
      <c r="SCE59" s="333"/>
      <c r="SCF59" s="333"/>
      <c r="SCG59" s="333"/>
      <c r="SCH59" s="333"/>
      <c r="SCI59" s="333"/>
      <c r="SCJ59" s="333"/>
      <c r="SCK59" s="333"/>
      <c r="SCL59" s="333"/>
      <c r="SCM59" s="333"/>
      <c r="SCN59" s="333"/>
      <c r="SCO59" s="333"/>
      <c r="SCP59" s="333"/>
      <c r="SCQ59" s="333"/>
      <c r="SCR59" s="333"/>
      <c r="SCS59" s="333"/>
      <c r="SCT59" s="333"/>
      <c r="SCU59" s="333"/>
      <c r="SCV59" s="333"/>
      <c r="SCW59" s="333"/>
      <c r="SCX59" s="333"/>
      <c r="SCY59" s="333"/>
      <c r="SCZ59" s="333"/>
      <c r="SDA59" s="333"/>
      <c r="SDB59" s="333"/>
      <c r="SDC59" s="333"/>
      <c r="SDD59" s="333"/>
      <c r="SDE59" s="333"/>
      <c r="SDF59" s="333"/>
      <c r="SDG59" s="333"/>
      <c r="SDH59" s="333"/>
      <c r="SDI59" s="333"/>
      <c r="SDJ59" s="333"/>
      <c r="SDK59" s="333"/>
      <c r="SDL59" s="333"/>
      <c r="SDM59" s="333"/>
      <c r="SDN59" s="333"/>
      <c r="SDO59" s="333"/>
      <c r="SDP59" s="333"/>
      <c r="SDQ59" s="333"/>
      <c r="SDR59" s="333"/>
      <c r="SDS59" s="333"/>
      <c r="SDT59" s="333"/>
      <c r="SDU59" s="333"/>
      <c r="SDV59" s="333"/>
      <c r="SDW59" s="333"/>
      <c r="SDX59" s="333"/>
      <c r="SDY59" s="333"/>
      <c r="SDZ59" s="335"/>
      <c r="SEA59" s="336"/>
      <c r="SEB59" s="335"/>
      <c r="SEC59" s="335"/>
      <c r="SED59" s="366"/>
      <c r="SEE59" s="254"/>
      <c r="SEF59" s="333"/>
      <c r="SEG59" s="333"/>
      <c r="SEH59" s="333"/>
      <c r="SEI59" s="333"/>
      <c r="SEJ59" s="365"/>
      <c r="SEK59" s="365"/>
      <c r="SEL59" s="365"/>
      <c r="SEM59" s="333"/>
      <c r="SEN59" s="333"/>
      <c r="SEO59" s="333"/>
      <c r="SEP59" s="333"/>
      <c r="SEQ59" s="333"/>
      <c r="SER59" s="333"/>
      <c r="SES59" s="333"/>
      <c r="SET59" s="333"/>
      <c r="SEU59" s="333"/>
      <c r="SEV59" s="333"/>
      <c r="SEW59" s="333"/>
      <c r="SEX59" s="333"/>
      <c r="SEY59" s="333"/>
      <c r="SEZ59" s="333"/>
      <c r="SFA59" s="333"/>
      <c r="SFB59" s="333"/>
      <c r="SFC59" s="333"/>
      <c r="SFD59" s="333"/>
      <c r="SFE59" s="333"/>
      <c r="SFF59" s="333"/>
      <c r="SFG59" s="333"/>
      <c r="SFH59" s="333"/>
      <c r="SFI59" s="333"/>
      <c r="SFJ59" s="333"/>
      <c r="SFK59" s="333"/>
      <c r="SFL59" s="333"/>
      <c r="SFM59" s="333"/>
      <c r="SFN59" s="333"/>
      <c r="SFO59" s="333"/>
      <c r="SFP59" s="333"/>
      <c r="SFQ59" s="333"/>
      <c r="SFR59" s="333"/>
      <c r="SFS59" s="333"/>
      <c r="SFT59" s="333"/>
      <c r="SFU59" s="333"/>
      <c r="SFV59" s="333"/>
      <c r="SFW59" s="333"/>
      <c r="SFX59" s="333"/>
      <c r="SFY59" s="333"/>
      <c r="SFZ59" s="333"/>
      <c r="SGA59" s="333"/>
      <c r="SGB59" s="333"/>
      <c r="SGC59" s="333"/>
      <c r="SGD59" s="333"/>
      <c r="SGE59" s="333"/>
      <c r="SGF59" s="333"/>
      <c r="SGG59" s="333"/>
      <c r="SGH59" s="333"/>
      <c r="SGI59" s="333"/>
      <c r="SGJ59" s="333"/>
      <c r="SGK59" s="333"/>
      <c r="SGL59" s="333"/>
      <c r="SGM59" s="333"/>
      <c r="SGN59" s="333"/>
      <c r="SGO59" s="333"/>
      <c r="SGP59" s="333"/>
      <c r="SGQ59" s="333"/>
      <c r="SGR59" s="333"/>
      <c r="SGS59" s="333"/>
      <c r="SGT59" s="333"/>
      <c r="SGU59" s="333"/>
      <c r="SGV59" s="333"/>
      <c r="SGW59" s="333"/>
      <c r="SGX59" s="333"/>
      <c r="SGY59" s="333"/>
      <c r="SGZ59" s="333"/>
      <c r="SHA59" s="333"/>
      <c r="SHB59" s="333"/>
      <c r="SHC59" s="333"/>
      <c r="SHD59" s="333"/>
      <c r="SHE59" s="333"/>
      <c r="SHF59" s="333"/>
      <c r="SHG59" s="333"/>
      <c r="SHH59" s="333"/>
      <c r="SHI59" s="333"/>
      <c r="SHJ59" s="333"/>
      <c r="SHK59" s="333"/>
      <c r="SHL59" s="333"/>
      <c r="SHM59" s="333"/>
      <c r="SHN59" s="333"/>
      <c r="SHO59" s="333"/>
      <c r="SHP59" s="333"/>
      <c r="SHQ59" s="333"/>
      <c r="SHR59" s="333"/>
      <c r="SHS59" s="333"/>
      <c r="SHT59" s="333"/>
      <c r="SHU59" s="333"/>
      <c r="SHV59" s="333"/>
      <c r="SHW59" s="333"/>
      <c r="SHX59" s="333"/>
      <c r="SHY59" s="335"/>
      <c r="SHZ59" s="336"/>
      <c r="SIA59" s="335"/>
      <c r="SIB59" s="335"/>
      <c r="SIC59" s="366"/>
      <c r="SID59" s="254"/>
      <c r="SIE59" s="333"/>
      <c r="SIF59" s="333"/>
      <c r="SIG59" s="333"/>
      <c r="SIH59" s="333"/>
      <c r="SII59" s="365"/>
      <c r="SIJ59" s="365"/>
      <c r="SIK59" s="365"/>
      <c r="SIL59" s="333"/>
      <c r="SIM59" s="333"/>
      <c r="SIN59" s="333"/>
      <c r="SIO59" s="333"/>
      <c r="SIP59" s="333"/>
      <c r="SIQ59" s="333"/>
      <c r="SIR59" s="333"/>
      <c r="SIS59" s="333"/>
      <c r="SIT59" s="333"/>
      <c r="SIU59" s="333"/>
      <c r="SIV59" s="333"/>
      <c r="SIW59" s="333"/>
      <c r="SIX59" s="333"/>
      <c r="SIY59" s="333"/>
      <c r="SIZ59" s="333"/>
      <c r="SJA59" s="333"/>
      <c r="SJB59" s="333"/>
      <c r="SJC59" s="333"/>
      <c r="SJD59" s="333"/>
      <c r="SJE59" s="333"/>
      <c r="SJF59" s="333"/>
      <c r="SJG59" s="333"/>
      <c r="SJH59" s="333"/>
      <c r="SJI59" s="333"/>
      <c r="SJJ59" s="333"/>
      <c r="SJK59" s="333"/>
      <c r="SJL59" s="333"/>
      <c r="SJM59" s="333"/>
      <c r="SJN59" s="333"/>
      <c r="SJO59" s="333"/>
      <c r="SJP59" s="333"/>
      <c r="SJQ59" s="333"/>
      <c r="SJR59" s="333"/>
      <c r="SJS59" s="333"/>
      <c r="SJT59" s="333"/>
      <c r="SJU59" s="333"/>
      <c r="SJV59" s="333"/>
      <c r="SJW59" s="333"/>
      <c r="SJX59" s="333"/>
      <c r="SJY59" s="333"/>
      <c r="SJZ59" s="333"/>
      <c r="SKA59" s="333"/>
      <c r="SKB59" s="333"/>
      <c r="SKC59" s="333"/>
      <c r="SKD59" s="333"/>
      <c r="SKE59" s="333"/>
      <c r="SKF59" s="333"/>
      <c r="SKG59" s="333"/>
      <c r="SKH59" s="333"/>
      <c r="SKI59" s="333"/>
      <c r="SKJ59" s="333"/>
      <c r="SKK59" s="333"/>
      <c r="SKL59" s="333"/>
      <c r="SKM59" s="333"/>
      <c r="SKN59" s="333"/>
      <c r="SKO59" s="333"/>
      <c r="SKP59" s="333"/>
      <c r="SKQ59" s="333"/>
      <c r="SKR59" s="333"/>
      <c r="SKS59" s="333"/>
      <c r="SKT59" s="333"/>
      <c r="SKU59" s="333"/>
      <c r="SKV59" s="333"/>
      <c r="SKW59" s="333"/>
      <c r="SKX59" s="333"/>
      <c r="SKY59" s="333"/>
      <c r="SKZ59" s="333"/>
      <c r="SLA59" s="333"/>
      <c r="SLB59" s="333"/>
      <c r="SLC59" s="333"/>
      <c r="SLD59" s="333"/>
      <c r="SLE59" s="333"/>
      <c r="SLF59" s="333"/>
      <c r="SLG59" s="333"/>
      <c r="SLH59" s="333"/>
      <c r="SLI59" s="333"/>
      <c r="SLJ59" s="333"/>
      <c r="SLK59" s="333"/>
      <c r="SLL59" s="333"/>
      <c r="SLM59" s="333"/>
      <c r="SLN59" s="333"/>
      <c r="SLO59" s="333"/>
      <c r="SLP59" s="333"/>
      <c r="SLQ59" s="333"/>
      <c r="SLR59" s="333"/>
      <c r="SLS59" s="333"/>
      <c r="SLT59" s="333"/>
      <c r="SLU59" s="333"/>
      <c r="SLV59" s="333"/>
      <c r="SLW59" s="333"/>
      <c r="SLX59" s="335"/>
      <c r="SLY59" s="336"/>
      <c r="SLZ59" s="335"/>
      <c r="SMA59" s="335"/>
      <c r="SMB59" s="366"/>
      <c r="SMC59" s="254"/>
      <c r="SMD59" s="333"/>
      <c r="SME59" s="333"/>
      <c r="SMF59" s="333"/>
      <c r="SMG59" s="333"/>
      <c r="SMH59" s="365"/>
      <c r="SMI59" s="365"/>
      <c r="SMJ59" s="365"/>
      <c r="SMK59" s="333"/>
      <c r="SML59" s="333"/>
      <c r="SMM59" s="333"/>
      <c r="SMN59" s="333"/>
      <c r="SMO59" s="333"/>
      <c r="SMP59" s="333"/>
      <c r="SMQ59" s="333"/>
      <c r="SMR59" s="333"/>
      <c r="SMS59" s="333"/>
      <c r="SMT59" s="333"/>
      <c r="SMU59" s="333"/>
      <c r="SMV59" s="333"/>
      <c r="SMW59" s="333"/>
      <c r="SMX59" s="333"/>
      <c r="SMY59" s="333"/>
      <c r="SMZ59" s="333"/>
      <c r="SNA59" s="333"/>
      <c r="SNB59" s="333"/>
      <c r="SNC59" s="333"/>
      <c r="SND59" s="333"/>
      <c r="SNE59" s="333"/>
      <c r="SNF59" s="333"/>
      <c r="SNG59" s="333"/>
      <c r="SNH59" s="333"/>
      <c r="SNI59" s="333"/>
      <c r="SNJ59" s="333"/>
      <c r="SNK59" s="333"/>
      <c r="SNL59" s="333"/>
      <c r="SNM59" s="333"/>
      <c r="SNN59" s="333"/>
      <c r="SNO59" s="333"/>
      <c r="SNP59" s="333"/>
      <c r="SNQ59" s="333"/>
      <c r="SNR59" s="333"/>
      <c r="SNS59" s="333"/>
      <c r="SNT59" s="333"/>
      <c r="SNU59" s="333"/>
      <c r="SNV59" s="333"/>
      <c r="SNW59" s="333"/>
      <c r="SNX59" s="333"/>
      <c r="SNY59" s="333"/>
      <c r="SNZ59" s="333"/>
      <c r="SOA59" s="333"/>
      <c r="SOB59" s="333"/>
      <c r="SOC59" s="333"/>
      <c r="SOD59" s="333"/>
      <c r="SOE59" s="333"/>
      <c r="SOF59" s="333"/>
      <c r="SOG59" s="333"/>
      <c r="SOH59" s="333"/>
      <c r="SOI59" s="333"/>
      <c r="SOJ59" s="333"/>
      <c r="SOK59" s="333"/>
      <c r="SOL59" s="333"/>
      <c r="SOM59" s="333"/>
      <c r="SON59" s="333"/>
      <c r="SOO59" s="333"/>
      <c r="SOP59" s="333"/>
      <c r="SOQ59" s="333"/>
      <c r="SOR59" s="333"/>
      <c r="SOS59" s="333"/>
      <c r="SOT59" s="333"/>
      <c r="SOU59" s="333"/>
      <c r="SOV59" s="333"/>
      <c r="SOW59" s="333"/>
      <c r="SOX59" s="333"/>
      <c r="SOY59" s="333"/>
      <c r="SOZ59" s="333"/>
      <c r="SPA59" s="333"/>
      <c r="SPB59" s="333"/>
      <c r="SPC59" s="333"/>
      <c r="SPD59" s="333"/>
      <c r="SPE59" s="333"/>
      <c r="SPF59" s="333"/>
      <c r="SPG59" s="333"/>
      <c r="SPH59" s="333"/>
      <c r="SPI59" s="333"/>
      <c r="SPJ59" s="333"/>
      <c r="SPK59" s="333"/>
      <c r="SPL59" s="333"/>
      <c r="SPM59" s="333"/>
      <c r="SPN59" s="333"/>
      <c r="SPO59" s="333"/>
      <c r="SPP59" s="333"/>
      <c r="SPQ59" s="333"/>
      <c r="SPR59" s="333"/>
      <c r="SPS59" s="333"/>
      <c r="SPT59" s="333"/>
      <c r="SPU59" s="333"/>
      <c r="SPV59" s="333"/>
      <c r="SPW59" s="335"/>
      <c r="SPX59" s="336"/>
      <c r="SPY59" s="335"/>
      <c r="SPZ59" s="335"/>
      <c r="SQA59" s="366"/>
      <c r="SQB59" s="254"/>
      <c r="SQC59" s="333"/>
      <c r="SQD59" s="333"/>
      <c r="SQE59" s="333"/>
      <c r="SQF59" s="333"/>
      <c r="SQG59" s="365"/>
      <c r="SQH59" s="365"/>
      <c r="SQI59" s="365"/>
      <c r="SQJ59" s="333"/>
      <c r="SQK59" s="333"/>
      <c r="SQL59" s="333"/>
      <c r="SQM59" s="333"/>
      <c r="SQN59" s="333"/>
      <c r="SQO59" s="333"/>
      <c r="SQP59" s="333"/>
      <c r="SQQ59" s="333"/>
      <c r="SQR59" s="333"/>
      <c r="SQS59" s="333"/>
      <c r="SQT59" s="333"/>
      <c r="SQU59" s="333"/>
      <c r="SQV59" s="333"/>
      <c r="SQW59" s="333"/>
      <c r="SQX59" s="333"/>
      <c r="SQY59" s="333"/>
      <c r="SQZ59" s="333"/>
      <c r="SRA59" s="333"/>
      <c r="SRB59" s="333"/>
      <c r="SRC59" s="333"/>
      <c r="SRD59" s="333"/>
      <c r="SRE59" s="333"/>
      <c r="SRF59" s="333"/>
      <c r="SRG59" s="333"/>
      <c r="SRH59" s="333"/>
      <c r="SRI59" s="333"/>
      <c r="SRJ59" s="333"/>
      <c r="SRK59" s="333"/>
      <c r="SRL59" s="333"/>
      <c r="SRM59" s="333"/>
      <c r="SRN59" s="333"/>
      <c r="SRO59" s="333"/>
      <c r="SRP59" s="333"/>
      <c r="SRQ59" s="333"/>
      <c r="SRR59" s="333"/>
      <c r="SRS59" s="333"/>
      <c r="SRT59" s="333"/>
      <c r="SRU59" s="333"/>
      <c r="SRV59" s="333"/>
      <c r="SRW59" s="333"/>
      <c r="SRX59" s="333"/>
      <c r="SRY59" s="333"/>
      <c r="SRZ59" s="333"/>
      <c r="SSA59" s="333"/>
      <c r="SSB59" s="333"/>
      <c r="SSC59" s="333"/>
      <c r="SSD59" s="333"/>
      <c r="SSE59" s="333"/>
      <c r="SSF59" s="333"/>
      <c r="SSG59" s="333"/>
      <c r="SSH59" s="333"/>
      <c r="SSI59" s="333"/>
      <c r="SSJ59" s="333"/>
      <c r="SSK59" s="333"/>
      <c r="SSL59" s="333"/>
      <c r="SSM59" s="333"/>
      <c r="SSN59" s="333"/>
      <c r="SSO59" s="333"/>
      <c r="SSP59" s="333"/>
      <c r="SSQ59" s="333"/>
      <c r="SSR59" s="333"/>
      <c r="SSS59" s="333"/>
      <c r="SST59" s="333"/>
      <c r="SSU59" s="333"/>
      <c r="SSV59" s="333"/>
      <c r="SSW59" s="333"/>
      <c r="SSX59" s="333"/>
      <c r="SSY59" s="333"/>
      <c r="SSZ59" s="333"/>
      <c r="STA59" s="333"/>
      <c r="STB59" s="333"/>
      <c r="STC59" s="333"/>
      <c r="STD59" s="333"/>
      <c r="STE59" s="333"/>
      <c r="STF59" s="333"/>
      <c r="STG59" s="333"/>
      <c r="STH59" s="333"/>
      <c r="STI59" s="333"/>
      <c r="STJ59" s="333"/>
      <c r="STK59" s="333"/>
      <c r="STL59" s="333"/>
      <c r="STM59" s="333"/>
      <c r="STN59" s="333"/>
      <c r="STO59" s="333"/>
      <c r="STP59" s="333"/>
      <c r="STQ59" s="333"/>
      <c r="STR59" s="333"/>
      <c r="STS59" s="333"/>
      <c r="STT59" s="333"/>
      <c r="STU59" s="333"/>
      <c r="STV59" s="335"/>
      <c r="STW59" s="336"/>
      <c r="STX59" s="335"/>
      <c r="STY59" s="335"/>
      <c r="STZ59" s="366"/>
      <c r="SUA59" s="254"/>
      <c r="SUB59" s="333"/>
      <c r="SUC59" s="333"/>
      <c r="SUD59" s="333"/>
      <c r="SUE59" s="333"/>
      <c r="SUF59" s="365"/>
      <c r="SUG59" s="365"/>
      <c r="SUH59" s="365"/>
      <c r="SUI59" s="333"/>
      <c r="SUJ59" s="333"/>
      <c r="SUK59" s="333"/>
      <c r="SUL59" s="333"/>
      <c r="SUM59" s="333"/>
      <c r="SUN59" s="333"/>
      <c r="SUO59" s="333"/>
      <c r="SUP59" s="333"/>
      <c r="SUQ59" s="333"/>
      <c r="SUR59" s="333"/>
      <c r="SUS59" s="333"/>
      <c r="SUT59" s="333"/>
      <c r="SUU59" s="333"/>
      <c r="SUV59" s="333"/>
      <c r="SUW59" s="333"/>
      <c r="SUX59" s="333"/>
      <c r="SUY59" s="333"/>
      <c r="SUZ59" s="333"/>
      <c r="SVA59" s="333"/>
      <c r="SVB59" s="333"/>
      <c r="SVC59" s="333"/>
      <c r="SVD59" s="333"/>
      <c r="SVE59" s="333"/>
      <c r="SVF59" s="333"/>
      <c r="SVG59" s="333"/>
      <c r="SVH59" s="333"/>
      <c r="SVI59" s="333"/>
      <c r="SVJ59" s="333"/>
      <c r="SVK59" s="333"/>
      <c r="SVL59" s="333"/>
      <c r="SVM59" s="333"/>
      <c r="SVN59" s="333"/>
      <c r="SVO59" s="333"/>
      <c r="SVP59" s="333"/>
      <c r="SVQ59" s="333"/>
      <c r="SVR59" s="333"/>
      <c r="SVS59" s="333"/>
      <c r="SVT59" s="333"/>
      <c r="SVU59" s="333"/>
      <c r="SVV59" s="333"/>
      <c r="SVW59" s="333"/>
      <c r="SVX59" s="333"/>
      <c r="SVY59" s="333"/>
      <c r="SVZ59" s="333"/>
      <c r="SWA59" s="333"/>
      <c r="SWB59" s="333"/>
      <c r="SWC59" s="333"/>
      <c r="SWD59" s="333"/>
      <c r="SWE59" s="333"/>
      <c r="SWF59" s="333"/>
      <c r="SWG59" s="333"/>
      <c r="SWH59" s="333"/>
      <c r="SWI59" s="333"/>
      <c r="SWJ59" s="333"/>
      <c r="SWK59" s="333"/>
      <c r="SWL59" s="333"/>
      <c r="SWM59" s="333"/>
      <c r="SWN59" s="333"/>
      <c r="SWO59" s="333"/>
      <c r="SWP59" s="333"/>
      <c r="SWQ59" s="333"/>
      <c r="SWR59" s="333"/>
      <c r="SWS59" s="333"/>
      <c r="SWT59" s="333"/>
      <c r="SWU59" s="333"/>
      <c r="SWV59" s="333"/>
      <c r="SWW59" s="333"/>
      <c r="SWX59" s="333"/>
      <c r="SWY59" s="333"/>
      <c r="SWZ59" s="333"/>
      <c r="SXA59" s="333"/>
      <c r="SXB59" s="333"/>
      <c r="SXC59" s="333"/>
      <c r="SXD59" s="333"/>
      <c r="SXE59" s="333"/>
      <c r="SXF59" s="333"/>
      <c r="SXG59" s="333"/>
      <c r="SXH59" s="333"/>
      <c r="SXI59" s="333"/>
      <c r="SXJ59" s="333"/>
      <c r="SXK59" s="333"/>
      <c r="SXL59" s="333"/>
      <c r="SXM59" s="333"/>
      <c r="SXN59" s="333"/>
      <c r="SXO59" s="333"/>
      <c r="SXP59" s="333"/>
      <c r="SXQ59" s="333"/>
      <c r="SXR59" s="333"/>
      <c r="SXS59" s="333"/>
      <c r="SXT59" s="333"/>
      <c r="SXU59" s="335"/>
      <c r="SXV59" s="336"/>
      <c r="SXW59" s="335"/>
      <c r="SXX59" s="335"/>
      <c r="SXY59" s="366"/>
      <c r="SXZ59" s="254"/>
      <c r="SYA59" s="333"/>
      <c r="SYB59" s="333"/>
      <c r="SYC59" s="333"/>
      <c r="SYD59" s="333"/>
      <c r="SYE59" s="365"/>
      <c r="SYF59" s="365"/>
      <c r="SYG59" s="365"/>
      <c r="SYH59" s="333"/>
      <c r="SYI59" s="333"/>
      <c r="SYJ59" s="333"/>
      <c r="SYK59" s="333"/>
      <c r="SYL59" s="333"/>
      <c r="SYM59" s="333"/>
      <c r="SYN59" s="333"/>
      <c r="SYO59" s="333"/>
      <c r="SYP59" s="333"/>
      <c r="SYQ59" s="333"/>
      <c r="SYR59" s="333"/>
      <c r="SYS59" s="333"/>
      <c r="SYT59" s="333"/>
      <c r="SYU59" s="333"/>
      <c r="SYV59" s="333"/>
      <c r="SYW59" s="333"/>
      <c r="SYX59" s="333"/>
      <c r="SYY59" s="333"/>
      <c r="SYZ59" s="333"/>
      <c r="SZA59" s="333"/>
      <c r="SZB59" s="333"/>
      <c r="SZC59" s="333"/>
      <c r="SZD59" s="333"/>
      <c r="SZE59" s="333"/>
      <c r="SZF59" s="333"/>
      <c r="SZG59" s="333"/>
      <c r="SZH59" s="333"/>
      <c r="SZI59" s="333"/>
      <c r="SZJ59" s="333"/>
      <c r="SZK59" s="333"/>
      <c r="SZL59" s="333"/>
      <c r="SZM59" s="333"/>
      <c r="SZN59" s="333"/>
      <c r="SZO59" s="333"/>
      <c r="SZP59" s="333"/>
      <c r="SZQ59" s="333"/>
      <c r="SZR59" s="333"/>
      <c r="SZS59" s="333"/>
      <c r="SZT59" s="333"/>
      <c r="SZU59" s="333"/>
      <c r="SZV59" s="333"/>
      <c r="SZW59" s="333"/>
      <c r="SZX59" s="333"/>
      <c r="SZY59" s="333"/>
      <c r="SZZ59" s="333"/>
      <c r="TAA59" s="333"/>
      <c r="TAB59" s="333"/>
      <c r="TAC59" s="333"/>
      <c r="TAD59" s="333"/>
      <c r="TAE59" s="333"/>
      <c r="TAF59" s="333"/>
      <c r="TAG59" s="333"/>
      <c r="TAH59" s="333"/>
      <c r="TAI59" s="333"/>
      <c r="TAJ59" s="333"/>
      <c r="TAK59" s="333"/>
      <c r="TAL59" s="333"/>
      <c r="TAM59" s="333"/>
      <c r="TAN59" s="333"/>
      <c r="TAO59" s="333"/>
      <c r="TAP59" s="333"/>
      <c r="TAQ59" s="333"/>
      <c r="TAR59" s="333"/>
      <c r="TAS59" s="333"/>
      <c r="TAT59" s="333"/>
      <c r="TAU59" s="333"/>
      <c r="TAV59" s="333"/>
      <c r="TAW59" s="333"/>
      <c r="TAX59" s="333"/>
      <c r="TAY59" s="333"/>
      <c r="TAZ59" s="333"/>
      <c r="TBA59" s="333"/>
      <c r="TBB59" s="333"/>
      <c r="TBC59" s="333"/>
      <c r="TBD59" s="333"/>
      <c r="TBE59" s="333"/>
      <c r="TBF59" s="333"/>
      <c r="TBG59" s="333"/>
      <c r="TBH59" s="333"/>
      <c r="TBI59" s="333"/>
      <c r="TBJ59" s="333"/>
      <c r="TBK59" s="333"/>
      <c r="TBL59" s="333"/>
      <c r="TBM59" s="333"/>
      <c r="TBN59" s="333"/>
      <c r="TBO59" s="333"/>
      <c r="TBP59" s="333"/>
      <c r="TBQ59" s="333"/>
      <c r="TBR59" s="333"/>
      <c r="TBS59" s="333"/>
      <c r="TBT59" s="335"/>
      <c r="TBU59" s="336"/>
      <c r="TBV59" s="335"/>
      <c r="TBW59" s="335"/>
      <c r="TBX59" s="366"/>
      <c r="TBY59" s="254"/>
      <c r="TBZ59" s="333"/>
      <c r="TCA59" s="333"/>
      <c r="TCB59" s="333"/>
      <c r="TCC59" s="333"/>
      <c r="TCD59" s="365"/>
      <c r="TCE59" s="365"/>
      <c r="TCF59" s="365"/>
      <c r="TCG59" s="333"/>
      <c r="TCH59" s="333"/>
      <c r="TCI59" s="333"/>
      <c r="TCJ59" s="333"/>
      <c r="TCK59" s="333"/>
      <c r="TCL59" s="333"/>
      <c r="TCM59" s="333"/>
      <c r="TCN59" s="333"/>
      <c r="TCO59" s="333"/>
      <c r="TCP59" s="333"/>
      <c r="TCQ59" s="333"/>
      <c r="TCR59" s="333"/>
      <c r="TCS59" s="333"/>
      <c r="TCT59" s="333"/>
      <c r="TCU59" s="333"/>
      <c r="TCV59" s="333"/>
      <c r="TCW59" s="333"/>
      <c r="TCX59" s="333"/>
      <c r="TCY59" s="333"/>
      <c r="TCZ59" s="333"/>
      <c r="TDA59" s="333"/>
      <c r="TDB59" s="333"/>
      <c r="TDC59" s="333"/>
      <c r="TDD59" s="333"/>
      <c r="TDE59" s="333"/>
      <c r="TDF59" s="333"/>
      <c r="TDG59" s="333"/>
      <c r="TDH59" s="333"/>
      <c r="TDI59" s="333"/>
      <c r="TDJ59" s="333"/>
      <c r="TDK59" s="333"/>
      <c r="TDL59" s="333"/>
      <c r="TDM59" s="333"/>
      <c r="TDN59" s="333"/>
      <c r="TDO59" s="333"/>
      <c r="TDP59" s="333"/>
      <c r="TDQ59" s="333"/>
      <c r="TDR59" s="333"/>
      <c r="TDS59" s="333"/>
      <c r="TDT59" s="333"/>
      <c r="TDU59" s="333"/>
      <c r="TDV59" s="333"/>
      <c r="TDW59" s="333"/>
      <c r="TDX59" s="333"/>
      <c r="TDY59" s="333"/>
      <c r="TDZ59" s="333"/>
      <c r="TEA59" s="333"/>
      <c r="TEB59" s="333"/>
      <c r="TEC59" s="333"/>
      <c r="TED59" s="333"/>
      <c r="TEE59" s="333"/>
      <c r="TEF59" s="333"/>
      <c r="TEG59" s="333"/>
      <c r="TEH59" s="333"/>
      <c r="TEI59" s="333"/>
      <c r="TEJ59" s="333"/>
      <c r="TEK59" s="333"/>
      <c r="TEL59" s="333"/>
      <c r="TEM59" s="333"/>
      <c r="TEN59" s="333"/>
      <c r="TEO59" s="333"/>
      <c r="TEP59" s="333"/>
      <c r="TEQ59" s="333"/>
      <c r="TER59" s="333"/>
      <c r="TES59" s="333"/>
      <c r="TET59" s="333"/>
      <c r="TEU59" s="333"/>
      <c r="TEV59" s="333"/>
      <c r="TEW59" s="333"/>
      <c r="TEX59" s="333"/>
      <c r="TEY59" s="333"/>
      <c r="TEZ59" s="333"/>
      <c r="TFA59" s="333"/>
      <c r="TFB59" s="333"/>
      <c r="TFC59" s="333"/>
      <c r="TFD59" s="333"/>
      <c r="TFE59" s="333"/>
      <c r="TFF59" s="333"/>
      <c r="TFG59" s="333"/>
      <c r="TFH59" s="333"/>
      <c r="TFI59" s="333"/>
      <c r="TFJ59" s="333"/>
      <c r="TFK59" s="333"/>
      <c r="TFL59" s="333"/>
      <c r="TFM59" s="333"/>
      <c r="TFN59" s="333"/>
      <c r="TFO59" s="333"/>
      <c r="TFP59" s="333"/>
      <c r="TFQ59" s="333"/>
      <c r="TFR59" s="333"/>
      <c r="TFS59" s="335"/>
      <c r="TFT59" s="336"/>
      <c r="TFU59" s="335"/>
      <c r="TFV59" s="335"/>
      <c r="TFW59" s="366"/>
      <c r="TFX59" s="254"/>
      <c r="TFY59" s="333"/>
      <c r="TFZ59" s="333"/>
      <c r="TGA59" s="333"/>
      <c r="TGB59" s="333"/>
      <c r="TGC59" s="365"/>
      <c r="TGD59" s="365"/>
      <c r="TGE59" s="365"/>
      <c r="TGF59" s="333"/>
      <c r="TGG59" s="333"/>
      <c r="TGH59" s="333"/>
      <c r="TGI59" s="333"/>
      <c r="TGJ59" s="333"/>
      <c r="TGK59" s="333"/>
      <c r="TGL59" s="333"/>
      <c r="TGM59" s="333"/>
      <c r="TGN59" s="333"/>
      <c r="TGO59" s="333"/>
      <c r="TGP59" s="333"/>
      <c r="TGQ59" s="333"/>
      <c r="TGR59" s="333"/>
      <c r="TGS59" s="333"/>
      <c r="TGT59" s="333"/>
      <c r="TGU59" s="333"/>
      <c r="TGV59" s="333"/>
      <c r="TGW59" s="333"/>
      <c r="TGX59" s="333"/>
      <c r="TGY59" s="333"/>
      <c r="TGZ59" s="333"/>
      <c r="THA59" s="333"/>
      <c r="THB59" s="333"/>
      <c r="THC59" s="333"/>
      <c r="THD59" s="333"/>
      <c r="THE59" s="333"/>
      <c r="THF59" s="333"/>
      <c r="THG59" s="333"/>
      <c r="THH59" s="333"/>
      <c r="THI59" s="333"/>
      <c r="THJ59" s="333"/>
      <c r="THK59" s="333"/>
      <c r="THL59" s="333"/>
      <c r="THM59" s="333"/>
      <c r="THN59" s="333"/>
      <c r="THO59" s="333"/>
      <c r="THP59" s="333"/>
      <c r="THQ59" s="333"/>
      <c r="THR59" s="333"/>
      <c r="THS59" s="333"/>
      <c r="THT59" s="333"/>
      <c r="THU59" s="333"/>
      <c r="THV59" s="333"/>
      <c r="THW59" s="333"/>
      <c r="THX59" s="333"/>
      <c r="THY59" s="333"/>
      <c r="THZ59" s="333"/>
      <c r="TIA59" s="333"/>
      <c r="TIB59" s="333"/>
      <c r="TIC59" s="333"/>
      <c r="TID59" s="333"/>
      <c r="TIE59" s="333"/>
      <c r="TIF59" s="333"/>
      <c r="TIG59" s="333"/>
      <c r="TIH59" s="333"/>
      <c r="TII59" s="333"/>
      <c r="TIJ59" s="333"/>
      <c r="TIK59" s="333"/>
      <c r="TIL59" s="333"/>
      <c r="TIM59" s="333"/>
      <c r="TIN59" s="333"/>
      <c r="TIO59" s="333"/>
      <c r="TIP59" s="333"/>
      <c r="TIQ59" s="333"/>
      <c r="TIR59" s="333"/>
      <c r="TIS59" s="333"/>
      <c r="TIT59" s="333"/>
      <c r="TIU59" s="333"/>
      <c r="TIV59" s="333"/>
      <c r="TIW59" s="333"/>
      <c r="TIX59" s="333"/>
      <c r="TIY59" s="333"/>
      <c r="TIZ59" s="333"/>
      <c r="TJA59" s="333"/>
      <c r="TJB59" s="333"/>
      <c r="TJC59" s="333"/>
      <c r="TJD59" s="333"/>
      <c r="TJE59" s="333"/>
      <c r="TJF59" s="333"/>
      <c r="TJG59" s="333"/>
      <c r="TJH59" s="333"/>
      <c r="TJI59" s="333"/>
      <c r="TJJ59" s="333"/>
      <c r="TJK59" s="333"/>
      <c r="TJL59" s="333"/>
      <c r="TJM59" s="333"/>
      <c r="TJN59" s="333"/>
      <c r="TJO59" s="333"/>
      <c r="TJP59" s="333"/>
      <c r="TJQ59" s="333"/>
      <c r="TJR59" s="335"/>
      <c r="TJS59" s="336"/>
      <c r="TJT59" s="335"/>
      <c r="TJU59" s="335"/>
      <c r="TJV59" s="366"/>
      <c r="TJW59" s="254"/>
      <c r="TJX59" s="333"/>
      <c r="TJY59" s="333"/>
      <c r="TJZ59" s="333"/>
      <c r="TKA59" s="333"/>
      <c r="TKB59" s="365"/>
      <c r="TKC59" s="365"/>
      <c r="TKD59" s="365"/>
      <c r="TKE59" s="333"/>
      <c r="TKF59" s="333"/>
      <c r="TKG59" s="333"/>
      <c r="TKH59" s="333"/>
      <c r="TKI59" s="333"/>
      <c r="TKJ59" s="333"/>
      <c r="TKK59" s="333"/>
      <c r="TKL59" s="333"/>
      <c r="TKM59" s="333"/>
      <c r="TKN59" s="333"/>
      <c r="TKO59" s="333"/>
      <c r="TKP59" s="333"/>
      <c r="TKQ59" s="333"/>
      <c r="TKR59" s="333"/>
      <c r="TKS59" s="333"/>
      <c r="TKT59" s="333"/>
      <c r="TKU59" s="333"/>
      <c r="TKV59" s="333"/>
      <c r="TKW59" s="333"/>
      <c r="TKX59" s="333"/>
      <c r="TKY59" s="333"/>
      <c r="TKZ59" s="333"/>
      <c r="TLA59" s="333"/>
      <c r="TLB59" s="333"/>
      <c r="TLC59" s="333"/>
      <c r="TLD59" s="333"/>
      <c r="TLE59" s="333"/>
      <c r="TLF59" s="333"/>
      <c r="TLG59" s="333"/>
      <c r="TLH59" s="333"/>
      <c r="TLI59" s="333"/>
      <c r="TLJ59" s="333"/>
      <c r="TLK59" s="333"/>
      <c r="TLL59" s="333"/>
      <c r="TLM59" s="333"/>
      <c r="TLN59" s="333"/>
      <c r="TLO59" s="333"/>
      <c r="TLP59" s="333"/>
      <c r="TLQ59" s="333"/>
      <c r="TLR59" s="333"/>
      <c r="TLS59" s="333"/>
      <c r="TLT59" s="333"/>
      <c r="TLU59" s="333"/>
      <c r="TLV59" s="333"/>
      <c r="TLW59" s="333"/>
      <c r="TLX59" s="333"/>
      <c r="TLY59" s="333"/>
      <c r="TLZ59" s="333"/>
      <c r="TMA59" s="333"/>
      <c r="TMB59" s="333"/>
      <c r="TMC59" s="333"/>
      <c r="TMD59" s="333"/>
      <c r="TME59" s="333"/>
      <c r="TMF59" s="333"/>
      <c r="TMG59" s="333"/>
      <c r="TMH59" s="333"/>
      <c r="TMI59" s="333"/>
      <c r="TMJ59" s="333"/>
      <c r="TMK59" s="333"/>
      <c r="TML59" s="333"/>
      <c r="TMM59" s="333"/>
      <c r="TMN59" s="333"/>
      <c r="TMO59" s="333"/>
      <c r="TMP59" s="333"/>
      <c r="TMQ59" s="333"/>
      <c r="TMR59" s="333"/>
      <c r="TMS59" s="333"/>
      <c r="TMT59" s="333"/>
      <c r="TMU59" s="333"/>
      <c r="TMV59" s="333"/>
      <c r="TMW59" s="333"/>
      <c r="TMX59" s="333"/>
      <c r="TMY59" s="333"/>
      <c r="TMZ59" s="333"/>
      <c r="TNA59" s="333"/>
      <c r="TNB59" s="333"/>
      <c r="TNC59" s="333"/>
      <c r="TND59" s="333"/>
      <c r="TNE59" s="333"/>
      <c r="TNF59" s="333"/>
      <c r="TNG59" s="333"/>
      <c r="TNH59" s="333"/>
      <c r="TNI59" s="333"/>
      <c r="TNJ59" s="333"/>
      <c r="TNK59" s="333"/>
      <c r="TNL59" s="333"/>
      <c r="TNM59" s="333"/>
      <c r="TNN59" s="333"/>
      <c r="TNO59" s="333"/>
      <c r="TNP59" s="333"/>
      <c r="TNQ59" s="335"/>
      <c r="TNR59" s="336"/>
      <c r="TNS59" s="335"/>
      <c r="TNT59" s="335"/>
      <c r="TNU59" s="366"/>
      <c r="TNV59" s="254"/>
      <c r="TNW59" s="333"/>
      <c r="TNX59" s="333"/>
      <c r="TNY59" s="333"/>
      <c r="TNZ59" s="333"/>
      <c r="TOA59" s="365"/>
      <c r="TOB59" s="365"/>
      <c r="TOC59" s="365"/>
      <c r="TOD59" s="333"/>
      <c r="TOE59" s="333"/>
      <c r="TOF59" s="333"/>
      <c r="TOG59" s="333"/>
      <c r="TOH59" s="333"/>
      <c r="TOI59" s="333"/>
      <c r="TOJ59" s="333"/>
      <c r="TOK59" s="333"/>
      <c r="TOL59" s="333"/>
      <c r="TOM59" s="333"/>
      <c r="TON59" s="333"/>
      <c r="TOO59" s="333"/>
      <c r="TOP59" s="333"/>
      <c r="TOQ59" s="333"/>
      <c r="TOR59" s="333"/>
      <c r="TOS59" s="333"/>
      <c r="TOT59" s="333"/>
      <c r="TOU59" s="333"/>
      <c r="TOV59" s="333"/>
      <c r="TOW59" s="333"/>
      <c r="TOX59" s="333"/>
      <c r="TOY59" s="333"/>
      <c r="TOZ59" s="333"/>
      <c r="TPA59" s="333"/>
      <c r="TPB59" s="333"/>
      <c r="TPC59" s="333"/>
      <c r="TPD59" s="333"/>
      <c r="TPE59" s="333"/>
      <c r="TPF59" s="333"/>
      <c r="TPG59" s="333"/>
      <c r="TPH59" s="333"/>
      <c r="TPI59" s="333"/>
      <c r="TPJ59" s="333"/>
      <c r="TPK59" s="333"/>
      <c r="TPL59" s="333"/>
      <c r="TPM59" s="333"/>
      <c r="TPN59" s="333"/>
      <c r="TPO59" s="333"/>
      <c r="TPP59" s="333"/>
      <c r="TPQ59" s="333"/>
      <c r="TPR59" s="333"/>
      <c r="TPS59" s="333"/>
      <c r="TPT59" s="333"/>
      <c r="TPU59" s="333"/>
      <c r="TPV59" s="333"/>
      <c r="TPW59" s="333"/>
      <c r="TPX59" s="333"/>
      <c r="TPY59" s="333"/>
      <c r="TPZ59" s="333"/>
      <c r="TQA59" s="333"/>
      <c r="TQB59" s="333"/>
      <c r="TQC59" s="333"/>
      <c r="TQD59" s="333"/>
      <c r="TQE59" s="333"/>
      <c r="TQF59" s="333"/>
      <c r="TQG59" s="333"/>
      <c r="TQH59" s="333"/>
      <c r="TQI59" s="333"/>
      <c r="TQJ59" s="333"/>
      <c r="TQK59" s="333"/>
      <c r="TQL59" s="333"/>
      <c r="TQM59" s="333"/>
      <c r="TQN59" s="333"/>
      <c r="TQO59" s="333"/>
      <c r="TQP59" s="333"/>
      <c r="TQQ59" s="333"/>
      <c r="TQR59" s="333"/>
      <c r="TQS59" s="333"/>
      <c r="TQT59" s="333"/>
      <c r="TQU59" s="333"/>
      <c r="TQV59" s="333"/>
      <c r="TQW59" s="333"/>
      <c r="TQX59" s="333"/>
      <c r="TQY59" s="333"/>
      <c r="TQZ59" s="333"/>
      <c r="TRA59" s="333"/>
      <c r="TRB59" s="333"/>
      <c r="TRC59" s="333"/>
      <c r="TRD59" s="333"/>
      <c r="TRE59" s="333"/>
      <c r="TRF59" s="333"/>
      <c r="TRG59" s="333"/>
      <c r="TRH59" s="333"/>
      <c r="TRI59" s="333"/>
      <c r="TRJ59" s="333"/>
      <c r="TRK59" s="333"/>
      <c r="TRL59" s="333"/>
      <c r="TRM59" s="333"/>
      <c r="TRN59" s="333"/>
      <c r="TRO59" s="333"/>
      <c r="TRP59" s="335"/>
      <c r="TRQ59" s="336"/>
      <c r="TRR59" s="335"/>
      <c r="TRS59" s="335"/>
      <c r="TRT59" s="366"/>
      <c r="TRU59" s="254"/>
      <c r="TRV59" s="333"/>
      <c r="TRW59" s="333"/>
      <c r="TRX59" s="333"/>
      <c r="TRY59" s="333"/>
      <c r="TRZ59" s="365"/>
      <c r="TSA59" s="365"/>
      <c r="TSB59" s="365"/>
      <c r="TSC59" s="333"/>
      <c r="TSD59" s="333"/>
      <c r="TSE59" s="333"/>
      <c r="TSF59" s="333"/>
      <c r="TSG59" s="333"/>
      <c r="TSH59" s="333"/>
      <c r="TSI59" s="333"/>
      <c r="TSJ59" s="333"/>
      <c r="TSK59" s="333"/>
      <c r="TSL59" s="333"/>
      <c r="TSM59" s="333"/>
      <c r="TSN59" s="333"/>
      <c r="TSO59" s="333"/>
      <c r="TSP59" s="333"/>
      <c r="TSQ59" s="333"/>
      <c r="TSR59" s="333"/>
      <c r="TSS59" s="333"/>
      <c r="TST59" s="333"/>
      <c r="TSU59" s="333"/>
      <c r="TSV59" s="333"/>
      <c r="TSW59" s="333"/>
      <c r="TSX59" s="333"/>
      <c r="TSY59" s="333"/>
      <c r="TSZ59" s="333"/>
      <c r="TTA59" s="333"/>
      <c r="TTB59" s="333"/>
      <c r="TTC59" s="333"/>
      <c r="TTD59" s="333"/>
      <c r="TTE59" s="333"/>
      <c r="TTF59" s="333"/>
      <c r="TTG59" s="333"/>
      <c r="TTH59" s="333"/>
      <c r="TTI59" s="333"/>
      <c r="TTJ59" s="333"/>
      <c r="TTK59" s="333"/>
      <c r="TTL59" s="333"/>
      <c r="TTM59" s="333"/>
      <c r="TTN59" s="333"/>
      <c r="TTO59" s="333"/>
      <c r="TTP59" s="333"/>
      <c r="TTQ59" s="333"/>
      <c r="TTR59" s="333"/>
      <c r="TTS59" s="333"/>
      <c r="TTT59" s="333"/>
      <c r="TTU59" s="333"/>
      <c r="TTV59" s="333"/>
      <c r="TTW59" s="333"/>
      <c r="TTX59" s="333"/>
      <c r="TTY59" s="333"/>
      <c r="TTZ59" s="333"/>
      <c r="TUA59" s="333"/>
      <c r="TUB59" s="333"/>
      <c r="TUC59" s="333"/>
      <c r="TUD59" s="333"/>
      <c r="TUE59" s="333"/>
      <c r="TUF59" s="333"/>
      <c r="TUG59" s="333"/>
      <c r="TUH59" s="333"/>
      <c r="TUI59" s="333"/>
      <c r="TUJ59" s="333"/>
      <c r="TUK59" s="333"/>
      <c r="TUL59" s="333"/>
      <c r="TUM59" s="333"/>
      <c r="TUN59" s="333"/>
      <c r="TUO59" s="333"/>
      <c r="TUP59" s="333"/>
      <c r="TUQ59" s="333"/>
      <c r="TUR59" s="333"/>
      <c r="TUS59" s="333"/>
      <c r="TUT59" s="333"/>
      <c r="TUU59" s="333"/>
      <c r="TUV59" s="333"/>
      <c r="TUW59" s="333"/>
      <c r="TUX59" s="333"/>
      <c r="TUY59" s="333"/>
      <c r="TUZ59" s="333"/>
      <c r="TVA59" s="333"/>
      <c r="TVB59" s="333"/>
      <c r="TVC59" s="333"/>
      <c r="TVD59" s="333"/>
      <c r="TVE59" s="333"/>
      <c r="TVF59" s="333"/>
      <c r="TVG59" s="333"/>
      <c r="TVH59" s="333"/>
      <c r="TVI59" s="333"/>
      <c r="TVJ59" s="333"/>
      <c r="TVK59" s="333"/>
      <c r="TVL59" s="333"/>
      <c r="TVM59" s="333"/>
      <c r="TVN59" s="333"/>
      <c r="TVO59" s="335"/>
      <c r="TVP59" s="336"/>
      <c r="TVQ59" s="335"/>
      <c r="TVR59" s="335"/>
      <c r="TVS59" s="366"/>
      <c r="TVT59" s="254"/>
      <c r="TVU59" s="333"/>
      <c r="TVV59" s="333"/>
      <c r="TVW59" s="333"/>
      <c r="TVX59" s="333"/>
      <c r="TVY59" s="365"/>
      <c r="TVZ59" s="365"/>
      <c r="TWA59" s="365"/>
      <c r="TWB59" s="333"/>
      <c r="TWC59" s="333"/>
      <c r="TWD59" s="333"/>
      <c r="TWE59" s="333"/>
      <c r="TWF59" s="333"/>
      <c r="TWG59" s="333"/>
      <c r="TWH59" s="333"/>
      <c r="TWI59" s="333"/>
      <c r="TWJ59" s="333"/>
      <c r="TWK59" s="333"/>
      <c r="TWL59" s="333"/>
      <c r="TWM59" s="333"/>
      <c r="TWN59" s="333"/>
      <c r="TWO59" s="333"/>
      <c r="TWP59" s="333"/>
      <c r="TWQ59" s="333"/>
      <c r="TWR59" s="333"/>
      <c r="TWS59" s="333"/>
      <c r="TWT59" s="333"/>
      <c r="TWU59" s="333"/>
      <c r="TWV59" s="333"/>
      <c r="TWW59" s="333"/>
      <c r="TWX59" s="333"/>
      <c r="TWY59" s="333"/>
      <c r="TWZ59" s="333"/>
      <c r="TXA59" s="333"/>
      <c r="TXB59" s="333"/>
      <c r="TXC59" s="333"/>
      <c r="TXD59" s="333"/>
      <c r="TXE59" s="333"/>
      <c r="TXF59" s="333"/>
      <c r="TXG59" s="333"/>
      <c r="TXH59" s="333"/>
      <c r="TXI59" s="333"/>
      <c r="TXJ59" s="333"/>
      <c r="TXK59" s="333"/>
      <c r="TXL59" s="333"/>
      <c r="TXM59" s="333"/>
      <c r="TXN59" s="333"/>
      <c r="TXO59" s="333"/>
      <c r="TXP59" s="333"/>
      <c r="TXQ59" s="333"/>
      <c r="TXR59" s="333"/>
      <c r="TXS59" s="333"/>
      <c r="TXT59" s="333"/>
      <c r="TXU59" s="333"/>
      <c r="TXV59" s="333"/>
      <c r="TXW59" s="333"/>
      <c r="TXX59" s="333"/>
      <c r="TXY59" s="333"/>
      <c r="TXZ59" s="333"/>
      <c r="TYA59" s="333"/>
      <c r="TYB59" s="333"/>
      <c r="TYC59" s="333"/>
      <c r="TYD59" s="333"/>
      <c r="TYE59" s="333"/>
      <c r="TYF59" s="333"/>
      <c r="TYG59" s="333"/>
      <c r="TYH59" s="333"/>
      <c r="TYI59" s="333"/>
      <c r="TYJ59" s="333"/>
      <c r="TYK59" s="333"/>
      <c r="TYL59" s="333"/>
      <c r="TYM59" s="333"/>
      <c r="TYN59" s="333"/>
      <c r="TYO59" s="333"/>
      <c r="TYP59" s="333"/>
      <c r="TYQ59" s="333"/>
      <c r="TYR59" s="333"/>
      <c r="TYS59" s="333"/>
      <c r="TYT59" s="333"/>
      <c r="TYU59" s="333"/>
      <c r="TYV59" s="333"/>
      <c r="TYW59" s="333"/>
      <c r="TYX59" s="333"/>
      <c r="TYY59" s="333"/>
      <c r="TYZ59" s="333"/>
      <c r="TZA59" s="333"/>
      <c r="TZB59" s="333"/>
      <c r="TZC59" s="333"/>
      <c r="TZD59" s="333"/>
      <c r="TZE59" s="333"/>
      <c r="TZF59" s="333"/>
      <c r="TZG59" s="333"/>
      <c r="TZH59" s="333"/>
      <c r="TZI59" s="333"/>
      <c r="TZJ59" s="333"/>
      <c r="TZK59" s="333"/>
      <c r="TZL59" s="333"/>
      <c r="TZM59" s="333"/>
      <c r="TZN59" s="335"/>
      <c r="TZO59" s="336"/>
      <c r="TZP59" s="335"/>
      <c r="TZQ59" s="335"/>
      <c r="TZR59" s="366"/>
      <c r="TZS59" s="254"/>
      <c r="TZT59" s="333"/>
      <c r="TZU59" s="333"/>
      <c r="TZV59" s="333"/>
      <c r="TZW59" s="333"/>
      <c r="TZX59" s="365"/>
      <c r="TZY59" s="365"/>
      <c r="TZZ59" s="365"/>
      <c r="UAA59" s="333"/>
      <c r="UAB59" s="333"/>
      <c r="UAC59" s="333"/>
      <c r="UAD59" s="333"/>
      <c r="UAE59" s="333"/>
      <c r="UAF59" s="333"/>
      <c r="UAG59" s="333"/>
      <c r="UAH59" s="333"/>
      <c r="UAI59" s="333"/>
      <c r="UAJ59" s="333"/>
      <c r="UAK59" s="333"/>
      <c r="UAL59" s="333"/>
      <c r="UAM59" s="333"/>
      <c r="UAN59" s="333"/>
      <c r="UAO59" s="333"/>
      <c r="UAP59" s="333"/>
      <c r="UAQ59" s="333"/>
      <c r="UAR59" s="333"/>
      <c r="UAS59" s="333"/>
      <c r="UAT59" s="333"/>
      <c r="UAU59" s="333"/>
      <c r="UAV59" s="333"/>
      <c r="UAW59" s="333"/>
      <c r="UAX59" s="333"/>
      <c r="UAY59" s="333"/>
      <c r="UAZ59" s="333"/>
      <c r="UBA59" s="333"/>
      <c r="UBB59" s="333"/>
      <c r="UBC59" s="333"/>
      <c r="UBD59" s="333"/>
      <c r="UBE59" s="333"/>
      <c r="UBF59" s="333"/>
      <c r="UBG59" s="333"/>
      <c r="UBH59" s="333"/>
      <c r="UBI59" s="333"/>
      <c r="UBJ59" s="333"/>
      <c r="UBK59" s="333"/>
      <c r="UBL59" s="333"/>
      <c r="UBM59" s="333"/>
      <c r="UBN59" s="333"/>
      <c r="UBO59" s="333"/>
      <c r="UBP59" s="333"/>
      <c r="UBQ59" s="333"/>
      <c r="UBR59" s="333"/>
      <c r="UBS59" s="333"/>
      <c r="UBT59" s="333"/>
      <c r="UBU59" s="333"/>
      <c r="UBV59" s="333"/>
      <c r="UBW59" s="333"/>
      <c r="UBX59" s="333"/>
      <c r="UBY59" s="333"/>
      <c r="UBZ59" s="333"/>
      <c r="UCA59" s="333"/>
      <c r="UCB59" s="333"/>
      <c r="UCC59" s="333"/>
      <c r="UCD59" s="333"/>
      <c r="UCE59" s="333"/>
      <c r="UCF59" s="333"/>
      <c r="UCG59" s="333"/>
      <c r="UCH59" s="333"/>
      <c r="UCI59" s="333"/>
      <c r="UCJ59" s="333"/>
      <c r="UCK59" s="333"/>
      <c r="UCL59" s="333"/>
      <c r="UCM59" s="333"/>
      <c r="UCN59" s="333"/>
      <c r="UCO59" s="333"/>
      <c r="UCP59" s="333"/>
      <c r="UCQ59" s="333"/>
      <c r="UCR59" s="333"/>
      <c r="UCS59" s="333"/>
      <c r="UCT59" s="333"/>
      <c r="UCU59" s="333"/>
      <c r="UCV59" s="333"/>
      <c r="UCW59" s="333"/>
      <c r="UCX59" s="333"/>
      <c r="UCY59" s="333"/>
      <c r="UCZ59" s="333"/>
      <c r="UDA59" s="333"/>
      <c r="UDB59" s="333"/>
      <c r="UDC59" s="333"/>
      <c r="UDD59" s="333"/>
      <c r="UDE59" s="333"/>
      <c r="UDF59" s="333"/>
      <c r="UDG59" s="333"/>
      <c r="UDH59" s="333"/>
      <c r="UDI59" s="333"/>
      <c r="UDJ59" s="333"/>
      <c r="UDK59" s="333"/>
      <c r="UDL59" s="333"/>
      <c r="UDM59" s="335"/>
      <c r="UDN59" s="336"/>
      <c r="UDO59" s="335"/>
      <c r="UDP59" s="335"/>
      <c r="UDQ59" s="366"/>
      <c r="UDR59" s="254"/>
      <c r="UDS59" s="333"/>
      <c r="UDT59" s="333"/>
      <c r="UDU59" s="333"/>
      <c r="UDV59" s="333"/>
      <c r="UDW59" s="365"/>
      <c r="UDX59" s="365"/>
      <c r="UDY59" s="365"/>
      <c r="UDZ59" s="333"/>
      <c r="UEA59" s="333"/>
      <c r="UEB59" s="333"/>
      <c r="UEC59" s="333"/>
      <c r="UED59" s="333"/>
      <c r="UEE59" s="333"/>
      <c r="UEF59" s="333"/>
      <c r="UEG59" s="333"/>
      <c r="UEH59" s="333"/>
      <c r="UEI59" s="333"/>
      <c r="UEJ59" s="333"/>
      <c r="UEK59" s="333"/>
      <c r="UEL59" s="333"/>
      <c r="UEM59" s="333"/>
      <c r="UEN59" s="333"/>
      <c r="UEO59" s="333"/>
      <c r="UEP59" s="333"/>
      <c r="UEQ59" s="333"/>
      <c r="UER59" s="333"/>
      <c r="UES59" s="333"/>
      <c r="UET59" s="333"/>
      <c r="UEU59" s="333"/>
      <c r="UEV59" s="333"/>
      <c r="UEW59" s="333"/>
      <c r="UEX59" s="333"/>
      <c r="UEY59" s="333"/>
      <c r="UEZ59" s="333"/>
      <c r="UFA59" s="333"/>
      <c r="UFB59" s="333"/>
      <c r="UFC59" s="333"/>
      <c r="UFD59" s="333"/>
      <c r="UFE59" s="333"/>
      <c r="UFF59" s="333"/>
      <c r="UFG59" s="333"/>
      <c r="UFH59" s="333"/>
      <c r="UFI59" s="333"/>
      <c r="UFJ59" s="333"/>
      <c r="UFK59" s="333"/>
      <c r="UFL59" s="333"/>
      <c r="UFM59" s="333"/>
      <c r="UFN59" s="333"/>
      <c r="UFO59" s="333"/>
      <c r="UFP59" s="333"/>
      <c r="UFQ59" s="333"/>
      <c r="UFR59" s="333"/>
      <c r="UFS59" s="333"/>
      <c r="UFT59" s="333"/>
      <c r="UFU59" s="333"/>
      <c r="UFV59" s="333"/>
      <c r="UFW59" s="333"/>
      <c r="UFX59" s="333"/>
      <c r="UFY59" s="333"/>
      <c r="UFZ59" s="333"/>
      <c r="UGA59" s="333"/>
      <c r="UGB59" s="333"/>
      <c r="UGC59" s="333"/>
      <c r="UGD59" s="333"/>
      <c r="UGE59" s="333"/>
      <c r="UGF59" s="333"/>
      <c r="UGG59" s="333"/>
      <c r="UGH59" s="333"/>
      <c r="UGI59" s="333"/>
      <c r="UGJ59" s="333"/>
      <c r="UGK59" s="333"/>
      <c r="UGL59" s="333"/>
      <c r="UGM59" s="333"/>
      <c r="UGN59" s="333"/>
      <c r="UGO59" s="333"/>
      <c r="UGP59" s="333"/>
      <c r="UGQ59" s="333"/>
      <c r="UGR59" s="333"/>
      <c r="UGS59" s="333"/>
      <c r="UGT59" s="333"/>
      <c r="UGU59" s="333"/>
      <c r="UGV59" s="333"/>
      <c r="UGW59" s="333"/>
      <c r="UGX59" s="333"/>
      <c r="UGY59" s="333"/>
      <c r="UGZ59" s="333"/>
      <c r="UHA59" s="333"/>
      <c r="UHB59" s="333"/>
      <c r="UHC59" s="333"/>
      <c r="UHD59" s="333"/>
      <c r="UHE59" s="333"/>
      <c r="UHF59" s="333"/>
      <c r="UHG59" s="333"/>
      <c r="UHH59" s="333"/>
      <c r="UHI59" s="333"/>
      <c r="UHJ59" s="333"/>
      <c r="UHK59" s="333"/>
      <c r="UHL59" s="335"/>
      <c r="UHM59" s="336"/>
      <c r="UHN59" s="335"/>
      <c r="UHO59" s="335"/>
      <c r="UHP59" s="366"/>
      <c r="UHQ59" s="254"/>
      <c r="UHR59" s="333"/>
      <c r="UHS59" s="333"/>
      <c r="UHT59" s="333"/>
      <c r="UHU59" s="333"/>
      <c r="UHV59" s="365"/>
      <c r="UHW59" s="365"/>
      <c r="UHX59" s="365"/>
      <c r="UHY59" s="333"/>
      <c r="UHZ59" s="333"/>
      <c r="UIA59" s="333"/>
      <c r="UIB59" s="333"/>
      <c r="UIC59" s="333"/>
      <c r="UID59" s="333"/>
      <c r="UIE59" s="333"/>
      <c r="UIF59" s="333"/>
      <c r="UIG59" s="333"/>
      <c r="UIH59" s="333"/>
      <c r="UII59" s="333"/>
      <c r="UIJ59" s="333"/>
      <c r="UIK59" s="333"/>
      <c r="UIL59" s="333"/>
      <c r="UIM59" s="333"/>
      <c r="UIN59" s="333"/>
      <c r="UIO59" s="333"/>
      <c r="UIP59" s="333"/>
      <c r="UIQ59" s="333"/>
      <c r="UIR59" s="333"/>
      <c r="UIS59" s="333"/>
      <c r="UIT59" s="333"/>
      <c r="UIU59" s="333"/>
      <c r="UIV59" s="333"/>
      <c r="UIW59" s="333"/>
      <c r="UIX59" s="333"/>
      <c r="UIY59" s="333"/>
      <c r="UIZ59" s="333"/>
      <c r="UJA59" s="333"/>
      <c r="UJB59" s="333"/>
      <c r="UJC59" s="333"/>
      <c r="UJD59" s="333"/>
      <c r="UJE59" s="333"/>
      <c r="UJF59" s="333"/>
      <c r="UJG59" s="333"/>
      <c r="UJH59" s="333"/>
      <c r="UJI59" s="333"/>
      <c r="UJJ59" s="333"/>
      <c r="UJK59" s="333"/>
      <c r="UJL59" s="333"/>
      <c r="UJM59" s="333"/>
      <c r="UJN59" s="333"/>
      <c r="UJO59" s="333"/>
      <c r="UJP59" s="333"/>
      <c r="UJQ59" s="333"/>
      <c r="UJR59" s="333"/>
      <c r="UJS59" s="333"/>
      <c r="UJT59" s="333"/>
      <c r="UJU59" s="333"/>
      <c r="UJV59" s="333"/>
      <c r="UJW59" s="333"/>
      <c r="UJX59" s="333"/>
      <c r="UJY59" s="333"/>
      <c r="UJZ59" s="333"/>
      <c r="UKA59" s="333"/>
      <c r="UKB59" s="333"/>
      <c r="UKC59" s="333"/>
      <c r="UKD59" s="333"/>
      <c r="UKE59" s="333"/>
      <c r="UKF59" s="333"/>
      <c r="UKG59" s="333"/>
      <c r="UKH59" s="333"/>
      <c r="UKI59" s="333"/>
      <c r="UKJ59" s="333"/>
      <c r="UKK59" s="333"/>
      <c r="UKL59" s="333"/>
      <c r="UKM59" s="333"/>
      <c r="UKN59" s="333"/>
      <c r="UKO59" s="333"/>
      <c r="UKP59" s="333"/>
      <c r="UKQ59" s="333"/>
      <c r="UKR59" s="333"/>
      <c r="UKS59" s="333"/>
      <c r="UKT59" s="333"/>
      <c r="UKU59" s="333"/>
      <c r="UKV59" s="333"/>
      <c r="UKW59" s="333"/>
      <c r="UKX59" s="333"/>
      <c r="UKY59" s="333"/>
      <c r="UKZ59" s="333"/>
      <c r="ULA59" s="333"/>
      <c r="ULB59" s="333"/>
      <c r="ULC59" s="333"/>
      <c r="ULD59" s="333"/>
      <c r="ULE59" s="333"/>
      <c r="ULF59" s="333"/>
      <c r="ULG59" s="333"/>
      <c r="ULH59" s="333"/>
      <c r="ULI59" s="333"/>
      <c r="ULJ59" s="333"/>
      <c r="ULK59" s="335"/>
      <c r="ULL59" s="336"/>
      <c r="ULM59" s="335"/>
      <c r="ULN59" s="335"/>
      <c r="ULO59" s="366"/>
      <c r="ULP59" s="254"/>
      <c r="ULQ59" s="333"/>
      <c r="ULR59" s="333"/>
      <c r="ULS59" s="333"/>
      <c r="ULT59" s="333"/>
      <c r="ULU59" s="365"/>
      <c r="ULV59" s="365"/>
      <c r="ULW59" s="365"/>
      <c r="ULX59" s="333"/>
      <c r="ULY59" s="333"/>
      <c r="ULZ59" s="333"/>
      <c r="UMA59" s="333"/>
      <c r="UMB59" s="333"/>
      <c r="UMC59" s="333"/>
      <c r="UMD59" s="333"/>
      <c r="UME59" s="333"/>
      <c r="UMF59" s="333"/>
      <c r="UMG59" s="333"/>
      <c r="UMH59" s="333"/>
      <c r="UMI59" s="333"/>
      <c r="UMJ59" s="333"/>
      <c r="UMK59" s="333"/>
      <c r="UML59" s="333"/>
      <c r="UMM59" s="333"/>
      <c r="UMN59" s="333"/>
      <c r="UMO59" s="333"/>
      <c r="UMP59" s="333"/>
      <c r="UMQ59" s="333"/>
      <c r="UMR59" s="333"/>
      <c r="UMS59" s="333"/>
      <c r="UMT59" s="333"/>
      <c r="UMU59" s="333"/>
      <c r="UMV59" s="333"/>
      <c r="UMW59" s="333"/>
      <c r="UMX59" s="333"/>
      <c r="UMY59" s="333"/>
      <c r="UMZ59" s="333"/>
      <c r="UNA59" s="333"/>
      <c r="UNB59" s="333"/>
      <c r="UNC59" s="333"/>
      <c r="UND59" s="333"/>
      <c r="UNE59" s="333"/>
      <c r="UNF59" s="333"/>
      <c r="UNG59" s="333"/>
      <c r="UNH59" s="333"/>
      <c r="UNI59" s="333"/>
      <c r="UNJ59" s="333"/>
      <c r="UNK59" s="333"/>
      <c r="UNL59" s="333"/>
      <c r="UNM59" s="333"/>
      <c r="UNN59" s="333"/>
      <c r="UNO59" s="333"/>
      <c r="UNP59" s="333"/>
      <c r="UNQ59" s="333"/>
      <c r="UNR59" s="333"/>
      <c r="UNS59" s="333"/>
      <c r="UNT59" s="333"/>
      <c r="UNU59" s="333"/>
      <c r="UNV59" s="333"/>
      <c r="UNW59" s="333"/>
      <c r="UNX59" s="333"/>
      <c r="UNY59" s="333"/>
      <c r="UNZ59" s="333"/>
      <c r="UOA59" s="333"/>
      <c r="UOB59" s="333"/>
      <c r="UOC59" s="333"/>
      <c r="UOD59" s="333"/>
      <c r="UOE59" s="333"/>
      <c r="UOF59" s="333"/>
      <c r="UOG59" s="333"/>
      <c r="UOH59" s="333"/>
      <c r="UOI59" s="333"/>
      <c r="UOJ59" s="333"/>
      <c r="UOK59" s="333"/>
      <c r="UOL59" s="333"/>
      <c r="UOM59" s="333"/>
      <c r="UON59" s="333"/>
      <c r="UOO59" s="333"/>
      <c r="UOP59" s="333"/>
      <c r="UOQ59" s="333"/>
      <c r="UOR59" s="333"/>
      <c r="UOS59" s="333"/>
      <c r="UOT59" s="333"/>
      <c r="UOU59" s="333"/>
      <c r="UOV59" s="333"/>
      <c r="UOW59" s="333"/>
      <c r="UOX59" s="333"/>
      <c r="UOY59" s="333"/>
      <c r="UOZ59" s="333"/>
      <c r="UPA59" s="333"/>
      <c r="UPB59" s="333"/>
      <c r="UPC59" s="333"/>
      <c r="UPD59" s="333"/>
      <c r="UPE59" s="333"/>
      <c r="UPF59" s="333"/>
      <c r="UPG59" s="333"/>
      <c r="UPH59" s="333"/>
      <c r="UPI59" s="333"/>
      <c r="UPJ59" s="335"/>
      <c r="UPK59" s="336"/>
      <c r="UPL59" s="335"/>
      <c r="UPM59" s="335"/>
      <c r="UPN59" s="366"/>
      <c r="UPO59" s="254"/>
      <c r="UPP59" s="333"/>
      <c r="UPQ59" s="333"/>
      <c r="UPR59" s="333"/>
      <c r="UPS59" s="333"/>
      <c r="UPT59" s="365"/>
      <c r="UPU59" s="365"/>
      <c r="UPV59" s="365"/>
      <c r="UPW59" s="333"/>
      <c r="UPX59" s="333"/>
      <c r="UPY59" s="333"/>
      <c r="UPZ59" s="333"/>
      <c r="UQA59" s="333"/>
      <c r="UQB59" s="333"/>
      <c r="UQC59" s="333"/>
      <c r="UQD59" s="333"/>
      <c r="UQE59" s="333"/>
      <c r="UQF59" s="333"/>
      <c r="UQG59" s="333"/>
      <c r="UQH59" s="333"/>
      <c r="UQI59" s="333"/>
      <c r="UQJ59" s="333"/>
      <c r="UQK59" s="333"/>
      <c r="UQL59" s="333"/>
      <c r="UQM59" s="333"/>
      <c r="UQN59" s="333"/>
      <c r="UQO59" s="333"/>
      <c r="UQP59" s="333"/>
      <c r="UQQ59" s="333"/>
      <c r="UQR59" s="333"/>
      <c r="UQS59" s="333"/>
      <c r="UQT59" s="333"/>
      <c r="UQU59" s="333"/>
      <c r="UQV59" s="333"/>
      <c r="UQW59" s="333"/>
      <c r="UQX59" s="333"/>
      <c r="UQY59" s="333"/>
      <c r="UQZ59" s="333"/>
      <c r="URA59" s="333"/>
      <c r="URB59" s="333"/>
      <c r="URC59" s="333"/>
      <c r="URD59" s="333"/>
      <c r="URE59" s="333"/>
      <c r="URF59" s="333"/>
      <c r="URG59" s="333"/>
      <c r="URH59" s="333"/>
      <c r="URI59" s="333"/>
      <c r="URJ59" s="333"/>
      <c r="URK59" s="333"/>
      <c r="URL59" s="333"/>
      <c r="URM59" s="333"/>
      <c r="URN59" s="333"/>
      <c r="URO59" s="333"/>
      <c r="URP59" s="333"/>
      <c r="URQ59" s="333"/>
      <c r="URR59" s="333"/>
      <c r="URS59" s="333"/>
      <c r="URT59" s="333"/>
      <c r="URU59" s="333"/>
      <c r="URV59" s="333"/>
      <c r="URW59" s="333"/>
      <c r="URX59" s="333"/>
      <c r="URY59" s="333"/>
      <c r="URZ59" s="333"/>
      <c r="USA59" s="333"/>
      <c r="USB59" s="333"/>
      <c r="USC59" s="333"/>
      <c r="USD59" s="333"/>
      <c r="USE59" s="333"/>
      <c r="USF59" s="333"/>
      <c r="USG59" s="333"/>
      <c r="USH59" s="333"/>
      <c r="USI59" s="333"/>
      <c r="USJ59" s="333"/>
      <c r="USK59" s="333"/>
      <c r="USL59" s="333"/>
      <c r="USM59" s="333"/>
      <c r="USN59" s="333"/>
      <c r="USO59" s="333"/>
      <c r="USP59" s="333"/>
      <c r="USQ59" s="333"/>
      <c r="USR59" s="333"/>
      <c r="USS59" s="333"/>
      <c r="UST59" s="333"/>
      <c r="USU59" s="333"/>
      <c r="USV59" s="333"/>
      <c r="USW59" s="333"/>
      <c r="USX59" s="333"/>
      <c r="USY59" s="333"/>
      <c r="USZ59" s="333"/>
      <c r="UTA59" s="333"/>
      <c r="UTB59" s="333"/>
      <c r="UTC59" s="333"/>
      <c r="UTD59" s="333"/>
      <c r="UTE59" s="333"/>
      <c r="UTF59" s="333"/>
      <c r="UTG59" s="333"/>
      <c r="UTH59" s="333"/>
      <c r="UTI59" s="335"/>
      <c r="UTJ59" s="336"/>
      <c r="UTK59" s="335"/>
      <c r="UTL59" s="335"/>
      <c r="UTM59" s="366"/>
      <c r="UTN59" s="254"/>
      <c r="UTO59" s="333"/>
      <c r="UTP59" s="333"/>
      <c r="UTQ59" s="333"/>
      <c r="UTR59" s="333"/>
      <c r="UTS59" s="365"/>
      <c r="UTT59" s="365"/>
      <c r="UTU59" s="365"/>
      <c r="UTV59" s="333"/>
      <c r="UTW59" s="333"/>
      <c r="UTX59" s="333"/>
      <c r="UTY59" s="333"/>
      <c r="UTZ59" s="333"/>
      <c r="UUA59" s="333"/>
      <c r="UUB59" s="333"/>
      <c r="UUC59" s="333"/>
      <c r="UUD59" s="333"/>
      <c r="UUE59" s="333"/>
      <c r="UUF59" s="333"/>
      <c r="UUG59" s="333"/>
      <c r="UUH59" s="333"/>
      <c r="UUI59" s="333"/>
      <c r="UUJ59" s="333"/>
      <c r="UUK59" s="333"/>
      <c r="UUL59" s="333"/>
      <c r="UUM59" s="333"/>
      <c r="UUN59" s="333"/>
      <c r="UUO59" s="333"/>
      <c r="UUP59" s="333"/>
      <c r="UUQ59" s="333"/>
      <c r="UUR59" s="333"/>
      <c r="UUS59" s="333"/>
      <c r="UUT59" s="333"/>
      <c r="UUU59" s="333"/>
      <c r="UUV59" s="333"/>
      <c r="UUW59" s="333"/>
      <c r="UUX59" s="333"/>
      <c r="UUY59" s="333"/>
      <c r="UUZ59" s="333"/>
      <c r="UVA59" s="333"/>
      <c r="UVB59" s="333"/>
      <c r="UVC59" s="333"/>
      <c r="UVD59" s="333"/>
      <c r="UVE59" s="333"/>
      <c r="UVF59" s="333"/>
      <c r="UVG59" s="333"/>
      <c r="UVH59" s="333"/>
      <c r="UVI59" s="333"/>
      <c r="UVJ59" s="333"/>
      <c r="UVK59" s="333"/>
      <c r="UVL59" s="333"/>
      <c r="UVM59" s="333"/>
      <c r="UVN59" s="333"/>
      <c r="UVO59" s="333"/>
      <c r="UVP59" s="333"/>
      <c r="UVQ59" s="333"/>
      <c r="UVR59" s="333"/>
      <c r="UVS59" s="333"/>
      <c r="UVT59" s="333"/>
      <c r="UVU59" s="333"/>
      <c r="UVV59" s="333"/>
      <c r="UVW59" s="333"/>
      <c r="UVX59" s="333"/>
      <c r="UVY59" s="333"/>
      <c r="UVZ59" s="333"/>
      <c r="UWA59" s="333"/>
      <c r="UWB59" s="333"/>
      <c r="UWC59" s="333"/>
      <c r="UWD59" s="333"/>
      <c r="UWE59" s="333"/>
      <c r="UWF59" s="333"/>
      <c r="UWG59" s="333"/>
      <c r="UWH59" s="333"/>
      <c r="UWI59" s="333"/>
      <c r="UWJ59" s="333"/>
      <c r="UWK59" s="333"/>
      <c r="UWL59" s="333"/>
      <c r="UWM59" s="333"/>
      <c r="UWN59" s="333"/>
      <c r="UWO59" s="333"/>
      <c r="UWP59" s="333"/>
      <c r="UWQ59" s="333"/>
      <c r="UWR59" s="333"/>
      <c r="UWS59" s="333"/>
      <c r="UWT59" s="333"/>
      <c r="UWU59" s="333"/>
      <c r="UWV59" s="333"/>
      <c r="UWW59" s="333"/>
      <c r="UWX59" s="333"/>
      <c r="UWY59" s="333"/>
      <c r="UWZ59" s="333"/>
      <c r="UXA59" s="333"/>
      <c r="UXB59" s="333"/>
      <c r="UXC59" s="333"/>
      <c r="UXD59" s="333"/>
      <c r="UXE59" s="333"/>
      <c r="UXF59" s="333"/>
      <c r="UXG59" s="333"/>
      <c r="UXH59" s="335"/>
      <c r="UXI59" s="336"/>
      <c r="UXJ59" s="335"/>
      <c r="UXK59" s="335"/>
      <c r="UXL59" s="366"/>
      <c r="UXM59" s="254"/>
      <c r="UXN59" s="333"/>
      <c r="UXO59" s="333"/>
      <c r="UXP59" s="333"/>
      <c r="UXQ59" s="333"/>
      <c r="UXR59" s="365"/>
      <c r="UXS59" s="365"/>
      <c r="UXT59" s="365"/>
      <c r="UXU59" s="333"/>
      <c r="UXV59" s="333"/>
      <c r="UXW59" s="333"/>
      <c r="UXX59" s="333"/>
      <c r="UXY59" s="333"/>
      <c r="UXZ59" s="333"/>
      <c r="UYA59" s="333"/>
      <c r="UYB59" s="333"/>
      <c r="UYC59" s="333"/>
      <c r="UYD59" s="333"/>
      <c r="UYE59" s="333"/>
      <c r="UYF59" s="333"/>
      <c r="UYG59" s="333"/>
      <c r="UYH59" s="333"/>
      <c r="UYI59" s="333"/>
      <c r="UYJ59" s="333"/>
      <c r="UYK59" s="333"/>
      <c r="UYL59" s="333"/>
      <c r="UYM59" s="333"/>
      <c r="UYN59" s="333"/>
      <c r="UYO59" s="333"/>
      <c r="UYP59" s="333"/>
      <c r="UYQ59" s="333"/>
      <c r="UYR59" s="333"/>
      <c r="UYS59" s="333"/>
      <c r="UYT59" s="333"/>
      <c r="UYU59" s="333"/>
      <c r="UYV59" s="333"/>
      <c r="UYW59" s="333"/>
      <c r="UYX59" s="333"/>
      <c r="UYY59" s="333"/>
      <c r="UYZ59" s="333"/>
      <c r="UZA59" s="333"/>
      <c r="UZB59" s="333"/>
      <c r="UZC59" s="333"/>
      <c r="UZD59" s="333"/>
      <c r="UZE59" s="333"/>
      <c r="UZF59" s="333"/>
      <c r="UZG59" s="333"/>
      <c r="UZH59" s="333"/>
      <c r="UZI59" s="333"/>
      <c r="UZJ59" s="333"/>
      <c r="UZK59" s="333"/>
      <c r="UZL59" s="333"/>
      <c r="UZM59" s="333"/>
      <c r="UZN59" s="333"/>
      <c r="UZO59" s="333"/>
      <c r="UZP59" s="333"/>
      <c r="UZQ59" s="333"/>
      <c r="UZR59" s="333"/>
      <c r="UZS59" s="333"/>
      <c r="UZT59" s="333"/>
      <c r="UZU59" s="333"/>
      <c r="UZV59" s="333"/>
      <c r="UZW59" s="333"/>
      <c r="UZX59" s="333"/>
      <c r="UZY59" s="333"/>
      <c r="UZZ59" s="333"/>
      <c r="VAA59" s="333"/>
      <c r="VAB59" s="333"/>
      <c r="VAC59" s="333"/>
      <c r="VAD59" s="333"/>
      <c r="VAE59" s="333"/>
      <c r="VAF59" s="333"/>
      <c r="VAG59" s="333"/>
      <c r="VAH59" s="333"/>
      <c r="VAI59" s="333"/>
      <c r="VAJ59" s="333"/>
      <c r="VAK59" s="333"/>
      <c r="VAL59" s="333"/>
      <c r="VAM59" s="333"/>
      <c r="VAN59" s="333"/>
      <c r="VAO59" s="333"/>
      <c r="VAP59" s="333"/>
      <c r="VAQ59" s="333"/>
      <c r="VAR59" s="333"/>
      <c r="VAS59" s="333"/>
      <c r="VAT59" s="333"/>
      <c r="VAU59" s="333"/>
      <c r="VAV59" s="333"/>
      <c r="VAW59" s="333"/>
      <c r="VAX59" s="333"/>
      <c r="VAY59" s="333"/>
      <c r="VAZ59" s="333"/>
      <c r="VBA59" s="333"/>
      <c r="VBB59" s="333"/>
      <c r="VBC59" s="333"/>
      <c r="VBD59" s="333"/>
      <c r="VBE59" s="333"/>
      <c r="VBF59" s="333"/>
      <c r="VBG59" s="335"/>
      <c r="VBH59" s="336"/>
      <c r="VBI59" s="335"/>
      <c r="VBJ59" s="335"/>
      <c r="VBK59" s="366"/>
      <c r="VBL59" s="254"/>
      <c r="VBM59" s="333"/>
      <c r="VBN59" s="333"/>
      <c r="VBO59" s="333"/>
      <c r="VBP59" s="333"/>
      <c r="VBQ59" s="365"/>
      <c r="VBR59" s="365"/>
      <c r="VBS59" s="365"/>
      <c r="VBT59" s="333"/>
      <c r="VBU59" s="333"/>
      <c r="VBV59" s="333"/>
      <c r="VBW59" s="333"/>
      <c r="VBX59" s="333"/>
      <c r="VBY59" s="333"/>
      <c r="VBZ59" s="333"/>
      <c r="VCA59" s="333"/>
      <c r="VCB59" s="333"/>
      <c r="VCC59" s="333"/>
      <c r="VCD59" s="333"/>
      <c r="VCE59" s="333"/>
      <c r="VCF59" s="333"/>
      <c r="VCG59" s="333"/>
      <c r="VCH59" s="333"/>
      <c r="VCI59" s="333"/>
      <c r="VCJ59" s="333"/>
      <c r="VCK59" s="333"/>
      <c r="VCL59" s="333"/>
      <c r="VCM59" s="333"/>
      <c r="VCN59" s="333"/>
      <c r="VCO59" s="333"/>
      <c r="VCP59" s="333"/>
      <c r="VCQ59" s="333"/>
      <c r="VCR59" s="333"/>
      <c r="VCS59" s="333"/>
      <c r="VCT59" s="333"/>
      <c r="VCU59" s="333"/>
      <c r="VCV59" s="333"/>
      <c r="VCW59" s="333"/>
      <c r="VCX59" s="333"/>
      <c r="VCY59" s="333"/>
      <c r="VCZ59" s="333"/>
      <c r="VDA59" s="333"/>
      <c r="VDB59" s="333"/>
      <c r="VDC59" s="333"/>
      <c r="VDD59" s="333"/>
      <c r="VDE59" s="333"/>
      <c r="VDF59" s="333"/>
      <c r="VDG59" s="333"/>
      <c r="VDH59" s="333"/>
      <c r="VDI59" s="333"/>
      <c r="VDJ59" s="333"/>
      <c r="VDK59" s="333"/>
      <c r="VDL59" s="333"/>
      <c r="VDM59" s="333"/>
      <c r="VDN59" s="333"/>
      <c r="VDO59" s="333"/>
      <c r="VDP59" s="333"/>
      <c r="VDQ59" s="333"/>
      <c r="VDR59" s="333"/>
      <c r="VDS59" s="333"/>
      <c r="VDT59" s="333"/>
      <c r="VDU59" s="333"/>
      <c r="VDV59" s="333"/>
      <c r="VDW59" s="333"/>
      <c r="VDX59" s="333"/>
      <c r="VDY59" s="333"/>
      <c r="VDZ59" s="333"/>
      <c r="VEA59" s="333"/>
      <c r="VEB59" s="333"/>
      <c r="VEC59" s="333"/>
      <c r="VED59" s="333"/>
      <c r="VEE59" s="333"/>
      <c r="VEF59" s="333"/>
      <c r="VEG59" s="333"/>
      <c r="VEH59" s="333"/>
      <c r="VEI59" s="333"/>
      <c r="VEJ59" s="333"/>
      <c r="VEK59" s="333"/>
      <c r="VEL59" s="333"/>
      <c r="VEM59" s="333"/>
      <c r="VEN59" s="333"/>
      <c r="VEO59" s="333"/>
      <c r="VEP59" s="333"/>
      <c r="VEQ59" s="333"/>
      <c r="VER59" s="333"/>
      <c r="VES59" s="333"/>
      <c r="VET59" s="333"/>
      <c r="VEU59" s="333"/>
      <c r="VEV59" s="333"/>
      <c r="VEW59" s="333"/>
      <c r="VEX59" s="333"/>
      <c r="VEY59" s="333"/>
      <c r="VEZ59" s="333"/>
      <c r="VFA59" s="333"/>
      <c r="VFB59" s="333"/>
      <c r="VFC59" s="333"/>
      <c r="VFD59" s="333"/>
      <c r="VFE59" s="333"/>
      <c r="VFF59" s="335"/>
      <c r="VFG59" s="336"/>
      <c r="VFH59" s="335"/>
      <c r="VFI59" s="335"/>
      <c r="VFJ59" s="366"/>
      <c r="VFK59" s="254"/>
      <c r="VFL59" s="333"/>
      <c r="VFM59" s="333"/>
      <c r="VFN59" s="333"/>
      <c r="VFO59" s="333"/>
      <c r="VFP59" s="365"/>
      <c r="VFQ59" s="365"/>
      <c r="VFR59" s="365"/>
      <c r="VFS59" s="333"/>
      <c r="VFT59" s="333"/>
      <c r="VFU59" s="333"/>
      <c r="VFV59" s="333"/>
      <c r="VFW59" s="333"/>
      <c r="VFX59" s="333"/>
      <c r="VFY59" s="333"/>
      <c r="VFZ59" s="333"/>
      <c r="VGA59" s="333"/>
      <c r="VGB59" s="333"/>
      <c r="VGC59" s="333"/>
      <c r="VGD59" s="333"/>
      <c r="VGE59" s="333"/>
      <c r="VGF59" s="333"/>
      <c r="VGG59" s="333"/>
      <c r="VGH59" s="333"/>
      <c r="VGI59" s="333"/>
      <c r="VGJ59" s="333"/>
      <c r="VGK59" s="333"/>
      <c r="VGL59" s="333"/>
      <c r="VGM59" s="333"/>
      <c r="VGN59" s="333"/>
      <c r="VGO59" s="333"/>
      <c r="VGP59" s="333"/>
      <c r="VGQ59" s="333"/>
      <c r="VGR59" s="333"/>
      <c r="VGS59" s="333"/>
      <c r="VGT59" s="333"/>
      <c r="VGU59" s="333"/>
      <c r="VGV59" s="333"/>
      <c r="VGW59" s="333"/>
      <c r="VGX59" s="333"/>
      <c r="VGY59" s="333"/>
      <c r="VGZ59" s="333"/>
      <c r="VHA59" s="333"/>
      <c r="VHB59" s="333"/>
      <c r="VHC59" s="333"/>
      <c r="VHD59" s="333"/>
      <c r="VHE59" s="333"/>
      <c r="VHF59" s="333"/>
      <c r="VHG59" s="333"/>
      <c r="VHH59" s="333"/>
      <c r="VHI59" s="333"/>
      <c r="VHJ59" s="333"/>
      <c r="VHK59" s="333"/>
      <c r="VHL59" s="333"/>
      <c r="VHM59" s="333"/>
      <c r="VHN59" s="333"/>
      <c r="VHO59" s="333"/>
      <c r="VHP59" s="333"/>
      <c r="VHQ59" s="333"/>
      <c r="VHR59" s="333"/>
      <c r="VHS59" s="333"/>
      <c r="VHT59" s="333"/>
      <c r="VHU59" s="333"/>
      <c r="VHV59" s="333"/>
      <c r="VHW59" s="333"/>
      <c r="VHX59" s="333"/>
      <c r="VHY59" s="333"/>
      <c r="VHZ59" s="333"/>
      <c r="VIA59" s="333"/>
      <c r="VIB59" s="333"/>
      <c r="VIC59" s="333"/>
      <c r="VID59" s="333"/>
      <c r="VIE59" s="333"/>
      <c r="VIF59" s="333"/>
      <c r="VIG59" s="333"/>
      <c r="VIH59" s="333"/>
      <c r="VII59" s="333"/>
      <c r="VIJ59" s="333"/>
      <c r="VIK59" s="333"/>
      <c r="VIL59" s="333"/>
      <c r="VIM59" s="333"/>
      <c r="VIN59" s="333"/>
      <c r="VIO59" s="333"/>
      <c r="VIP59" s="333"/>
      <c r="VIQ59" s="333"/>
      <c r="VIR59" s="333"/>
      <c r="VIS59" s="333"/>
      <c r="VIT59" s="333"/>
      <c r="VIU59" s="333"/>
      <c r="VIV59" s="333"/>
      <c r="VIW59" s="333"/>
      <c r="VIX59" s="333"/>
      <c r="VIY59" s="333"/>
      <c r="VIZ59" s="333"/>
      <c r="VJA59" s="333"/>
      <c r="VJB59" s="333"/>
      <c r="VJC59" s="333"/>
      <c r="VJD59" s="333"/>
      <c r="VJE59" s="335"/>
      <c r="VJF59" s="336"/>
      <c r="VJG59" s="335"/>
      <c r="VJH59" s="335"/>
      <c r="VJI59" s="366"/>
      <c r="VJJ59" s="254"/>
      <c r="VJK59" s="333"/>
      <c r="VJL59" s="333"/>
      <c r="VJM59" s="333"/>
      <c r="VJN59" s="333"/>
      <c r="VJO59" s="365"/>
      <c r="VJP59" s="365"/>
      <c r="VJQ59" s="365"/>
      <c r="VJR59" s="333"/>
      <c r="VJS59" s="333"/>
      <c r="VJT59" s="333"/>
      <c r="VJU59" s="333"/>
      <c r="VJV59" s="333"/>
      <c r="VJW59" s="333"/>
      <c r="VJX59" s="333"/>
      <c r="VJY59" s="333"/>
      <c r="VJZ59" s="333"/>
      <c r="VKA59" s="333"/>
      <c r="VKB59" s="333"/>
      <c r="VKC59" s="333"/>
      <c r="VKD59" s="333"/>
      <c r="VKE59" s="333"/>
      <c r="VKF59" s="333"/>
      <c r="VKG59" s="333"/>
      <c r="VKH59" s="333"/>
      <c r="VKI59" s="333"/>
      <c r="VKJ59" s="333"/>
      <c r="VKK59" s="333"/>
      <c r="VKL59" s="333"/>
      <c r="VKM59" s="333"/>
      <c r="VKN59" s="333"/>
      <c r="VKO59" s="333"/>
      <c r="VKP59" s="333"/>
      <c r="VKQ59" s="333"/>
      <c r="VKR59" s="333"/>
      <c r="VKS59" s="333"/>
      <c r="VKT59" s="333"/>
      <c r="VKU59" s="333"/>
      <c r="VKV59" s="333"/>
      <c r="VKW59" s="333"/>
      <c r="VKX59" s="333"/>
      <c r="VKY59" s="333"/>
      <c r="VKZ59" s="333"/>
      <c r="VLA59" s="333"/>
      <c r="VLB59" s="333"/>
      <c r="VLC59" s="333"/>
      <c r="VLD59" s="333"/>
      <c r="VLE59" s="333"/>
      <c r="VLF59" s="333"/>
      <c r="VLG59" s="333"/>
      <c r="VLH59" s="333"/>
      <c r="VLI59" s="333"/>
      <c r="VLJ59" s="333"/>
      <c r="VLK59" s="333"/>
      <c r="VLL59" s="333"/>
      <c r="VLM59" s="333"/>
      <c r="VLN59" s="333"/>
      <c r="VLO59" s="333"/>
      <c r="VLP59" s="333"/>
      <c r="VLQ59" s="333"/>
      <c r="VLR59" s="333"/>
      <c r="VLS59" s="333"/>
      <c r="VLT59" s="333"/>
      <c r="VLU59" s="333"/>
      <c r="VLV59" s="333"/>
      <c r="VLW59" s="333"/>
      <c r="VLX59" s="333"/>
      <c r="VLY59" s="333"/>
      <c r="VLZ59" s="333"/>
      <c r="VMA59" s="333"/>
      <c r="VMB59" s="333"/>
      <c r="VMC59" s="333"/>
      <c r="VMD59" s="333"/>
      <c r="VME59" s="333"/>
      <c r="VMF59" s="333"/>
      <c r="VMG59" s="333"/>
      <c r="VMH59" s="333"/>
      <c r="VMI59" s="333"/>
      <c r="VMJ59" s="333"/>
      <c r="VMK59" s="333"/>
      <c r="VML59" s="333"/>
      <c r="VMM59" s="333"/>
      <c r="VMN59" s="333"/>
      <c r="VMO59" s="333"/>
      <c r="VMP59" s="333"/>
      <c r="VMQ59" s="333"/>
      <c r="VMR59" s="333"/>
      <c r="VMS59" s="333"/>
      <c r="VMT59" s="333"/>
      <c r="VMU59" s="333"/>
      <c r="VMV59" s="333"/>
      <c r="VMW59" s="333"/>
      <c r="VMX59" s="333"/>
      <c r="VMY59" s="333"/>
      <c r="VMZ59" s="333"/>
      <c r="VNA59" s="333"/>
      <c r="VNB59" s="333"/>
      <c r="VNC59" s="333"/>
      <c r="VND59" s="335"/>
      <c r="VNE59" s="336"/>
      <c r="VNF59" s="335"/>
      <c r="VNG59" s="335"/>
      <c r="VNH59" s="366"/>
      <c r="VNI59" s="254"/>
      <c r="VNJ59" s="333"/>
      <c r="VNK59" s="333"/>
      <c r="VNL59" s="333"/>
      <c r="VNM59" s="333"/>
      <c r="VNN59" s="365"/>
      <c r="VNO59" s="365"/>
      <c r="VNP59" s="365"/>
      <c r="VNQ59" s="333"/>
      <c r="VNR59" s="333"/>
      <c r="VNS59" s="333"/>
      <c r="VNT59" s="333"/>
      <c r="VNU59" s="333"/>
      <c r="VNV59" s="333"/>
      <c r="VNW59" s="333"/>
      <c r="VNX59" s="333"/>
      <c r="VNY59" s="333"/>
      <c r="VNZ59" s="333"/>
      <c r="VOA59" s="333"/>
      <c r="VOB59" s="333"/>
      <c r="VOC59" s="333"/>
      <c r="VOD59" s="333"/>
      <c r="VOE59" s="333"/>
      <c r="VOF59" s="333"/>
      <c r="VOG59" s="333"/>
      <c r="VOH59" s="333"/>
      <c r="VOI59" s="333"/>
      <c r="VOJ59" s="333"/>
      <c r="VOK59" s="333"/>
      <c r="VOL59" s="333"/>
      <c r="VOM59" s="333"/>
      <c r="VON59" s="333"/>
      <c r="VOO59" s="333"/>
      <c r="VOP59" s="333"/>
      <c r="VOQ59" s="333"/>
      <c r="VOR59" s="333"/>
      <c r="VOS59" s="333"/>
      <c r="VOT59" s="333"/>
      <c r="VOU59" s="333"/>
      <c r="VOV59" s="333"/>
      <c r="VOW59" s="333"/>
      <c r="VOX59" s="333"/>
      <c r="VOY59" s="333"/>
      <c r="VOZ59" s="333"/>
      <c r="VPA59" s="333"/>
      <c r="VPB59" s="333"/>
      <c r="VPC59" s="333"/>
      <c r="VPD59" s="333"/>
      <c r="VPE59" s="333"/>
      <c r="VPF59" s="333"/>
      <c r="VPG59" s="333"/>
      <c r="VPH59" s="333"/>
      <c r="VPI59" s="333"/>
      <c r="VPJ59" s="333"/>
      <c r="VPK59" s="333"/>
      <c r="VPL59" s="333"/>
      <c r="VPM59" s="333"/>
      <c r="VPN59" s="333"/>
      <c r="VPO59" s="333"/>
      <c r="VPP59" s="333"/>
      <c r="VPQ59" s="333"/>
      <c r="VPR59" s="333"/>
      <c r="VPS59" s="333"/>
      <c r="VPT59" s="333"/>
      <c r="VPU59" s="333"/>
      <c r="VPV59" s="333"/>
      <c r="VPW59" s="333"/>
      <c r="VPX59" s="333"/>
      <c r="VPY59" s="333"/>
      <c r="VPZ59" s="333"/>
      <c r="VQA59" s="333"/>
      <c r="VQB59" s="333"/>
      <c r="VQC59" s="333"/>
      <c r="VQD59" s="333"/>
      <c r="VQE59" s="333"/>
      <c r="VQF59" s="333"/>
      <c r="VQG59" s="333"/>
      <c r="VQH59" s="333"/>
      <c r="VQI59" s="333"/>
      <c r="VQJ59" s="333"/>
      <c r="VQK59" s="333"/>
      <c r="VQL59" s="333"/>
      <c r="VQM59" s="333"/>
      <c r="VQN59" s="333"/>
      <c r="VQO59" s="333"/>
      <c r="VQP59" s="333"/>
      <c r="VQQ59" s="333"/>
      <c r="VQR59" s="333"/>
      <c r="VQS59" s="333"/>
      <c r="VQT59" s="333"/>
      <c r="VQU59" s="333"/>
      <c r="VQV59" s="333"/>
      <c r="VQW59" s="333"/>
      <c r="VQX59" s="333"/>
      <c r="VQY59" s="333"/>
      <c r="VQZ59" s="333"/>
      <c r="VRA59" s="333"/>
      <c r="VRB59" s="333"/>
      <c r="VRC59" s="335"/>
      <c r="VRD59" s="336"/>
      <c r="VRE59" s="335"/>
      <c r="VRF59" s="335"/>
      <c r="VRG59" s="366"/>
      <c r="VRH59" s="254"/>
      <c r="VRI59" s="333"/>
      <c r="VRJ59" s="333"/>
      <c r="VRK59" s="333"/>
      <c r="VRL59" s="333"/>
      <c r="VRM59" s="365"/>
      <c r="VRN59" s="365"/>
      <c r="VRO59" s="365"/>
      <c r="VRP59" s="333"/>
      <c r="VRQ59" s="333"/>
      <c r="VRR59" s="333"/>
      <c r="VRS59" s="333"/>
      <c r="VRT59" s="333"/>
      <c r="VRU59" s="333"/>
      <c r="VRV59" s="333"/>
      <c r="VRW59" s="333"/>
      <c r="VRX59" s="333"/>
      <c r="VRY59" s="333"/>
      <c r="VRZ59" s="333"/>
      <c r="VSA59" s="333"/>
      <c r="VSB59" s="333"/>
      <c r="VSC59" s="333"/>
      <c r="VSD59" s="333"/>
      <c r="VSE59" s="333"/>
      <c r="VSF59" s="333"/>
      <c r="VSG59" s="333"/>
      <c r="VSH59" s="333"/>
      <c r="VSI59" s="333"/>
      <c r="VSJ59" s="333"/>
      <c r="VSK59" s="333"/>
      <c r="VSL59" s="333"/>
      <c r="VSM59" s="333"/>
      <c r="VSN59" s="333"/>
      <c r="VSO59" s="333"/>
      <c r="VSP59" s="333"/>
      <c r="VSQ59" s="333"/>
      <c r="VSR59" s="333"/>
      <c r="VSS59" s="333"/>
      <c r="VST59" s="333"/>
      <c r="VSU59" s="333"/>
      <c r="VSV59" s="333"/>
      <c r="VSW59" s="333"/>
      <c r="VSX59" s="333"/>
      <c r="VSY59" s="333"/>
      <c r="VSZ59" s="333"/>
      <c r="VTA59" s="333"/>
      <c r="VTB59" s="333"/>
      <c r="VTC59" s="333"/>
      <c r="VTD59" s="333"/>
      <c r="VTE59" s="333"/>
      <c r="VTF59" s="333"/>
      <c r="VTG59" s="333"/>
      <c r="VTH59" s="333"/>
      <c r="VTI59" s="333"/>
      <c r="VTJ59" s="333"/>
      <c r="VTK59" s="333"/>
      <c r="VTL59" s="333"/>
      <c r="VTM59" s="333"/>
      <c r="VTN59" s="333"/>
      <c r="VTO59" s="333"/>
      <c r="VTP59" s="333"/>
      <c r="VTQ59" s="333"/>
      <c r="VTR59" s="333"/>
      <c r="VTS59" s="333"/>
      <c r="VTT59" s="333"/>
      <c r="VTU59" s="333"/>
      <c r="VTV59" s="333"/>
      <c r="VTW59" s="333"/>
      <c r="VTX59" s="333"/>
      <c r="VTY59" s="333"/>
      <c r="VTZ59" s="333"/>
      <c r="VUA59" s="333"/>
      <c r="VUB59" s="333"/>
      <c r="VUC59" s="333"/>
      <c r="VUD59" s="333"/>
      <c r="VUE59" s="333"/>
      <c r="VUF59" s="333"/>
      <c r="VUG59" s="333"/>
      <c r="VUH59" s="333"/>
      <c r="VUI59" s="333"/>
      <c r="VUJ59" s="333"/>
      <c r="VUK59" s="333"/>
      <c r="VUL59" s="333"/>
      <c r="VUM59" s="333"/>
      <c r="VUN59" s="333"/>
      <c r="VUO59" s="333"/>
      <c r="VUP59" s="333"/>
      <c r="VUQ59" s="333"/>
      <c r="VUR59" s="333"/>
      <c r="VUS59" s="333"/>
      <c r="VUT59" s="333"/>
      <c r="VUU59" s="333"/>
      <c r="VUV59" s="333"/>
      <c r="VUW59" s="333"/>
      <c r="VUX59" s="333"/>
      <c r="VUY59" s="333"/>
      <c r="VUZ59" s="333"/>
      <c r="VVA59" s="333"/>
      <c r="VVB59" s="335"/>
      <c r="VVC59" s="336"/>
      <c r="VVD59" s="335"/>
      <c r="VVE59" s="335"/>
      <c r="VVF59" s="366"/>
      <c r="VVG59" s="254"/>
      <c r="VVH59" s="333"/>
      <c r="VVI59" s="333"/>
      <c r="VVJ59" s="333"/>
      <c r="VVK59" s="333"/>
      <c r="VVL59" s="365"/>
      <c r="VVM59" s="365"/>
      <c r="VVN59" s="365"/>
      <c r="VVO59" s="333"/>
      <c r="VVP59" s="333"/>
      <c r="VVQ59" s="333"/>
      <c r="VVR59" s="333"/>
      <c r="VVS59" s="333"/>
      <c r="VVT59" s="333"/>
      <c r="VVU59" s="333"/>
      <c r="VVV59" s="333"/>
      <c r="VVW59" s="333"/>
      <c r="VVX59" s="333"/>
      <c r="VVY59" s="333"/>
      <c r="VVZ59" s="333"/>
      <c r="VWA59" s="333"/>
      <c r="VWB59" s="333"/>
      <c r="VWC59" s="333"/>
      <c r="VWD59" s="333"/>
      <c r="VWE59" s="333"/>
      <c r="VWF59" s="333"/>
      <c r="VWG59" s="333"/>
      <c r="VWH59" s="333"/>
      <c r="VWI59" s="333"/>
      <c r="VWJ59" s="333"/>
      <c r="VWK59" s="333"/>
      <c r="VWL59" s="333"/>
      <c r="VWM59" s="333"/>
      <c r="VWN59" s="333"/>
      <c r="VWO59" s="333"/>
      <c r="VWP59" s="333"/>
      <c r="VWQ59" s="333"/>
      <c r="VWR59" s="333"/>
      <c r="VWS59" s="333"/>
      <c r="VWT59" s="333"/>
      <c r="VWU59" s="333"/>
      <c r="VWV59" s="333"/>
      <c r="VWW59" s="333"/>
      <c r="VWX59" s="333"/>
      <c r="VWY59" s="333"/>
      <c r="VWZ59" s="333"/>
      <c r="VXA59" s="333"/>
      <c r="VXB59" s="333"/>
      <c r="VXC59" s="333"/>
      <c r="VXD59" s="333"/>
      <c r="VXE59" s="333"/>
      <c r="VXF59" s="333"/>
      <c r="VXG59" s="333"/>
      <c r="VXH59" s="333"/>
      <c r="VXI59" s="333"/>
      <c r="VXJ59" s="333"/>
      <c r="VXK59" s="333"/>
      <c r="VXL59" s="333"/>
      <c r="VXM59" s="333"/>
      <c r="VXN59" s="333"/>
      <c r="VXO59" s="333"/>
      <c r="VXP59" s="333"/>
      <c r="VXQ59" s="333"/>
      <c r="VXR59" s="333"/>
      <c r="VXS59" s="333"/>
      <c r="VXT59" s="333"/>
      <c r="VXU59" s="333"/>
      <c r="VXV59" s="333"/>
      <c r="VXW59" s="333"/>
      <c r="VXX59" s="333"/>
      <c r="VXY59" s="333"/>
      <c r="VXZ59" s="333"/>
      <c r="VYA59" s="333"/>
      <c r="VYB59" s="333"/>
      <c r="VYC59" s="333"/>
      <c r="VYD59" s="333"/>
      <c r="VYE59" s="333"/>
      <c r="VYF59" s="333"/>
      <c r="VYG59" s="333"/>
      <c r="VYH59" s="333"/>
      <c r="VYI59" s="333"/>
      <c r="VYJ59" s="333"/>
      <c r="VYK59" s="333"/>
      <c r="VYL59" s="333"/>
      <c r="VYM59" s="333"/>
      <c r="VYN59" s="333"/>
      <c r="VYO59" s="333"/>
      <c r="VYP59" s="333"/>
      <c r="VYQ59" s="333"/>
      <c r="VYR59" s="333"/>
      <c r="VYS59" s="333"/>
      <c r="VYT59" s="333"/>
      <c r="VYU59" s="333"/>
      <c r="VYV59" s="333"/>
      <c r="VYW59" s="333"/>
      <c r="VYX59" s="333"/>
      <c r="VYY59" s="333"/>
      <c r="VYZ59" s="333"/>
      <c r="VZA59" s="335"/>
      <c r="VZB59" s="336"/>
      <c r="VZC59" s="335"/>
      <c r="VZD59" s="335"/>
      <c r="VZE59" s="366"/>
      <c r="VZF59" s="254"/>
      <c r="VZG59" s="333"/>
      <c r="VZH59" s="333"/>
      <c r="VZI59" s="333"/>
      <c r="VZJ59" s="333"/>
      <c r="VZK59" s="365"/>
      <c r="VZL59" s="365"/>
      <c r="VZM59" s="365"/>
      <c r="VZN59" s="333"/>
      <c r="VZO59" s="333"/>
      <c r="VZP59" s="333"/>
      <c r="VZQ59" s="333"/>
      <c r="VZR59" s="333"/>
      <c r="VZS59" s="333"/>
      <c r="VZT59" s="333"/>
      <c r="VZU59" s="333"/>
      <c r="VZV59" s="333"/>
      <c r="VZW59" s="333"/>
      <c r="VZX59" s="333"/>
      <c r="VZY59" s="333"/>
      <c r="VZZ59" s="333"/>
      <c r="WAA59" s="333"/>
      <c r="WAB59" s="333"/>
      <c r="WAC59" s="333"/>
      <c r="WAD59" s="333"/>
      <c r="WAE59" s="333"/>
      <c r="WAF59" s="333"/>
      <c r="WAG59" s="333"/>
      <c r="WAH59" s="333"/>
      <c r="WAI59" s="333"/>
      <c r="WAJ59" s="333"/>
      <c r="WAK59" s="333"/>
      <c r="WAL59" s="333"/>
      <c r="WAM59" s="333"/>
      <c r="WAN59" s="333"/>
      <c r="WAO59" s="333"/>
      <c r="WAP59" s="333"/>
      <c r="WAQ59" s="333"/>
      <c r="WAR59" s="333"/>
      <c r="WAS59" s="333"/>
      <c r="WAT59" s="333"/>
      <c r="WAU59" s="333"/>
      <c r="WAV59" s="333"/>
      <c r="WAW59" s="333"/>
      <c r="WAX59" s="333"/>
      <c r="WAY59" s="333"/>
      <c r="WAZ59" s="333"/>
      <c r="WBA59" s="333"/>
      <c r="WBB59" s="333"/>
      <c r="WBC59" s="333"/>
      <c r="WBD59" s="333"/>
      <c r="WBE59" s="333"/>
      <c r="WBF59" s="333"/>
      <c r="WBG59" s="333"/>
      <c r="WBH59" s="333"/>
      <c r="WBI59" s="333"/>
      <c r="WBJ59" s="333"/>
      <c r="WBK59" s="333"/>
      <c r="WBL59" s="333"/>
      <c r="WBM59" s="333"/>
      <c r="WBN59" s="333"/>
      <c r="WBO59" s="333"/>
      <c r="WBP59" s="333"/>
      <c r="WBQ59" s="333"/>
      <c r="WBR59" s="333"/>
      <c r="WBS59" s="333"/>
      <c r="WBT59" s="333"/>
      <c r="WBU59" s="333"/>
      <c r="WBV59" s="333"/>
      <c r="WBW59" s="333"/>
      <c r="WBX59" s="333"/>
      <c r="WBY59" s="333"/>
      <c r="WBZ59" s="333"/>
      <c r="WCA59" s="333"/>
      <c r="WCB59" s="333"/>
      <c r="WCC59" s="333"/>
      <c r="WCD59" s="333"/>
      <c r="WCE59" s="333"/>
      <c r="WCF59" s="333"/>
      <c r="WCG59" s="333"/>
      <c r="WCH59" s="333"/>
      <c r="WCI59" s="333"/>
      <c r="WCJ59" s="333"/>
      <c r="WCK59" s="333"/>
      <c r="WCL59" s="333"/>
      <c r="WCM59" s="333"/>
      <c r="WCN59" s="333"/>
      <c r="WCO59" s="333"/>
      <c r="WCP59" s="333"/>
      <c r="WCQ59" s="333"/>
      <c r="WCR59" s="333"/>
      <c r="WCS59" s="333"/>
      <c r="WCT59" s="333"/>
      <c r="WCU59" s="333"/>
      <c r="WCV59" s="333"/>
      <c r="WCW59" s="333"/>
      <c r="WCX59" s="333"/>
      <c r="WCY59" s="333"/>
      <c r="WCZ59" s="335"/>
      <c r="WDA59" s="336"/>
      <c r="WDB59" s="335"/>
      <c r="WDC59" s="335"/>
      <c r="WDD59" s="366"/>
      <c r="WDE59" s="254"/>
      <c r="WDF59" s="333"/>
      <c r="WDG59" s="333"/>
      <c r="WDH59" s="333"/>
      <c r="WDI59" s="333"/>
      <c r="WDJ59" s="365"/>
      <c r="WDK59" s="365"/>
      <c r="WDL59" s="365"/>
      <c r="WDM59" s="333"/>
      <c r="WDN59" s="333"/>
      <c r="WDO59" s="333"/>
      <c r="WDP59" s="333"/>
      <c r="WDQ59" s="333"/>
      <c r="WDR59" s="333"/>
      <c r="WDS59" s="333"/>
      <c r="WDT59" s="333"/>
      <c r="WDU59" s="333"/>
      <c r="WDV59" s="333"/>
      <c r="WDW59" s="333"/>
      <c r="WDX59" s="333"/>
      <c r="WDY59" s="333"/>
      <c r="WDZ59" s="333"/>
      <c r="WEA59" s="333"/>
      <c r="WEB59" s="333"/>
      <c r="WEC59" s="333"/>
      <c r="WED59" s="333"/>
      <c r="WEE59" s="333"/>
      <c r="WEF59" s="333"/>
      <c r="WEG59" s="333"/>
      <c r="WEH59" s="333"/>
      <c r="WEI59" s="333"/>
      <c r="WEJ59" s="333"/>
      <c r="WEK59" s="333"/>
      <c r="WEL59" s="333"/>
      <c r="WEM59" s="333"/>
      <c r="WEN59" s="333"/>
      <c r="WEO59" s="333"/>
      <c r="WEP59" s="333"/>
      <c r="WEQ59" s="333"/>
      <c r="WER59" s="333"/>
      <c r="WES59" s="333"/>
      <c r="WET59" s="333"/>
      <c r="WEU59" s="333"/>
      <c r="WEV59" s="333"/>
      <c r="WEW59" s="333"/>
      <c r="WEX59" s="333"/>
      <c r="WEY59" s="333"/>
      <c r="WEZ59" s="333"/>
      <c r="WFA59" s="333"/>
      <c r="WFB59" s="333"/>
      <c r="WFC59" s="333"/>
      <c r="WFD59" s="333"/>
      <c r="WFE59" s="333"/>
      <c r="WFF59" s="333"/>
      <c r="WFG59" s="333"/>
      <c r="WFH59" s="333"/>
      <c r="WFI59" s="333"/>
      <c r="WFJ59" s="333"/>
      <c r="WFK59" s="333"/>
      <c r="WFL59" s="333"/>
      <c r="WFM59" s="333"/>
      <c r="WFN59" s="333"/>
      <c r="WFO59" s="333"/>
      <c r="WFP59" s="333"/>
      <c r="WFQ59" s="333"/>
      <c r="WFR59" s="333"/>
      <c r="WFS59" s="333"/>
      <c r="WFT59" s="333"/>
      <c r="WFU59" s="333"/>
      <c r="WFV59" s="333"/>
      <c r="WFW59" s="333"/>
      <c r="WFX59" s="333"/>
      <c r="WFY59" s="333"/>
      <c r="WFZ59" s="333"/>
      <c r="WGA59" s="333"/>
      <c r="WGB59" s="333"/>
      <c r="WGC59" s="333"/>
      <c r="WGD59" s="333"/>
      <c r="WGE59" s="333"/>
      <c r="WGF59" s="333"/>
      <c r="WGG59" s="333"/>
      <c r="WGH59" s="333"/>
      <c r="WGI59" s="333"/>
      <c r="WGJ59" s="333"/>
      <c r="WGK59" s="333"/>
      <c r="WGL59" s="333"/>
      <c r="WGM59" s="333"/>
      <c r="WGN59" s="333"/>
      <c r="WGO59" s="333"/>
      <c r="WGP59" s="333"/>
      <c r="WGQ59" s="333"/>
      <c r="WGR59" s="333"/>
      <c r="WGS59" s="333"/>
      <c r="WGT59" s="333"/>
      <c r="WGU59" s="333"/>
      <c r="WGV59" s="333"/>
      <c r="WGW59" s="333"/>
      <c r="WGX59" s="333"/>
      <c r="WGY59" s="335"/>
      <c r="WGZ59" s="336"/>
      <c r="WHA59" s="335"/>
      <c r="WHB59" s="335"/>
      <c r="WHC59" s="366"/>
      <c r="WHD59" s="254"/>
      <c r="WHE59" s="333"/>
      <c r="WHF59" s="333"/>
      <c r="WHG59" s="333"/>
      <c r="WHH59" s="333"/>
      <c r="WHI59" s="365"/>
      <c r="WHJ59" s="365"/>
      <c r="WHK59" s="365"/>
      <c r="WHL59" s="333"/>
      <c r="WHM59" s="333"/>
      <c r="WHN59" s="333"/>
      <c r="WHO59" s="333"/>
      <c r="WHP59" s="333"/>
      <c r="WHQ59" s="333"/>
      <c r="WHR59" s="333"/>
      <c r="WHS59" s="333"/>
      <c r="WHT59" s="333"/>
      <c r="WHU59" s="333"/>
      <c r="WHV59" s="333"/>
      <c r="WHW59" s="333"/>
      <c r="WHX59" s="333"/>
      <c r="WHY59" s="333"/>
      <c r="WHZ59" s="333"/>
      <c r="WIA59" s="333"/>
      <c r="WIB59" s="333"/>
      <c r="WIC59" s="333"/>
      <c r="WID59" s="333"/>
      <c r="WIE59" s="333"/>
      <c r="WIF59" s="333"/>
      <c r="WIG59" s="333"/>
      <c r="WIH59" s="333"/>
      <c r="WII59" s="333"/>
      <c r="WIJ59" s="333"/>
      <c r="WIK59" s="333"/>
      <c r="WIL59" s="333"/>
      <c r="WIM59" s="333"/>
      <c r="WIN59" s="333"/>
      <c r="WIO59" s="333"/>
      <c r="WIP59" s="333"/>
      <c r="WIQ59" s="333"/>
      <c r="WIR59" s="333"/>
      <c r="WIS59" s="333"/>
      <c r="WIT59" s="333"/>
      <c r="WIU59" s="333"/>
      <c r="WIV59" s="333"/>
      <c r="WIW59" s="333"/>
      <c r="WIX59" s="333"/>
      <c r="WIY59" s="333"/>
      <c r="WIZ59" s="333"/>
      <c r="WJA59" s="333"/>
      <c r="WJB59" s="333"/>
      <c r="WJC59" s="333"/>
      <c r="WJD59" s="333"/>
      <c r="WJE59" s="333"/>
      <c r="WJF59" s="333"/>
      <c r="WJG59" s="333"/>
      <c r="WJH59" s="333"/>
      <c r="WJI59" s="333"/>
      <c r="WJJ59" s="333"/>
      <c r="WJK59" s="333"/>
      <c r="WJL59" s="333"/>
      <c r="WJM59" s="333"/>
      <c r="WJN59" s="333"/>
      <c r="WJO59" s="333"/>
      <c r="WJP59" s="333"/>
      <c r="WJQ59" s="333"/>
      <c r="WJR59" s="333"/>
      <c r="WJS59" s="333"/>
      <c r="WJT59" s="333"/>
      <c r="WJU59" s="333"/>
      <c r="WJV59" s="333"/>
      <c r="WJW59" s="333"/>
      <c r="WJX59" s="333"/>
      <c r="WJY59" s="333"/>
      <c r="WJZ59" s="333"/>
      <c r="WKA59" s="333"/>
      <c r="WKB59" s="333"/>
      <c r="WKC59" s="333"/>
      <c r="WKD59" s="333"/>
      <c r="WKE59" s="333"/>
      <c r="WKF59" s="333"/>
      <c r="WKG59" s="333"/>
      <c r="WKH59" s="333"/>
      <c r="WKI59" s="333"/>
      <c r="WKJ59" s="333"/>
      <c r="WKK59" s="333"/>
      <c r="WKL59" s="333"/>
      <c r="WKM59" s="333"/>
      <c r="WKN59" s="333"/>
      <c r="WKO59" s="333"/>
      <c r="WKP59" s="333"/>
      <c r="WKQ59" s="333"/>
      <c r="WKR59" s="333"/>
      <c r="WKS59" s="333"/>
      <c r="WKT59" s="333"/>
      <c r="WKU59" s="333"/>
      <c r="WKV59" s="333"/>
      <c r="WKW59" s="333"/>
      <c r="WKX59" s="335"/>
      <c r="WKY59" s="336"/>
      <c r="WKZ59" s="335"/>
      <c r="WLA59" s="335"/>
      <c r="WLB59" s="366"/>
      <c r="WLC59" s="254"/>
      <c r="WLD59" s="333"/>
      <c r="WLE59" s="333"/>
      <c r="WLF59" s="333"/>
      <c r="WLG59" s="333"/>
      <c r="WLH59" s="365"/>
      <c r="WLI59" s="365"/>
      <c r="WLJ59" s="365"/>
      <c r="WLK59" s="333"/>
      <c r="WLL59" s="333"/>
      <c r="WLM59" s="333"/>
      <c r="WLN59" s="333"/>
      <c r="WLO59" s="333"/>
      <c r="WLP59" s="333"/>
      <c r="WLQ59" s="333"/>
      <c r="WLR59" s="333"/>
      <c r="WLS59" s="333"/>
      <c r="WLT59" s="333"/>
      <c r="WLU59" s="333"/>
      <c r="WLV59" s="333"/>
      <c r="WLW59" s="333"/>
      <c r="WLX59" s="333"/>
      <c r="WLY59" s="333"/>
      <c r="WLZ59" s="333"/>
      <c r="WMA59" s="333"/>
      <c r="WMB59" s="333"/>
      <c r="WMC59" s="333"/>
      <c r="WMD59" s="333"/>
      <c r="WME59" s="333"/>
      <c r="WMF59" s="333"/>
      <c r="WMG59" s="333"/>
      <c r="WMH59" s="333"/>
      <c r="WMI59" s="333"/>
      <c r="WMJ59" s="333"/>
      <c r="WMK59" s="333"/>
      <c r="WML59" s="333"/>
      <c r="WMM59" s="333"/>
      <c r="WMN59" s="333"/>
      <c r="WMO59" s="333"/>
      <c r="WMP59" s="333"/>
      <c r="WMQ59" s="333"/>
      <c r="WMR59" s="333"/>
      <c r="WMS59" s="333"/>
      <c r="WMT59" s="333"/>
      <c r="WMU59" s="333"/>
      <c r="WMV59" s="333"/>
      <c r="WMW59" s="333"/>
      <c r="WMX59" s="333"/>
      <c r="WMY59" s="333"/>
      <c r="WMZ59" s="333"/>
      <c r="WNA59" s="333"/>
      <c r="WNB59" s="333"/>
      <c r="WNC59" s="333"/>
      <c r="WND59" s="333"/>
      <c r="WNE59" s="333"/>
      <c r="WNF59" s="333"/>
      <c r="WNG59" s="333"/>
      <c r="WNH59" s="333"/>
      <c r="WNI59" s="333"/>
      <c r="WNJ59" s="333"/>
      <c r="WNK59" s="333"/>
      <c r="WNL59" s="333"/>
      <c r="WNM59" s="333"/>
      <c r="WNN59" s="333"/>
      <c r="WNO59" s="333"/>
      <c r="WNP59" s="333"/>
      <c r="WNQ59" s="333"/>
      <c r="WNR59" s="333"/>
      <c r="WNS59" s="333"/>
      <c r="WNT59" s="333"/>
      <c r="WNU59" s="333"/>
      <c r="WNV59" s="333"/>
      <c r="WNW59" s="333"/>
      <c r="WNX59" s="333"/>
      <c r="WNY59" s="333"/>
      <c r="WNZ59" s="333"/>
      <c r="WOA59" s="333"/>
      <c r="WOB59" s="333"/>
      <c r="WOC59" s="333"/>
      <c r="WOD59" s="333"/>
      <c r="WOE59" s="333"/>
      <c r="WOF59" s="333"/>
      <c r="WOG59" s="333"/>
      <c r="WOH59" s="333"/>
      <c r="WOI59" s="333"/>
      <c r="WOJ59" s="333"/>
      <c r="WOK59" s="333"/>
      <c r="WOL59" s="333"/>
      <c r="WOM59" s="333"/>
      <c r="WON59" s="333"/>
      <c r="WOO59" s="333"/>
      <c r="WOP59" s="333"/>
      <c r="WOQ59" s="333"/>
      <c r="WOR59" s="333"/>
      <c r="WOS59" s="333"/>
      <c r="WOT59" s="333"/>
      <c r="WOU59" s="333"/>
      <c r="WOV59" s="333"/>
      <c r="WOW59" s="335"/>
      <c r="WOX59" s="336"/>
      <c r="WOY59" s="335"/>
      <c r="WOZ59" s="335"/>
      <c r="WPA59" s="366"/>
      <c r="WPB59" s="254"/>
      <c r="WPC59" s="333"/>
      <c r="WPD59" s="333"/>
      <c r="WPE59" s="333"/>
      <c r="WPF59" s="333"/>
      <c r="WPG59" s="365"/>
      <c r="WPH59" s="365"/>
      <c r="WPI59" s="365"/>
      <c r="WPJ59" s="333"/>
      <c r="WPK59" s="333"/>
      <c r="WPL59" s="333"/>
      <c r="WPM59" s="333"/>
      <c r="WPN59" s="333"/>
      <c r="WPO59" s="333"/>
      <c r="WPP59" s="333"/>
      <c r="WPQ59" s="333"/>
      <c r="WPR59" s="333"/>
      <c r="WPS59" s="333"/>
      <c r="WPT59" s="333"/>
      <c r="WPU59" s="333"/>
      <c r="WPV59" s="333"/>
      <c r="WPW59" s="333"/>
      <c r="WPX59" s="333"/>
      <c r="WPY59" s="333"/>
      <c r="WPZ59" s="333"/>
      <c r="WQA59" s="333"/>
      <c r="WQB59" s="333"/>
      <c r="WQC59" s="333"/>
      <c r="WQD59" s="333"/>
      <c r="WQE59" s="333"/>
      <c r="WQF59" s="333"/>
      <c r="WQG59" s="333"/>
      <c r="WQH59" s="333"/>
      <c r="WQI59" s="333"/>
      <c r="WQJ59" s="333"/>
      <c r="WQK59" s="333"/>
      <c r="WQL59" s="333"/>
      <c r="WQM59" s="333"/>
      <c r="WQN59" s="333"/>
      <c r="WQO59" s="333"/>
      <c r="WQP59" s="333"/>
      <c r="WQQ59" s="333"/>
      <c r="WQR59" s="333"/>
      <c r="WQS59" s="333"/>
      <c r="WQT59" s="333"/>
      <c r="WQU59" s="333"/>
      <c r="WQV59" s="333"/>
      <c r="WQW59" s="333"/>
      <c r="WQX59" s="333"/>
      <c r="WQY59" s="333"/>
      <c r="WQZ59" s="333"/>
      <c r="WRA59" s="333"/>
      <c r="WRB59" s="333"/>
      <c r="WRC59" s="333"/>
      <c r="WRD59" s="333"/>
      <c r="WRE59" s="333"/>
      <c r="WRF59" s="333"/>
      <c r="WRG59" s="333"/>
      <c r="WRH59" s="333"/>
      <c r="WRI59" s="333"/>
      <c r="WRJ59" s="333"/>
      <c r="WRK59" s="333"/>
      <c r="WRL59" s="333"/>
      <c r="WRM59" s="333"/>
      <c r="WRN59" s="333"/>
      <c r="WRO59" s="333"/>
      <c r="WRP59" s="333"/>
      <c r="WRQ59" s="333"/>
      <c r="WRR59" s="333"/>
      <c r="WRS59" s="333"/>
      <c r="WRT59" s="333"/>
      <c r="WRU59" s="333"/>
      <c r="WRV59" s="333"/>
      <c r="WRW59" s="333"/>
      <c r="WRX59" s="333"/>
      <c r="WRY59" s="333"/>
      <c r="WRZ59" s="333"/>
      <c r="WSA59" s="333"/>
      <c r="WSB59" s="333"/>
      <c r="WSC59" s="333"/>
      <c r="WSD59" s="333"/>
      <c r="WSE59" s="333"/>
      <c r="WSF59" s="333"/>
      <c r="WSG59" s="333"/>
      <c r="WSH59" s="333"/>
      <c r="WSI59" s="333"/>
      <c r="WSJ59" s="333"/>
      <c r="WSK59" s="333"/>
      <c r="WSL59" s="333"/>
      <c r="WSM59" s="333"/>
      <c r="WSN59" s="333"/>
      <c r="WSO59" s="333"/>
      <c r="WSP59" s="333"/>
      <c r="WSQ59" s="333"/>
      <c r="WSR59" s="333"/>
      <c r="WSS59" s="333"/>
      <c r="WST59" s="333"/>
      <c r="WSU59" s="333"/>
      <c r="WSV59" s="335"/>
      <c r="WSW59" s="336"/>
      <c r="WSX59" s="335"/>
      <c r="WSY59" s="335"/>
      <c r="WSZ59" s="366"/>
      <c r="WTA59" s="254"/>
      <c r="WTB59" s="333"/>
      <c r="WTC59" s="333"/>
      <c r="WTD59" s="333"/>
      <c r="WTE59" s="333"/>
      <c r="WTF59" s="365"/>
      <c r="WTG59" s="365"/>
      <c r="WTH59" s="365"/>
      <c r="WTI59" s="333"/>
      <c r="WTJ59" s="333"/>
      <c r="WTK59" s="333"/>
      <c r="WTL59" s="333"/>
      <c r="WTM59" s="333"/>
      <c r="WTN59" s="333"/>
      <c r="WTO59" s="333"/>
      <c r="WTP59" s="333"/>
      <c r="WTQ59" s="333"/>
      <c r="WTR59" s="333"/>
      <c r="WTS59" s="333"/>
      <c r="WTT59" s="333"/>
      <c r="WTU59" s="333"/>
      <c r="WTV59" s="333"/>
      <c r="WTW59" s="333"/>
      <c r="WTX59" s="333"/>
      <c r="WTY59" s="333"/>
      <c r="WTZ59" s="333"/>
      <c r="WUA59" s="333"/>
      <c r="WUB59" s="333"/>
      <c r="WUC59" s="333"/>
      <c r="WUD59" s="333"/>
      <c r="WUE59" s="333"/>
      <c r="WUF59" s="333"/>
      <c r="WUG59" s="333"/>
      <c r="WUH59" s="333"/>
      <c r="WUI59" s="333"/>
      <c r="WUJ59" s="333"/>
      <c r="WUK59" s="333"/>
      <c r="WUL59" s="333"/>
      <c r="WUM59" s="333"/>
      <c r="WUN59" s="333"/>
      <c r="WUO59" s="333"/>
      <c r="WUP59" s="333"/>
      <c r="WUQ59" s="333"/>
      <c r="WUR59" s="333"/>
      <c r="WUS59" s="333"/>
      <c r="WUT59" s="333"/>
      <c r="WUU59" s="333"/>
      <c r="WUV59" s="333"/>
      <c r="WUW59" s="333"/>
      <c r="WUX59" s="333"/>
      <c r="WUY59" s="333"/>
      <c r="WUZ59" s="333"/>
      <c r="WVA59" s="333"/>
      <c r="WVB59" s="333"/>
      <c r="WVC59" s="333"/>
      <c r="WVD59" s="333"/>
      <c r="WVE59" s="333"/>
      <c r="WVF59" s="333"/>
      <c r="WVG59" s="333"/>
      <c r="WVH59" s="333"/>
      <c r="WVI59" s="333"/>
      <c r="WVJ59" s="333"/>
      <c r="WVK59" s="333"/>
      <c r="WVL59" s="333"/>
      <c r="WVM59" s="333"/>
      <c r="WVN59" s="333"/>
      <c r="WVO59" s="333"/>
      <c r="WVP59" s="333"/>
      <c r="WVQ59" s="333"/>
      <c r="WVR59" s="333"/>
      <c r="WVS59" s="333"/>
      <c r="WVT59" s="333"/>
      <c r="WVU59" s="333"/>
      <c r="WVV59" s="333"/>
      <c r="WVW59" s="333"/>
      <c r="WVX59" s="333"/>
      <c r="WVY59" s="333"/>
      <c r="WVZ59" s="333"/>
      <c r="WWA59" s="333"/>
      <c r="WWB59" s="333"/>
      <c r="WWC59" s="333"/>
      <c r="WWD59" s="333"/>
      <c r="WWE59" s="333"/>
      <c r="WWF59" s="333"/>
      <c r="WWG59" s="333"/>
      <c r="WWH59" s="333"/>
      <c r="WWI59" s="333"/>
      <c r="WWJ59" s="333"/>
      <c r="WWK59" s="333"/>
      <c r="WWL59" s="333"/>
      <c r="WWM59" s="333"/>
      <c r="WWN59" s="333"/>
      <c r="WWO59" s="333"/>
      <c r="WWP59" s="333"/>
      <c r="WWQ59" s="333"/>
      <c r="WWR59" s="333"/>
      <c r="WWS59" s="333"/>
      <c r="WWT59" s="333"/>
      <c r="WWU59" s="335"/>
      <c r="WWV59" s="336"/>
      <c r="WWW59" s="335"/>
      <c r="WWX59" s="335"/>
      <c r="WWY59" s="366"/>
      <c r="WWZ59" s="254"/>
      <c r="WXA59" s="333"/>
      <c r="WXB59" s="333"/>
      <c r="WXC59" s="333"/>
      <c r="WXD59" s="333"/>
      <c r="WXE59" s="365"/>
      <c r="WXF59" s="365"/>
      <c r="WXG59" s="365"/>
      <c r="WXH59" s="333"/>
      <c r="WXI59" s="333"/>
      <c r="WXJ59" s="333"/>
      <c r="WXK59" s="333"/>
      <c r="WXL59" s="333"/>
      <c r="WXM59" s="333"/>
      <c r="WXN59" s="333"/>
      <c r="WXO59" s="333"/>
      <c r="WXP59" s="333"/>
      <c r="WXQ59" s="333"/>
      <c r="WXR59" s="333"/>
      <c r="WXS59" s="333"/>
      <c r="WXT59" s="333"/>
      <c r="WXU59" s="333"/>
      <c r="WXV59" s="333"/>
      <c r="WXW59" s="333"/>
      <c r="WXX59" s="333"/>
      <c r="WXY59" s="333"/>
      <c r="WXZ59" s="333"/>
      <c r="WYA59" s="333"/>
      <c r="WYB59" s="333"/>
      <c r="WYC59" s="333"/>
      <c r="WYD59" s="333"/>
      <c r="WYE59" s="333"/>
      <c r="WYF59" s="333"/>
      <c r="WYG59" s="333"/>
      <c r="WYH59" s="333"/>
      <c r="WYI59" s="333"/>
      <c r="WYJ59" s="333"/>
      <c r="WYK59" s="333"/>
      <c r="WYL59" s="333"/>
      <c r="WYM59" s="333"/>
      <c r="WYN59" s="333"/>
      <c r="WYO59" s="333"/>
      <c r="WYP59" s="333"/>
      <c r="WYQ59" s="333"/>
      <c r="WYR59" s="333"/>
      <c r="WYS59" s="333"/>
      <c r="WYT59" s="333"/>
      <c r="WYU59" s="333"/>
      <c r="WYV59" s="333"/>
      <c r="WYW59" s="333"/>
      <c r="WYX59" s="333"/>
      <c r="WYY59" s="333"/>
      <c r="WYZ59" s="333"/>
      <c r="WZA59" s="333"/>
      <c r="WZB59" s="333"/>
      <c r="WZC59" s="333"/>
      <c r="WZD59" s="333"/>
      <c r="WZE59" s="333"/>
      <c r="WZF59" s="333"/>
      <c r="WZG59" s="333"/>
      <c r="WZH59" s="333"/>
      <c r="WZI59" s="333"/>
      <c r="WZJ59" s="333"/>
      <c r="WZK59" s="333"/>
      <c r="WZL59" s="333"/>
      <c r="WZM59" s="333"/>
      <c r="WZN59" s="333"/>
      <c r="WZO59" s="333"/>
      <c r="WZP59" s="333"/>
      <c r="WZQ59" s="333"/>
      <c r="WZR59" s="333"/>
      <c r="WZS59" s="333"/>
      <c r="WZT59" s="333"/>
      <c r="WZU59" s="333"/>
      <c r="WZV59" s="333"/>
      <c r="WZW59" s="333"/>
      <c r="WZX59" s="333"/>
      <c r="WZY59" s="333"/>
      <c r="WZZ59" s="333"/>
      <c r="XAA59" s="333"/>
      <c r="XAB59" s="333"/>
      <c r="XAC59" s="333"/>
      <c r="XAD59" s="333"/>
      <c r="XAE59" s="333"/>
      <c r="XAF59" s="333"/>
      <c r="XAG59" s="333"/>
      <c r="XAH59" s="333"/>
      <c r="XAI59" s="333"/>
      <c r="XAJ59" s="333"/>
      <c r="XAK59" s="333"/>
      <c r="XAL59" s="333"/>
      <c r="XAM59" s="333"/>
      <c r="XAN59" s="333"/>
      <c r="XAO59" s="333"/>
      <c r="XAP59" s="333"/>
      <c r="XAQ59" s="333"/>
      <c r="XAR59" s="333"/>
      <c r="XAS59" s="333"/>
      <c r="XAT59" s="335"/>
      <c r="XAU59" s="336"/>
      <c r="XAV59" s="335"/>
      <c r="XAW59" s="335"/>
      <c r="XAX59" s="366"/>
      <c r="XAY59" s="254"/>
      <c r="XAZ59" s="333"/>
      <c r="XBA59" s="333"/>
      <c r="XBB59" s="333"/>
      <c r="XBC59" s="333"/>
      <c r="XBD59" s="365"/>
      <c r="XBE59" s="365"/>
      <c r="XBF59" s="365"/>
      <c r="XBG59" s="333"/>
      <c r="XBH59" s="333"/>
      <c r="XBI59" s="333"/>
      <c r="XBJ59" s="333"/>
      <c r="XBK59" s="333"/>
      <c r="XBL59" s="333"/>
      <c r="XBM59" s="333"/>
      <c r="XBN59" s="333"/>
      <c r="XBO59" s="333"/>
      <c r="XBP59" s="333"/>
      <c r="XBQ59" s="333"/>
      <c r="XBR59" s="333"/>
      <c r="XBS59" s="333"/>
      <c r="XBT59" s="333"/>
      <c r="XBU59" s="333"/>
      <c r="XBV59" s="333"/>
      <c r="XBW59" s="333"/>
      <c r="XBX59" s="333"/>
      <c r="XBY59" s="333"/>
      <c r="XBZ59" s="333"/>
      <c r="XCA59" s="333"/>
      <c r="XCB59" s="333"/>
      <c r="XCC59" s="333"/>
      <c r="XCD59" s="333"/>
      <c r="XCE59" s="333"/>
      <c r="XCF59" s="333"/>
      <c r="XCG59" s="333"/>
      <c r="XCH59" s="333"/>
      <c r="XCI59" s="333"/>
      <c r="XCJ59" s="333"/>
      <c r="XCK59" s="333"/>
      <c r="XCL59" s="333"/>
      <c r="XCM59" s="333"/>
      <c r="XCN59" s="333"/>
      <c r="XCO59" s="333"/>
      <c r="XCP59" s="333"/>
      <c r="XCQ59" s="333"/>
      <c r="XCR59" s="333"/>
      <c r="XCS59" s="333"/>
      <c r="XCT59" s="333"/>
      <c r="XCU59" s="333"/>
      <c r="XCV59" s="333"/>
      <c r="XCW59" s="333"/>
      <c r="XCX59" s="333"/>
      <c r="XCY59" s="333"/>
      <c r="XCZ59" s="333"/>
      <c r="XDA59" s="333"/>
      <c r="XDB59" s="333"/>
      <c r="XDC59" s="333"/>
      <c r="XDD59" s="333"/>
      <c r="XDE59" s="333"/>
      <c r="XDF59" s="333"/>
      <c r="XDG59" s="333"/>
      <c r="XDH59" s="333"/>
      <c r="XDI59" s="333"/>
      <c r="XDJ59" s="333"/>
      <c r="XDK59" s="333"/>
      <c r="XDL59" s="333"/>
      <c r="XDM59" s="333"/>
      <c r="XDN59" s="333"/>
      <c r="XDO59" s="333"/>
      <c r="XDP59" s="333"/>
      <c r="XDQ59" s="333"/>
      <c r="XDR59" s="333"/>
      <c r="XDS59" s="333"/>
      <c r="XDT59" s="333"/>
      <c r="XDU59" s="333"/>
      <c r="XDV59" s="333"/>
      <c r="XDW59" s="333"/>
      <c r="XDX59" s="333"/>
      <c r="XDY59" s="333"/>
      <c r="XDZ59" s="333"/>
      <c r="XEA59" s="333"/>
      <c r="XEB59" s="333"/>
      <c r="XEC59" s="333"/>
      <c r="XED59" s="333"/>
      <c r="XEE59" s="333"/>
      <c r="XEF59" s="333"/>
      <c r="XEG59" s="333"/>
      <c r="XEH59" s="333"/>
      <c r="XEI59" s="333"/>
      <c r="XEJ59" s="333"/>
      <c r="XEK59" s="333"/>
      <c r="XEL59" s="333"/>
      <c r="XEM59" s="333"/>
      <c r="XEN59" s="333"/>
      <c r="XEO59" s="333"/>
      <c r="XEP59" s="333"/>
      <c r="XEQ59" s="333"/>
      <c r="XER59" s="333"/>
      <c r="XES59" s="335"/>
      <c r="XET59" s="336"/>
      <c r="XEU59" s="335"/>
      <c r="XEV59" s="335"/>
      <c r="XEW59" s="366"/>
      <c r="XEX59" s="254"/>
      <c r="XEY59" s="333"/>
      <c r="XEZ59" s="333"/>
      <c r="XFA59" s="333"/>
      <c r="XFB59" s="333"/>
      <c r="XFC59" s="365"/>
      <c r="XFD59" s="365"/>
    </row>
    <row r="60" spans="1:16384" ht="21.95" hidden="1" customHeight="1" x14ac:dyDescent="0.2">
      <c r="A60" s="362">
        <v>6</v>
      </c>
      <c r="B60" s="367">
        <v>2020255073</v>
      </c>
      <c r="C60" s="351" t="s">
        <v>258</v>
      </c>
      <c r="D60" s="351" t="s">
        <v>291</v>
      </c>
      <c r="E60" s="351" t="s">
        <v>621</v>
      </c>
      <c r="F60" s="352">
        <v>35367</v>
      </c>
      <c r="G60" s="353" t="s">
        <v>256</v>
      </c>
      <c r="H60" s="353" t="s">
        <v>314</v>
      </c>
      <c r="I60" s="354" t="e">
        <v>#N/A</v>
      </c>
      <c r="J60" s="354" t="e">
        <v>#N/A</v>
      </c>
      <c r="K60" s="354" t="e">
        <v>#N/A</v>
      </c>
      <c r="L60" s="354" t="e">
        <v>#N/A</v>
      </c>
      <c r="M60" s="354" t="e">
        <v>#N/A</v>
      </c>
      <c r="N60" s="354" t="e">
        <v>#N/A</v>
      </c>
      <c r="O60" s="354" t="e">
        <v>#N/A</v>
      </c>
      <c r="P60" s="354" t="e">
        <v>#N/A</v>
      </c>
      <c r="Q60" s="354" t="e">
        <v>#N/A</v>
      </c>
      <c r="R60" s="354" t="e">
        <v>#N/A</v>
      </c>
      <c r="S60" s="354" t="e">
        <v>#N/A</v>
      </c>
      <c r="T60" s="354" t="e">
        <v>#N/A</v>
      </c>
      <c r="U60" s="354" t="e">
        <v>#N/A</v>
      </c>
      <c r="V60" s="354" t="e">
        <v>#N/A</v>
      </c>
      <c r="W60" s="354" t="e">
        <v>#N/A</v>
      </c>
      <c r="X60" s="354" t="e">
        <v>#N/A</v>
      </c>
      <c r="Y60" s="354" t="e">
        <v>#N/A</v>
      </c>
      <c r="Z60" s="354" t="e">
        <v>#N/A</v>
      </c>
      <c r="AA60" s="354" t="e">
        <v>#N/A</v>
      </c>
      <c r="AB60" s="354" t="e">
        <v>#N/A</v>
      </c>
      <c r="AC60" s="354" t="e">
        <v>#N/A</v>
      </c>
      <c r="AD60" s="354" t="e">
        <v>#N/A</v>
      </c>
      <c r="AE60" s="354" t="e">
        <v>#N/A</v>
      </c>
      <c r="AF60" s="354" t="e">
        <v>#N/A</v>
      </c>
      <c r="AG60" s="354" t="e">
        <v>#N/A</v>
      </c>
      <c r="AH60" s="354" t="e">
        <v>#N/A</v>
      </c>
      <c r="AI60" s="354" t="e">
        <v>#N/A</v>
      </c>
      <c r="AJ60" s="354" t="e">
        <v>#N/A</v>
      </c>
      <c r="AK60" s="354" t="e">
        <v>#N/A</v>
      </c>
      <c r="AL60" s="354" t="e">
        <v>#N/A</v>
      </c>
      <c r="AM60" s="354" t="e">
        <v>#N/A</v>
      </c>
      <c r="AN60" s="354" t="e">
        <v>#N/A</v>
      </c>
      <c r="AO60" s="354" t="e">
        <v>#N/A</v>
      </c>
      <c r="AP60" s="354" t="e">
        <v>#N/A</v>
      </c>
      <c r="AQ60" s="354" t="e">
        <v>#N/A</v>
      </c>
      <c r="AR60" s="354" t="e">
        <v>#N/A</v>
      </c>
      <c r="AS60" s="354" t="e">
        <v>#N/A</v>
      </c>
      <c r="AT60" s="354" t="e">
        <v>#N/A</v>
      </c>
      <c r="AU60" s="354" t="e">
        <v>#N/A</v>
      </c>
      <c r="AV60" s="354" t="e">
        <v>#N/A</v>
      </c>
      <c r="AW60" s="354" t="e">
        <v>#N/A</v>
      </c>
      <c r="AX60" s="354" t="e">
        <v>#N/A</v>
      </c>
      <c r="AY60" s="354" t="e">
        <v>#N/A</v>
      </c>
      <c r="AZ60" s="354" t="e">
        <v>#N/A</v>
      </c>
      <c r="BA60" s="354" t="e">
        <v>#N/A</v>
      </c>
      <c r="BB60" s="354" t="e">
        <v>#N/A</v>
      </c>
      <c r="BC60" s="354" t="e">
        <v>#N/A</v>
      </c>
      <c r="BD60" s="354" t="e">
        <v>#N/A</v>
      </c>
      <c r="BE60" s="354" t="e">
        <v>#N/A</v>
      </c>
      <c r="BF60" s="354" t="e">
        <v>#N/A</v>
      </c>
      <c r="BG60" s="354" t="e">
        <v>#N/A</v>
      </c>
      <c r="BH60" s="354" t="e">
        <v>#N/A</v>
      </c>
      <c r="BI60" s="354" t="e">
        <v>#N/A</v>
      </c>
      <c r="BJ60" s="354" t="e">
        <v>#N/A</v>
      </c>
      <c r="BK60" s="354" t="e">
        <v>#N/A</v>
      </c>
      <c r="BL60" s="354" t="e">
        <v>#N/A</v>
      </c>
      <c r="BM60" s="354" t="e">
        <v>#N/A</v>
      </c>
      <c r="BN60" s="354" t="e">
        <v>#N/A</v>
      </c>
      <c r="BO60" s="354" t="e">
        <v>#N/A</v>
      </c>
      <c r="BP60" s="354" t="e">
        <v>#N/A</v>
      </c>
      <c r="BQ60" s="354" t="e">
        <v>#N/A</v>
      </c>
      <c r="BR60" s="354" t="e">
        <v>#N/A</v>
      </c>
      <c r="BS60" s="354" t="e">
        <v>#N/A</v>
      </c>
      <c r="BT60" s="354" t="e">
        <v>#N/A</v>
      </c>
      <c r="BU60" s="354" t="e">
        <v>#N/A</v>
      </c>
      <c r="BV60" s="354" t="e">
        <v>#N/A</v>
      </c>
      <c r="BW60" s="354" t="e">
        <v>#N/A</v>
      </c>
      <c r="BX60" s="354" t="e">
        <v>#N/A</v>
      </c>
      <c r="BY60" s="354" t="e">
        <v>#N/A</v>
      </c>
      <c r="BZ60" s="354" t="e">
        <v>#N/A</v>
      </c>
      <c r="CA60" s="354" t="e">
        <v>#N/A</v>
      </c>
      <c r="CB60" s="354" t="e">
        <v>#N/A</v>
      </c>
      <c r="CC60" s="354" t="e">
        <v>#N/A</v>
      </c>
      <c r="CD60" s="354" t="e">
        <v>#N/A</v>
      </c>
      <c r="CE60" s="354" t="e">
        <v>#N/A</v>
      </c>
      <c r="CF60" s="354" t="e">
        <v>#N/A</v>
      </c>
      <c r="CG60" s="354" t="e">
        <v>#N/A</v>
      </c>
      <c r="CH60" s="354" t="e">
        <v>#N/A</v>
      </c>
      <c r="CI60" s="354" t="e">
        <v>#N/A</v>
      </c>
      <c r="CJ60" s="355">
        <v>0</v>
      </c>
      <c r="CK60" s="356">
        <v>0</v>
      </c>
      <c r="CL60" s="357">
        <v>0</v>
      </c>
      <c r="CM60" s="357">
        <v>-23</v>
      </c>
      <c r="CN60" s="357">
        <v>0</v>
      </c>
      <c r="CO60" s="357">
        <v>0</v>
      </c>
      <c r="CP60" s="357">
        <v>-23</v>
      </c>
      <c r="CQ60" s="357" t="e">
        <v>#N/A</v>
      </c>
      <c r="CR60" s="357">
        <v>-23</v>
      </c>
      <c r="CS60" s="357">
        <v>140</v>
      </c>
      <c r="CT60" s="358" t="e">
        <v>#N/A</v>
      </c>
      <c r="CU60" s="358" t="e">
        <v>#N/A</v>
      </c>
      <c r="CV60" s="359">
        <v>-0.16428571428571428</v>
      </c>
      <c r="CW60" s="360" t="s">
        <v>345</v>
      </c>
      <c r="CX60" s="361" t="s">
        <v>249</v>
      </c>
      <c r="CY60" s="361" t="s">
        <v>241</v>
      </c>
      <c r="CZ60" s="361">
        <v>0</v>
      </c>
      <c r="DA60" s="361">
        <v>0</v>
      </c>
      <c r="DB60" s="362" t="e">
        <v>#N/A</v>
      </c>
      <c r="DC60" s="362" t="e">
        <v>#N/A</v>
      </c>
      <c r="DD60" s="362">
        <v>0</v>
      </c>
      <c r="DE60" s="363" t="e">
        <v>#N/A</v>
      </c>
      <c r="DF60" s="364" t="e">
        <v>#N/A</v>
      </c>
      <c r="DG60" s="361" t="e">
        <v>#N/A</v>
      </c>
      <c r="DH60" s="361">
        <v>145</v>
      </c>
      <c r="DI60" s="361">
        <v>0</v>
      </c>
      <c r="DJ60" s="362">
        <v>0</v>
      </c>
      <c r="DK60" s="361">
        <v>0</v>
      </c>
      <c r="DL60" s="361" t="s">
        <v>375</v>
      </c>
      <c r="DM60" s="347">
        <v>140</v>
      </c>
      <c r="DN60" s="348" t="e">
        <v>#N/A</v>
      </c>
      <c r="DO60" s="362" t="e">
        <v>#N/A</v>
      </c>
      <c r="DP60" s="362" t="e">
        <v>#N/A</v>
      </c>
      <c r="DQ60" s="348" t="e">
        <v>#N/A</v>
      </c>
      <c r="DR60" s="2" t="s">
        <v>243</v>
      </c>
      <c r="DS60" s="115" t="s">
        <v>244</v>
      </c>
      <c r="DT60" s="116">
        <v>4</v>
      </c>
      <c r="DU60" s="116">
        <v>6</v>
      </c>
      <c r="DV60" s="231">
        <v>4</v>
      </c>
      <c r="DW60" s="116">
        <v>3</v>
      </c>
      <c r="DX60" s="116">
        <v>2</v>
      </c>
      <c r="DY60" s="116">
        <v>4</v>
      </c>
      <c r="EC60" s="2">
        <v>0</v>
      </c>
      <c r="ED60" s="2">
        <v>0</v>
      </c>
    </row>
    <row r="61" spans="1:16384" ht="21.95" hidden="1" customHeight="1" x14ac:dyDescent="0.2">
      <c r="A61" s="362">
        <v>7</v>
      </c>
      <c r="B61" s="367">
        <v>2020254105</v>
      </c>
      <c r="C61" s="351" t="s">
        <v>245</v>
      </c>
      <c r="D61" s="351" t="s">
        <v>622</v>
      </c>
      <c r="E61" s="351" t="s">
        <v>262</v>
      </c>
      <c r="F61" s="352">
        <v>35189</v>
      </c>
      <c r="G61" s="353" t="s">
        <v>256</v>
      </c>
      <c r="H61" s="353" t="s">
        <v>240</v>
      </c>
      <c r="I61" s="354">
        <v>0</v>
      </c>
      <c r="J61" s="354">
        <v>8</v>
      </c>
      <c r="K61" s="354">
        <v>9</v>
      </c>
      <c r="L61" s="354">
        <v>5.4</v>
      </c>
      <c r="M61" s="354">
        <v>7.1</v>
      </c>
      <c r="N61" s="354">
        <v>6.9</v>
      </c>
      <c r="O61" s="354">
        <v>5.5</v>
      </c>
      <c r="P61" s="354">
        <v>7.3</v>
      </c>
      <c r="Q61" s="354" t="s">
        <v>249</v>
      </c>
      <c r="R61" s="354" t="s">
        <v>249</v>
      </c>
      <c r="S61" s="354" t="s">
        <v>249</v>
      </c>
      <c r="T61" s="354" t="s">
        <v>249</v>
      </c>
      <c r="U61" s="354" t="s">
        <v>249</v>
      </c>
      <c r="V61" s="354">
        <v>6.9</v>
      </c>
      <c r="W61" s="354">
        <v>5.9</v>
      </c>
      <c r="X61" s="354">
        <v>8.3000000000000007</v>
      </c>
      <c r="Y61" s="354">
        <v>6.1</v>
      </c>
      <c r="Z61" s="354">
        <v>5.0999999999999996</v>
      </c>
      <c r="AA61" s="354" t="s">
        <v>344</v>
      </c>
      <c r="AB61" s="354">
        <v>5.8</v>
      </c>
      <c r="AC61" s="354">
        <v>4.5999999999999996</v>
      </c>
      <c r="AD61" s="354" t="s">
        <v>344</v>
      </c>
      <c r="AE61" s="354">
        <v>5.7</v>
      </c>
      <c r="AF61" s="354">
        <v>6.7</v>
      </c>
      <c r="AG61" s="354">
        <v>6</v>
      </c>
      <c r="AH61" s="354">
        <v>5.2</v>
      </c>
      <c r="AI61" s="354">
        <v>5.5</v>
      </c>
      <c r="AJ61" s="354">
        <v>7.3</v>
      </c>
      <c r="AK61" s="354">
        <v>4.4000000000000004</v>
      </c>
      <c r="AL61" s="354">
        <v>0</v>
      </c>
      <c r="AM61" s="354">
        <v>5.4</v>
      </c>
      <c r="AN61" s="354">
        <v>4.2</v>
      </c>
      <c r="AO61" s="354" t="s">
        <v>344</v>
      </c>
      <c r="AP61" s="354" t="s">
        <v>249</v>
      </c>
      <c r="AQ61" s="354">
        <v>6.5</v>
      </c>
      <c r="AR61" s="354">
        <v>0</v>
      </c>
      <c r="AS61" s="354" t="s">
        <v>249</v>
      </c>
      <c r="AT61" s="354" t="s">
        <v>249</v>
      </c>
      <c r="AU61" s="354">
        <v>0</v>
      </c>
      <c r="AV61" s="354" t="s">
        <v>249</v>
      </c>
      <c r="AW61" s="354" t="s">
        <v>249</v>
      </c>
      <c r="AX61" s="354" t="s">
        <v>249</v>
      </c>
      <c r="AY61" s="354" t="s">
        <v>344</v>
      </c>
      <c r="AZ61" s="354">
        <v>0</v>
      </c>
      <c r="BA61" s="354">
        <v>4.0999999999999996</v>
      </c>
      <c r="BB61" s="354">
        <v>7.1</v>
      </c>
      <c r="BC61" s="354">
        <v>6.6</v>
      </c>
      <c r="BD61" s="354">
        <v>4.4000000000000004</v>
      </c>
      <c r="BE61" s="354">
        <v>7.2</v>
      </c>
      <c r="BF61" s="354">
        <v>4.9000000000000004</v>
      </c>
      <c r="BG61" s="354">
        <v>8.3000000000000007</v>
      </c>
      <c r="BH61" s="354">
        <v>7.1</v>
      </c>
      <c r="BI61" s="354">
        <v>6.5</v>
      </c>
      <c r="BJ61" s="354">
        <v>0</v>
      </c>
      <c r="BK61" s="354">
        <v>0</v>
      </c>
      <c r="BL61" s="354" t="s">
        <v>249</v>
      </c>
      <c r="BM61" s="354">
        <v>6</v>
      </c>
      <c r="BN61" s="354">
        <v>4.7</v>
      </c>
      <c r="BO61" s="354" t="s">
        <v>249</v>
      </c>
      <c r="BP61" s="354" t="s">
        <v>344</v>
      </c>
      <c r="BQ61" s="354" t="s">
        <v>249</v>
      </c>
      <c r="BR61" s="354">
        <v>5.2</v>
      </c>
      <c r="BS61" s="354">
        <v>7.4</v>
      </c>
      <c r="BT61" s="354">
        <v>6.8</v>
      </c>
      <c r="BU61" s="354">
        <v>6.9</v>
      </c>
      <c r="BV61" s="354">
        <v>6</v>
      </c>
      <c r="BW61" s="354" t="s">
        <v>249</v>
      </c>
      <c r="BX61" s="354" t="s">
        <v>249</v>
      </c>
      <c r="BY61" s="354" t="s">
        <v>344</v>
      </c>
      <c r="BZ61" s="354">
        <v>6.7</v>
      </c>
      <c r="CA61" s="354">
        <v>0</v>
      </c>
      <c r="CB61" s="354" t="s">
        <v>249</v>
      </c>
      <c r="CC61" s="354" t="s">
        <v>249</v>
      </c>
      <c r="CD61" s="354" t="s">
        <v>249</v>
      </c>
      <c r="CE61" s="354" t="s">
        <v>249</v>
      </c>
      <c r="CF61" s="354">
        <v>0</v>
      </c>
      <c r="CG61" s="354" t="s">
        <v>249</v>
      </c>
      <c r="CH61" s="354" t="s">
        <v>249</v>
      </c>
      <c r="CI61" s="354" t="s">
        <v>249</v>
      </c>
      <c r="CJ61" s="355">
        <v>0</v>
      </c>
      <c r="CK61" s="356">
        <v>83</v>
      </c>
      <c r="CL61" s="357">
        <v>83</v>
      </c>
      <c r="CM61" s="357">
        <v>24</v>
      </c>
      <c r="CN61" s="357">
        <v>19</v>
      </c>
      <c r="CO61" s="357">
        <v>14</v>
      </c>
      <c r="CP61" s="357">
        <v>57</v>
      </c>
      <c r="CQ61" s="357">
        <v>56</v>
      </c>
      <c r="CR61" s="357">
        <v>140</v>
      </c>
      <c r="CS61" s="357">
        <v>140</v>
      </c>
      <c r="CT61" s="358">
        <v>3.7</v>
      </c>
      <c r="CU61" s="358">
        <v>1.41</v>
      </c>
      <c r="CV61" s="359">
        <v>0.40714285714285714</v>
      </c>
      <c r="CW61" s="360" t="s">
        <v>312</v>
      </c>
      <c r="CX61" s="361" t="s">
        <v>249</v>
      </c>
      <c r="CY61" s="361" t="s">
        <v>249</v>
      </c>
      <c r="CZ61" s="361">
        <v>0</v>
      </c>
      <c r="DA61" s="361">
        <v>0</v>
      </c>
      <c r="DB61" s="362" t="s">
        <v>249</v>
      </c>
      <c r="DC61" s="362" t="s">
        <v>249</v>
      </c>
      <c r="DD61" s="362">
        <v>0</v>
      </c>
      <c r="DE61" s="363" t="s">
        <v>249</v>
      </c>
      <c r="DF61" s="364">
        <v>3.57</v>
      </c>
      <c r="DG61" s="361">
        <v>1.36</v>
      </c>
      <c r="DH61" s="361">
        <v>145</v>
      </c>
      <c r="DI61" s="361" t="s">
        <v>297</v>
      </c>
      <c r="DJ61" s="362">
        <v>0</v>
      </c>
      <c r="DK61" s="361">
        <v>0</v>
      </c>
      <c r="DL61" s="361" t="s">
        <v>375</v>
      </c>
      <c r="DM61" s="347">
        <v>140</v>
      </c>
      <c r="DN61" s="348" t="b">
        <v>0</v>
      </c>
      <c r="DO61" s="362">
        <v>4.79</v>
      </c>
      <c r="DP61" s="362">
        <v>1.75</v>
      </c>
      <c r="DQ61" s="348" t="b">
        <v>0</v>
      </c>
      <c r="DR61" s="2" t="s">
        <v>243</v>
      </c>
      <c r="DS61" s="115" t="s">
        <v>244</v>
      </c>
      <c r="DT61" s="116">
        <v>4</v>
      </c>
      <c r="DU61" s="116">
        <v>6</v>
      </c>
      <c r="DV61" s="231">
        <v>4</v>
      </c>
      <c r="DW61" s="116">
        <v>3</v>
      </c>
      <c r="DX61" s="116">
        <v>2</v>
      </c>
      <c r="DY61" s="116">
        <v>4</v>
      </c>
      <c r="EC61" s="2">
        <v>0</v>
      </c>
      <c r="ED61" s="2">
        <v>0</v>
      </c>
    </row>
    <row r="62" spans="1:16384" ht="21.95" hidden="1" customHeight="1" x14ac:dyDescent="0.2">
      <c r="A62" s="362">
        <v>8</v>
      </c>
      <c r="B62" s="367">
        <v>2021254360</v>
      </c>
      <c r="C62" s="351" t="s">
        <v>258</v>
      </c>
      <c r="D62" s="351" t="s">
        <v>368</v>
      </c>
      <c r="E62" s="351" t="s">
        <v>396</v>
      </c>
      <c r="F62" s="352">
        <v>35212</v>
      </c>
      <c r="G62" s="353" t="s">
        <v>239</v>
      </c>
      <c r="H62" s="353" t="s">
        <v>248</v>
      </c>
      <c r="I62" s="354">
        <v>7.5</v>
      </c>
      <c r="J62" s="354">
        <v>7.4</v>
      </c>
      <c r="K62" s="354">
        <v>6.7</v>
      </c>
      <c r="L62" s="354">
        <v>5</v>
      </c>
      <c r="M62" s="354">
        <v>7.9</v>
      </c>
      <c r="N62" s="354">
        <v>5.7</v>
      </c>
      <c r="O62" s="354">
        <v>7.4</v>
      </c>
      <c r="P62" s="354" t="s">
        <v>249</v>
      </c>
      <c r="Q62" s="354">
        <v>5.4</v>
      </c>
      <c r="R62" s="354" t="s">
        <v>249</v>
      </c>
      <c r="S62" s="354" t="s">
        <v>249</v>
      </c>
      <c r="T62" s="354" t="s">
        <v>249</v>
      </c>
      <c r="U62" s="354" t="s">
        <v>249</v>
      </c>
      <c r="V62" s="354">
        <v>6.9</v>
      </c>
      <c r="W62" s="354">
        <v>6.5</v>
      </c>
      <c r="X62" s="354">
        <v>7.9</v>
      </c>
      <c r="Y62" s="354">
        <v>6.4</v>
      </c>
      <c r="Z62" s="354">
        <v>7.6</v>
      </c>
      <c r="AA62" s="354" t="s">
        <v>249</v>
      </c>
      <c r="AB62" s="354">
        <v>6.5</v>
      </c>
      <c r="AC62" s="354">
        <v>0</v>
      </c>
      <c r="AD62" s="354" t="s">
        <v>249</v>
      </c>
      <c r="AE62" s="354">
        <v>6.7</v>
      </c>
      <c r="AF62" s="354">
        <v>6.2</v>
      </c>
      <c r="AG62" s="354">
        <v>5.0999999999999996</v>
      </c>
      <c r="AH62" s="354">
        <v>6.7</v>
      </c>
      <c r="AI62" s="354">
        <v>6.4</v>
      </c>
      <c r="AJ62" s="354">
        <v>6.1</v>
      </c>
      <c r="AK62" s="354">
        <v>6.3</v>
      </c>
      <c r="AL62" s="354">
        <v>5.6</v>
      </c>
      <c r="AM62" s="354">
        <v>6</v>
      </c>
      <c r="AN62" s="354">
        <v>6.3</v>
      </c>
      <c r="AO62" s="354">
        <v>5.0999999999999996</v>
      </c>
      <c r="AP62" s="354">
        <v>6.5</v>
      </c>
      <c r="AQ62" s="354">
        <v>6.2</v>
      </c>
      <c r="AR62" s="354">
        <v>0</v>
      </c>
      <c r="AS62" s="354">
        <v>5.7</v>
      </c>
      <c r="AT62" s="354">
        <v>0</v>
      </c>
      <c r="AU62" s="354" t="s">
        <v>249</v>
      </c>
      <c r="AV62" s="354" t="s">
        <v>249</v>
      </c>
      <c r="AW62" s="354" t="s">
        <v>249</v>
      </c>
      <c r="AX62" s="354" t="s">
        <v>249</v>
      </c>
      <c r="AY62" s="354">
        <v>0</v>
      </c>
      <c r="AZ62" s="354">
        <v>5.4</v>
      </c>
      <c r="BA62" s="354">
        <v>4.8</v>
      </c>
      <c r="BB62" s="354">
        <v>0</v>
      </c>
      <c r="BC62" s="354">
        <v>5.0999999999999996</v>
      </c>
      <c r="BD62" s="354" t="s">
        <v>249</v>
      </c>
      <c r="BE62" s="354">
        <v>5.9</v>
      </c>
      <c r="BF62" s="354" t="s">
        <v>249</v>
      </c>
      <c r="BG62" s="354">
        <v>5.6</v>
      </c>
      <c r="BH62" s="354">
        <v>0</v>
      </c>
      <c r="BI62" s="354" t="s">
        <v>249</v>
      </c>
      <c r="BJ62" s="354" t="s">
        <v>249</v>
      </c>
      <c r="BK62" s="354" t="s">
        <v>249</v>
      </c>
      <c r="BL62" s="354" t="s">
        <v>249</v>
      </c>
      <c r="BM62" s="354">
        <v>0</v>
      </c>
      <c r="BN62" s="354" t="s">
        <v>249</v>
      </c>
      <c r="BO62" s="354">
        <v>5.7</v>
      </c>
      <c r="BP62" s="354">
        <v>0</v>
      </c>
      <c r="BQ62" s="354">
        <v>5</v>
      </c>
      <c r="BR62" s="354">
        <v>0</v>
      </c>
      <c r="BS62" s="354">
        <v>7.6</v>
      </c>
      <c r="BT62" s="354">
        <v>0</v>
      </c>
      <c r="BU62" s="354" t="s">
        <v>249</v>
      </c>
      <c r="BV62" s="354">
        <v>7.3</v>
      </c>
      <c r="BW62" s="354" t="s">
        <v>249</v>
      </c>
      <c r="BX62" s="354">
        <v>0</v>
      </c>
      <c r="BY62" s="354" t="s">
        <v>249</v>
      </c>
      <c r="BZ62" s="354" t="s">
        <v>249</v>
      </c>
      <c r="CA62" s="354" t="s">
        <v>249</v>
      </c>
      <c r="CB62" s="354" t="s">
        <v>249</v>
      </c>
      <c r="CC62" s="354" t="s">
        <v>249</v>
      </c>
      <c r="CD62" s="354" t="s">
        <v>249</v>
      </c>
      <c r="CE62" s="354" t="s">
        <v>249</v>
      </c>
      <c r="CF62" s="354" t="s">
        <v>249</v>
      </c>
      <c r="CG62" s="354" t="s">
        <v>249</v>
      </c>
      <c r="CH62" s="354" t="s">
        <v>249</v>
      </c>
      <c r="CI62" s="354">
        <v>6.1</v>
      </c>
      <c r="CJ62" s="355">
        <v>0</v>
      </c>
      <c r="CK62" s="356">
        <v>66</v>
      </c>
      <c r="CL62" s="357">
        <v>66</v>
      </c>
      <c r="CM62" s="357">
        <v>47</v>
      </c>
      <c r="CN62" s="357">
        <v>27</v>
      </c>
      <c r="CO62" s="357">
        <v>0</v>
      </c>
      <c r="CP62" s="357">
        <v>74</v>
      </c>
      <c r="CQ62" s="357">
        <v>73</v>
      </c>
      <c r="CR62" s="357">
        <v>140</v>
      </c>
      <c r="CS62" s="357">
        <v>140</v>
      </c>
      <c r="CT62" s="358">
        <v>2.9</v>
      </c>
      <c r="CU62" s="358">
        <v>1.0900000000000001</v>
      </c>
      <c r="CV62" s="359">
        <v>0.52857142857142858</v>
      </c>
      <c r="CW62" s="360" t="s">
        <v>312</v>
      </c>
      <c r="CX62" s="361" t="s">
        <v>241</v>
      </c>
      <c r="CY62" s="361" t="s">
        <v>241</v>
      </c>
      <c r="CZ62" s="361">
        <v>0</v>
      </c>
      <c r="DA62" s="361">
        <v>0</v>
      </c>
      <c r="DB62" s="362" t="s">
        <v>249</v>
      </c>
      <c r="DC62" s="362" t="s">
        <v>249</v>
      </c>
      <c r="DD62" s="362">
        <v>0</v>
      </c>
      <c r="DE62" s="363" t="s">
        <v>249</v>
      </c>
      <c r="DF62" s="364">
        <v>2.8</v>
      </c>
      <c r="DG62" s="361">
        <v>1.05</v>
      </c>
      <c r="DH62" s="361">
        <v>145</v>
      </c>
      <c r="DI62" s="361" t="s">
        <v>297</v>
      </c>
      <c r="DJ62" s="362">
        <v>0</v>
      </c>
      <c r="DK62" s="361">
        <v>0</v>
      </c>
      <c r="DL62" s="361" t="s">
        <v>375</v>
      </c>
      <c r="DM62" s="347">
        <v>140</v>
      </c>
      <c r="DN62" s="348" t="b">
        <v>0</v>
      </c>
      <c r="DO62" s="362">
        <v>4.68</v>
      </c>
      <c r="DP62" s="362">
        <v>1.64</v>
      </c>
      <c r="DQ62" s="348" t="b">
        <v>0</v>
      </c>
      <c r="DR62" s="2" t="s">
        <v>243</v>
      </c>
      <c r="DS62" s="115" t="s">
        <v>244</v>
      </c>
      <c r="DT62" s="116">
        <v>4</v>
      </c>
      <c r="DU62" s="116">
        <v>6</v>
      </c>
      <c r="DV62" s="231">
        <v>4</v>
      </c>
      <c r="DW62" s="116">
        <v>3</v>
      </c>
      <c r="DX62" s="116">
        <v>2</v>
      </c>
      <c r="DY62" s="116">
        <v>4</v>
      </c>
      <c r="EC62" s="2">
        <v>0</v>
      </c>
      <c r="ED62" s="2">
        <v>0</v>
      </c>
    </row>
    <row r="63" spans="1:16384" s="332" customFormat="1" ht="22.5" hidden="1" customHeight="1" x14ac:dyDescent="0.2">
      <c r="A63" s="254" t="s">
        <v>623</v>
      </c>
      <c r="B63" s="333"/>
      <c r="C63" s="333"/>
      <c r="D63" s="333"/>
      <c r="E63" s="333"/>
      <c r="F63" s="365"/>
      <c r="G63" s="365"/>
      <c r="H63" s="365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L63" s="333"/>
      <c r="AM63" s="333"/>
      <c r="AN63" s="333"/>
      <c r="AO63" s="333"/>
      <c r="AP63" s="333"/>
      <c r="AQ63" s="333"/>
      <c r="AR63" s="333"/>
      <c r="AS63" s="333"/>
      <c r="AT63" s="333"/>
      <c r="AU63" s="333"/>
      <c r="AV63" s="333"/>
      <c r="AW63" s="333"/>
      <c r="AX63" s="333"/>
      <c r="AY63" s="333"/>
      <c r="AZ63" s="333"/>
      <c r="BA63" s="333"/>
      <c r="BB63" s="333"/>
      <c r="BC63" s="333"/>
      <c r="BD63" s="333"/>
      <c r="BE63" s="333"/>
      <c r="BF63" s="333"/>
      <c r="BG63" s="333"/>
      <c r="BH63" s="333"/>
      <c r="BI63" s="333"/>
      <c r="BJ63" s="333"/>
      <c r="BK63" s="333"/>
      <c r="BL63" s="333"/>
      <c r="BM63" s="333"/>
      <c r="BN63" s="333"/>
      <c r="BO63" s="333"/>
      <c r="BP63" s="333"/>
      <c r="BQ63" s="333"/>
      <c r="BR63" s="333"/>
      <c r="BS63" s="333"/>
      <c r="BT63" s="333"/>
      <c r="BU63" s="333"/>
      <c r="BV63" s="333"/>
      <c r="BW63" s="333"/>
      <c r="BX63" s="333"/>
      <c r="BY63" s="333"/>
      <c r="BZ63" s="333"/>
      <c r="CA63" s="333"/>
      <c r="CB63" s="333"/>
      <c r="CC63" s="333"/>
      <c r="CD63" s="333"/>
      <c r="CE63" s="333"/>
      <c r="CF63" s="333"/>
      <c r="CG63" s="333"/>
      <c r="CH63" s="333"/>
      <c r="CI63" s="333"/>
      <c r="CJ63" s="333"/>
      <c r="CK63" s="333"/>
      <c r="CL63" s="333"/>
      <c r="CM63" s="333"/>
      <c r="CN63" s="333"/>
      <c r="CO63" s="333"/>
      <c r="CP63" s="333"/>
      <c r="CQ63" s="333"/>
      <c r="CR63" s="333"/>
      <c r="CS63" s="333"/>
      <c r="CT63" s="333"/>
      <c r="CU63" s="335"/>
      <c r="CV63" s="336"/>
      <c r="CW63" s="335"/>
      <c r="CX63" s="335"/>
      <c r="CY63" s="366"/>
      <c r="CZ63" s="254"/>
      <c r="DA63" s="333"/>
      <c r="DB63" s="333"/>
      <c r="DC63" s="333"/>
      <c r="DD63" s="333"/>
      <c r="DE63" s="365"/>
      <c r="DF63" s="365"/>
      <c r="DG63" s="365"/>
      <c r="DH63" s="333"/>
      <c r="DI63" s="333"/>
      <c r="DJ63" s="333"/>
      <c r="DK63" s="333"/>
      <c r="DL63" s="333"/>
      <c r="DM63" s="333"/>
      <c r="DN63" s="333"/>
      <c r="DO63" s="333"/>
      <c r="DP63" s="333"/>
      <c r="DQ63" s="333"/>
      <c r="DR63" s="333" t="s">
        <v>243</v>
      </c>
      <c r="DS63" s="333"/>
      <c r="DT63" s="333"/>
      <c r="DU63" s="333"/>
      <c r="DV63" s="333"/>
      <c r="DW63" s="333"/>
      <c r="DX63" s="333"/>
      <c r="DY63" s="333"/>
      <c r="DZ63" s="333"/>
      <c r="EA63" s="333"/>
      <c r="EB63" s="333"/>
      <c r="EC63" s="333" t="e">
        <v>#N/A</v>
      </c>
      <c r="ED63" s="333" t="e">
        <v>#N/A</v>
      </c>
      <c r="EE63" s="333"/>
      <c r="EF63" s="333"/>
      <c r="EG63" s="333"/>
      <c r="EH63" s="333"/>
      <c r="EI63" s="333"/>
      <c r="EJ63" s="333"/>
      <c r="EK63" s="333"/>
      <c r="EL63" s="333"/>
      <c r="EM63" s="333"/>
      <c r="EN63" s="333"/>
      <c r="EO63" s="333"/>
      <c r="EP63" s="333"/>
      <c r="EQ63" s="333"/>
      <c r="ER63" s="333"/>
      <c r="ES63" s="333"/>
      <c r="ET63" s="333"/>
      <c r="EU63" s="333"/>
      <c r="EV63" s="333"/>
      <c r="EW63" s="333"/>
      <c r="EX63" s="333"/>
      <c r="EY63" s="333"/>
      <c r="EZ63" s="333"/>
      <c r="FA63" s="333"/>
      <c r="FB63" s="333"/>
      <c r="FC63" s="333"/>
      <c r="FD63" s="333"/>
      <c r="FE63" s="333"/>
      <c r="FF63" s="333"/>
      <c r="FG63" s="333"/>
      <c r="FH63" s="333"/>
      <c r="FI63" s="333"/>
      <c r="FJ63" s="333"/>
      <c r="FK63" s="333"/>
      <c r="FL63" s="333"/>
      <c r="FM63" s="333"/>
      <c r="FN63" s="333"/>
      <c r="FO63" s="333"/>
      <c r="FP63" s="333"/>
      <c r="FQ63" s="333"/>
      <c r="FR63" s="333"/>
      <c r="FS63" s="333"/>
      <c r="FT63" s="333"/>
      <c r="FU63" s="333"/>
      <c r="FV63" s="333"/>
      <c r="FW63" s="333"/>
      <c r="FX63" s="333"/>
      <c r="FY63" s="333"/>
      <c r="FZ63" s="333"/>
      <c r="GA63" s="333"/>
      <c r="GB63" s="333"/>
      <c r="GC63" s="333"/>
      <c r="GD63" s="333"/>
      <c r="GE63" s="333"/>
      <c r="GF63" s="333"/>
      <c r="GG63" s="333"/>
      <c r="GH63" s="333"/>
      <c r="GI63" s="333"/>
      <c r="GJ63" s="333"/>
      <c r="GK63" s="333"/>
      <c r="GL63" s="333"/>
      <c r="GM63" s="333"/>
      <c r="GN63" s="333"/>
      <c r="GO63" s="333"/>
      <c r="GP63" s="333"/>
      <c r="GQ63" s="333"/>
      <c r="GR63" s="333"/>
      <c r="GS63" s="333"/>
      <c r="GT63" s="335"/>
      <c r="GU63" s="336"/>
      <c r="GV63" s="335"/>
      <c r="GW63" s="335"/>
      <c r="GX63" s="366"/>
      <c r="GY63" s="254"/>
      <c r="GZ63" s="333"/>
      <c r="HA63" s="333"/>
      <c r="HB63" s="333"/>
      <c r="HC63" s="333"/>
      <c r="HD63" s="365"/>
      <c r="HE63" s="365"/>
      <c r="HF63" s="365"/>
      <c r="HG63" s="333"/>
      <c r="HH63" s="333"/>
      <c r="HI63" s="333"/>
      <c r="HJ63" s="333"/>
      <c r="HK63" s="333"/>
      <c r="HL63" s="333"/>
      <c r="HM63" s="333"/>
      <c r="HN63" s="333"/>
      <c r="HO63" s="333"/>
      <c r="HP63" s="333"/>
      <c r="HQ63" s="333"/>
      <c r="HR63" s="333"/>
      <c r="HS63" s="333"/>
      <c r="HT63" s="333"/>
      <c r="HU63" s="333"/>
      <c r="HV63" s="333"/>
      <c r="HW63" s="333"/>
      <c r="HX63" s="333"/>
      <c r="HY63" s="333"/>
      <c r="HZ63" s="333"/>
      <c r="IA63" s="333"/>
      <c r="IB63" s="333"/>
      <c r="IC63" s="333"/>
      <c r="ID63" s="333"/>
      <c r="IE63" s="333"/>
      <c r="IF63" s="333"/>
      <c r="IG63" s="333"/>
      <c r="IH63" s="333"/>
      <c r="II63" s="333"/>
      <c r="IJ63" s="333"/>
      <c r="IK63" s="333"/>
      <c r="IL63" s="333"/>
      <c r="IM63" s="333"/>
      <c r="IN63" s="333"/>
      <c r="IO63" s="333"/>
      <c r="IP63" s="333"/>
      <c r="IQ63" s="333"/>
      <c r="IR63" s="333"/>
      <c r="IS63" s="333"/>
      <c r="IT63" s="333"/>
      <c r="IU63" s="333"/>
      <c r="IV63" s="333"/>
      <c r="IW63" s="333"/>
      <c r="IX63" s="333"/>
      <c r="IY63" s="333"/>
      <c r="IZ63" s="333"/>
      <c r="JA63" s="333"/>
      <c r="JB63" s="333"/>
      <c r="JC63" s="333"/>
      <c r="JD63" s="333"/>
      <c r="JE63" s="333"/>
      <c r="JF63" s="333"/>
      <c r="JG63" s="333"/>
      <c r="JH63" s="333"/>
      <c r="JI63" s="333"/>
      <c r="JJ63" s="333"/>
      <c r="JK63" s="333"/>
      <c r="JL63" s="333"/>
      <c r="JM63" s="333"/>
      <c r="JN63" s="333"/>
      <c r="JO63" s="333"/>
      <c r="JP63" s="333"/>
      <c r="JQ63" s="333"/>
      <c r="JR63" s="333"/>
      <c r="JS63" s="333"/>
      <c r="JT63" s="333"/>
      <c r="JU63" s="333"/>
      <c r="JV63" s="333"/>
      <c r="JW63" s="333"/>
      <c r="JX63" s="333"/>
      <c r="JY63" s="333"/>
      <c r="JZ63" s="333"/>
      <c r="KA63" s="333"/>
      <c r="KB63" s="333"/>
      <c r="KC63" s="333"/>
      <c r="KD63" s="333"/>
      <c r="KE63" s="333"/>
      <c r="KF63" s="333"/>
      <c r="KG63" s="333"/>
      <c r="KH63" s="333"/>
      <c r="KI63" s="333"/>
      <c r="KJ63" s="333"/>
      <c r="KK63" s="333"/>
      <c r="KL63" s="333"/>
      <c r="KM63" s="333"/>
      <c r="KN63" s="333"/>
      <c r="KO63" s="333"/>
      <c r="KP63" s="333"/>
      <c r="KQ63" s="333"/>
      <c r="KR63" s="333"/>
      <c r="KS63" s="335"/>
      <c r="KT63" s="336"/>
      <c r="KU63" s="335"/>
      <c r="KV63" s="335"/>
      <c r="KW63" s="366"/>
      <c r="KX63" s="254"/>
      <c r="KY63" s="333"/>
      <c r="KZ63" s="333"/>
      <c r="LA63" s="333"/>
      <c r="LB63" s="333"/>
      <c r="LC63" s="365"/>
      <c r="LD63" s="365"/>
      <c r="LE63" s="365"/>
      <c r="LF63" s="333"/>
      <c r="LG63" s="333"/>
      <c r="LH63" s="333"/>
      <c r="LI63" s="333"/>
      <c r="LJ63" s="333"/>
      <c r="LK63" s="333"/>
      <c r="LL63" s="333"/>
      <c r="LM63" s="333"/>
      <c r="LN63" s="333"/>
      <c r="LO63" s="333"/>
      <c r="LP63" s="333"/>
      <c r="LQ63" s="333"/>
      <c r="LR63" s="333"/>
      <c r="LS63" s="333"/>
      <c r="LT63" s="333"/>
      <c r="LU63" s="333"/>
      <c r="LV63" s="333"/>
      <c r="LW63" s="333"/>
      <c r="LX63" s="333"/>
      <c r="LY63" s="333"/>
      <c r="LZ63" s="333"/>
      <c r="MA63" s="333"/>
      <c r="MB63" s="333"/>
      <c r="MC63" s="333"/>
      <c r="MD63" s="333"/>
      <c r="ME63" s="333"/>
      <c r="MF63" s="333"/>
      <c r="MG63" s="333"/>
      <c r="MH63" s="333"/>
      <c r="MI63" s="333"/>
      <c r="MJ63" s="333"/>
      <c r="MK63" s="333"/>
      <c r="ML63" s="333"/>
      <c r="MM63" s="333"/>
      <c r="MN63" s="333"/>
      <c r="MO63" s="333"/>
      <c r="MP63" s="333"/>
      <c r="MQ63" s="333"/>
      <c r="MR63" s="333"/>
      <c r="MS63" s="333"/>
      <c r="MT63" s="333"/>
      <c r="MU63" s="333"/>
      <c r="MV63" s="333"/>
      <c r="MW63" s="333"/>
      <c r="MX63" s="333"/>
      <c r="MY63" s="333"/>
      <c r="MZ63" s="333"/>
      <c r="NA63" s="333"/>
      <c r="NB63" s="333"/>
      <c r="NC63" s="333"/>
      <c r="ND63" s="333"/>
      <c r="NE63" s="333"/>
      <c r="NF63" s="333"/>
      <c r="NG63" s="333"/>
      <c r="NH63" s="333"/>
      <c r="NI63" s="333"/>
      <c r="NJ63" s="333"/>
      <c r="NK63" s="333"/>
      <c r="NL63" s="333"/>
      <c r="NM63" s="333"/>
      <c r="NN63" s="333"/>
      <c r="NO63" s="333"/>
      <c r="NP63" s="333"/>
      <c r="NQ63" s="333"/>
      <c r="NR63" s="333"/>
      <c r="NS63" s="333"/>
      <c r="NT63" s="333"/>
      <c r="NU63" s="333"/>
      <c r="NV63" s="333"/>
      <c r="NW63" s="333"/>
      <c r="NX63" s="333"/>
      <c r="NY63" s="333"/>
      <c r="NZ63" s="333"/>
      <c r="OA63" s="333"/>
      <c r="OB63" s="333"/>
      <c r="OC63" s="333"/>
      <c r="OD63" s="333"/>
      <c r="OE63" s="333"/>
      <c r="OF63" s="333"/>
      <c r="OG63" s="333"/>
      <c r="OH63" s="333"/>
      <c r="OI63" s="333"/>
      <c r="OJ63" s="333"/>
      <c r="OK63" s="333"/>
      <c r="OL63" s="333"/>
      <c r="OM63" s="333"/>
      <c r="ON63" s="333"/>
      <c r="OO63" s="333"/>
      <c r="OP63" s="333"/>
      <c r="OQ63" s="333"/>
      <c r="OR63" s="335"/>
      <c r="OS63" s="336"/>
      <c r="OT63" s="335"/>
      <c r="OU63" s="335"/>
      <c r="OV63" s="366"/>
      <c r="OW63" s="254"/>
      <c r="OX63" s="333"/>
      <c r="OY63" s="333"/>
      <c r="OZ63" s="333"/>
      <c r="PA63" s="333"/>
      <c r="PB63" s="365"/>
      <c r="PC63" s="365"/>
      <c r="PD63" s="365"/>
      <c r="PE63" s="333"/>
      <c r="PF63" s="333"/>
      <c r="PG63" s="333"/>
      <c r="PH63" s="333"/>
      <c r="PI63" s="333"/>
      <c r="PJ63" s="333"/>
      <c r="PK63" s="333"/>
      <c r="PL63" s="333"/>
      <c r="PM63" s="333"/>
      <c r="PN63" s="333"/>
      <c r="PO63" s="333"/>
      <c r="PP63" s="333"/>
      <c r="PQ63" s="333"/>
      <c r="PR63" s="333"/>
      <c r="PS63" s="333"/>
      <c r="PT63" s="333"/>
      <c r="PU63" s="333"/>
      <c r="PV63" s="333"/>
      <c r="PW63" s="333"/>
      <c r="PX63" s="333"/>
      <c r="PY63" s="333"/>
      <c r="PZ63" s="333"/>
      <c r="QA63" s="333"/>
      <c r="QB63" s="333"/>
      <c r="QC63" s="333"/>
      <c r="QD63" s="333"/>
      <c r="QE63" s="333"/>
      <c r="QF63" s="333"/>
      <c r="QG63" s="333"/>
      <c r="QH63" s="333"/>
      <c r="QI63" s="333"/>
      <c r="QJ63" s="333"/>
      <c r="QK63" s="333"/>
      <c r="QL63" s="333"/>
      <c r="QM63" s="333"/>
      <c r="QN63" s="333"/>
      <c r="QO63" s="333"/>
      <c r="QP63" s="333"/>
      <c r="QQ63" s="333"/>
      <c r="QR63" s="333"/>
      <c r="QS63" s="333"/>
      <c r="QT63" s="333"/>
      <c r="QU63" s="333"/>
      <c r="QV63" s="333"/>
      <c r="QW63" s="333"/>
      <c r="QX63" s="333"/>
      <c r="QY63" s="333"/>
      <c r="QZ63" s="333"/>
      <c r="RA63" s="333"/>
      <c r="RB63" s="333"/>
      <c r="RC63" s="333"/>
      <c r="RD63" s="333"/>
      <c r="RE63" s="333"/>
      <c r="RF63" s="333"/>
      <c r="RG63" s="333"/>
      <c r="RH63" s="333"/>
      <c r="RI63" s="333"/>
      <c r="RJ63" s="333"/>
      <c r="RK63" s="333"/>
      <c r="RL63" s="333"/>
      <c r="RM63" s="333"/>
      <c r="RN63" s="333"/>
      <c r="RO63" s="333"/>
      <c r="RP63" s="333"/>
      <c r="RQ63" s="333"/>
      <c r="RR63" s="333"/>
      <c r="RS63" s="333"/>
      <c r="RT63" s="333"/>
      <c r="RU63" s="333"/>
      <c r="RV63" s="333"/>
      <c r="RW63" s="333"/>
      <c r="RX63" s="333"/>
      <c r="RY63" s="333"/>
      <c r="RZ63" s="333"/>
      <c r="SA63" s="333"/>
      <c r="SB63" s="333"/>
      <c r="SC63" s="333"/>
      <c r="SD63" s="333"/>
      <c r="SE63" s="333"/>
      <c r="SF63" s="333"/>
      <c r="SG63" s="333"/>
      <c r="SH63" s="333"/>
      <c r="SI63" s="333"/>
      <c r="SJ63" s="333"/>
      <c r="SK63" s="333"/>
      <c r="SL63" s="333"/>
      <c r="SM63" s="333"/>
      <c r="SN63" s="333"/>
      <c r="SO63" s="333"/>
      <c r="SP63" s="333"/>
      <c r="SQ63" s="335"/>
      <c r="SR63" s="336"/>
      <c r="SS63" s="335"/>
      <c r="ST63" s="335"/>
      <c r="SU63" s="366"/>
      <c r="SV63" s="254"/>
      <c r="SW63" s="333"/>
      <c r="SX63" s="333"/>
      <c r="SY63" s="333"/>
      <c r="SZ63" s="333"/>
      <c r="TA63" s="365"/>
      <c r="TB63" s="365"/>
      <c r="TC63" s="365"/>
      <c r="TD63" s="333"/>
      <c r="TE63" s="333"/>
      <c r="TF63" s="333"/>
      <c r="TG63" s="333"/>
      <c r="TH63" s="333"/>
      <c r="TI63" s="333"/>
      <c r="TJ63" s="333"/>
      <c r="TK63" s="333"/>
      <c r="TL63" s="333"/>
      <c r="TM63" s="333"/>
      <c r="TN63" s="333"/>
      <c r="TO63" s="333"/>
      <c r="TP63" s="333"/>
      <c r="TQ63" s="333"/>
      <c r="TR63" s="333"/>
      <c r="TS63" s="333"/>
      <c r="TT63" s="333"/>
      <c r="TU63" s="333"/>
      <c r="TV63" s="333"/>
      <c r="TW63" s="333"/>
      <c r="TX63" s="333"/>
      <c r="TY63" s="333"/>
      <c r="TZ63" s="333"/>
      <c r="UA63" s="333"/>
      <c r="UB63" s="333"/>
      <c r="UC63" s="333"/>
      <c r="UD63" s="333"/>
      <c r="UE63" s="333"/>
      <c r="UF63" s="333"/>
      <c r="UG63" s="333"/>
      <c r="UH63" s="333"/>
      <c r="UI63" s="333"/>
      <c r="UJ63" s="333"/>
      <c r="UK63" s="333"/>
      <c r="UL63" s="333"/>
      <c r="UM63" s="333"/>
      <c r="UN63" s="333"/>
      <c r="UO63" s="333"/>
      <c r="UP63" s="333"/>
      <c r="UQ63" s="333"/>
      <c r="UR63" s="333"/>
      <c r="US63" s="333"/>
      <c r="UT63" s="333"/>
      <c r="UU63" s="333"/>
      <c r="UV63" s="333"/>
      <c r="UW63" s="333"/>
      <c r="UX63" s="333"/>
      <c r="UY63" s="333"/>
      <c r="UZ63" s="333"/>
      <c r="VA63" s="333"/>
      <c r="VB63" s="333"/>
      <c r="VC63" s="333"/>
      <c r="VD63" s="333"/>
      <c r="VE63" s="333"/>
      <c r="VF63" s="333"/>
      <c r="VG63" s="333"/>
      <c r="VH63" s="333"/>
      <c r="VI63" s="333"/>
      <c r="VJ63" s="333"/>
      <c r="VK63" s="333"/>
      <c r="VL63" s="333"/>
      <c r="VM63" s="333"/>
      <c r="VN63" s="333"/>
      <c r="VO63" s="333"/>
      <c r="VP63" s="333"/>
      <c r="VQ63" s="333"/>
      <c r="VR63" s="333"/>
      <c r="VS63" s="333"/>
      <c r="VT63" s="333"/>
      <c r="VU63" s="333"/>
      <c r="VV63" s="333"/>
      <c r="VW63" s="333"/>
      <c r="VX63" s="333"/>
      <c r="VY63" s="333"/>
      <c r="VZ63" s="333"/>
      <c r="WA63" s="333"/>
      <c r="WB63" s="333"/>
      <c r="WC63" s="333"/>
      <c r="WD63" s="333"/>
      <c r="WE63" s="333"/>
      <c r="WF63" s="333"/>
      <c r="WG63" s="333"/>
      <c r="WH63" s="333"/>
      <c r="WI63" s="333"/>
      <c r="WJ63" s="333"/>
      <c r="WK63" s="333"/>
      <c r="WL63" s="333"/>
      <c r="WM63" s="333"/>
      <c r="WN63" s="333"/>
      <c r="WO63" s="333"/>
      <c r="WP63" s="335"/>
      <c r="WQ63" s="336"/>
      <c r="WR63" s="335"/>
      <c r="WS63" s="335"/>
      <c r="WT63" s="366"/>
      <c r="WU63" s="254"/>
      <c r="WV63" s="333"/>
      <c r="WW63" s="333"/>
      <c r="WX63" s="333"/>
      <c r="WY63" s="333"/>
      <c r="WZ63" s="365"/>
      <c r="XA63" s="365"/>
      <c r="XB63" s="365"/>
      <c r="XC63" s="333"/>
      <c r="XD63" s="333"/>
      <c r="XE63" s="333"/>
      <c r="XF63" s="333"/>
      <c r="XG63" s="333"/>
      <c r="XH63" s="333"/>
      <c r="XI63" s="333"/>
      <c r="XJ63" s="333"/>
      <c r="XK63" s="333"/>
      <c r="XL63" s="333"/>
      <c r="XM63" s="333"/>
      <c r="XN63" s="333"/>
      <c r="XO63" s="333"/>
      <c r="XP63" s="333"/>
      <c r="XQ63" s="333"/>
      <c r="XR63" s="333"/>
      <c r="XS63" s="333"/>
      <c r="XT63" s="333"/>
      <c r="XU63" s="333"/>
      <c r="XV63" s="333"/>
      <c r="XW63" s="333"/>
      <c r="XX63" s="333"/>
      <c r="XY63" s="333"/>
      <c r="XZ63" s="333"/>
      <c r="YA63" s="333"/>
      <c r="YB63" s="333"/>
      <c r="YC63" s="333"/>
      <c r="YD63" s="333"/>
      <c r="YE63" s="333"/>
      <c r="YF63" s="333"/>
      <c r="YG63" s="333"/>
      <c r="YH63" s="333"/>
      <c r="YI63" s="333"/>
      <c r="YJ63" s="333"/>
      <c r="YK63" s="333"/>
      <c r="YL63" s="333"/>
      <c r="YM63" s="333"/>
      <c r="YN63" s="333"/>
      <c r="YO63" s="333"/>
      <c r="YP63" s="333"/>
      <c r="YQ63" s="333"/>
      <c r="YR63" s="333"/>
      <c r="YS63" s="333"/>
      <c r="YT63" s="333"/>
      <c r="YU63" s="333"/>
      <c r="YV63" s="333"/>
      <c r="YW63" s="333"/>
      <c r="YX63" s="333"/>
      <c r="YY63" s="333"/>
      <c r="YZ63" s="333"/>
      <c r="ZA63" s="333"/>
      <c r="ZB63" s="333"/>
      <c r="ZC63" s="333"/>
      <c r="ZD63" s="333"/>
      <c r="ZE63" s="333"/>
      <c r="ZF63" s="333"/>
      <c r="ZG63" s="333"/>
      <c r="ZH63" s="333"/>
      <c r="ZI63" s="333"/>
      <c r="ZJ63" s="333"/>
      <c r="ZK63" s="333"/>
      <c r="ZL63" s="333"/>
      <c r="ZM63" s="333"/>
      <c r="ZN63" s="333"/>
      <c r="ZO63" s="333"/>
      <c r="ZP63" s="333"/>
      <c r="ZQ63" s="333"/>
      <c r="ZR63" s="333"/>
      <c r="ZS63" s="333"/>
      <c r="ZT63" s="333"/>
      <c r="ZU63" s="333"/>
      <c r="ZV63" s="333"/>
      <c r="ZW63" s="333"/>
      <c r="ZX63" s="333"/>
      <c r="ZY63" s="333"/>
      <c r="ZZ63" s="333"/>
      <c r="AAA63" s="333"/>
      <c r="AAB63" s="333"/>
      <c r="AAC63" s="333"/>
      <c r="AAD63" s="333"/>
      <c r="AAE63" s="333"/>
      <c r="AAF63" s="333"/>
      <c r="AAG63" s="333"/>
      <c r="AAH63" s="333"/>
      <c r="AAI63" s="333"/>
      <c r="AAJ63" s="333"/>
      <c r="AAK63" s="333"/>
      <c r="AAL63" s="333"/>
      <c r="AAM63" s="333"/>
      <c r="AAN63" s="333"/>
      <c r="AAO63" s="335"/>
      <c r="AAP63" s="336"/>
      <c r="AAQ63" s="335"/>
      <c r="AAR63" s="335"/>
      <c r="AAS63" s="366"/>
      <c r="AAT63" s="254"/>
      <c r="AAU63" s="333"/>
      <c r="AAV63" s="333"/>
      <c r="AAW63" s="333"/>
      <c r="AAX63" s="333"/>
      <c r="AAY63" s="365"/>
      <c r="AAZ63" s="365"/>
      <c r="ABA63" s="365"/>
      <c r="ABB63" s="333"/>
      <c r="ABC63" s="333"/>
      <c r="ABD63" s="333"/>
      <c r="ABE63" s="333"/>
      <c r="ABF63" s="333"/>
      <c r="ABG63" s="333"/>
      <c r="ABH63" s="333"/>
      <c r="ABI63" s="333"/>
      <c r="ABJ63" s="333"/>
      <c r="ABK63" s="333"/>
      <c r="ABL63" s="333"/>
      <c r="ABM63" s="333"/>
      <c r="ABN63" s="333"/>
      <c r="ABO63" s="333"/>
      <c r="ABP63" s="333"/>
      <c r="ABQ63" s="333"/>
      <c r="ABR63" s="333"/>
      <c r="ABS63" s="333"/>
      <c r="ABT63" s="333"/>
      <c r="ABU63" s="333"/>
      <c r="ABV63" s="333"/>
      <c r="ABW63" s="333"/>
      <c r="ABX63" s="333"/>
      <c r="ABY63" s="333"/>
      <c r="ABZ63" s="333"/>
      <c r="ACA63" s="333"/>
      <c r="ACB63" s="333"/>
      <c r="ACC63" s="333"/>
      <c r="ACD63" s="333"/>
      <c r="ACE63" s="333"/>
      <c r="ACF63" s="333"/>
      <c r="ACG63" s="333"/>
      <c r="ACH63" s="333"/>
      <c r="ACI63" s="333"/>
      <c r="ACJ63" s="333"/>
      <c r="ACK63" s="333"/>
      <c r="ACL63" s="333"/>
      <c r="ACM63" s="333"/>
      <c r="ACN63" s="333"/>
      <c r="ACO63" s="333"/>
      <c r="ACP63" s="333"/>
      <c r="ACQ63" s="333"/>
      <c r="ACR63" s="333"/>
      <c r="ACS63" s="333"/>
      <c r="ACT63" s="333"/>
      <c r="ACU63" s="333"/>
      <c r="ACV63" s="333"/>
      <c r="ACW63" s="333"/>
      <c r="ACX63" s="333"/>
      <c r="ACY63" s="333"/>
      <c r="ACZ63" s="333"/>
      <c r="ADA63" s="333"/>
      <c r="ADB63" s="333"/>
      <c r="ADC63" s="333"/>
      <c r="ADD63" s="333"/>
      <c r="ADE63" s="333"/>
      <c r="ADF63" s="333"/>
      <c r="ADG63" s="333"/>
      <c r="ADH63" s="333"/>
      <c r="ADI63" s="333"/>
      <c r="ADJ63" s="333"/>
      <c r="ADK63" s="333"/>
      <c r="ADL63" s="333"/>
      <c r="ADM63" s="333"/>
      <c r="ADN63" s="333"/>
      <c r="ADO63" s="333"/>
      <c r="ADP63" s="333"/>
      <c r="ADQ63" s="333"/>
      <c r="ADR63" s="333"/>
      <c r="ADS63" s="333"/>
      <c r="ADT63" s="333"/>
      <c r="ADU63" s="333"/>
      <c r="ADV63" s="333"/>
      <c r="ADW63" s="333"/>
      <c r="ADX63" s="333"/>
      <c r="ADY63" s="333"/>
      <c r="ADZ63" s="333"/>
      <c r="AEA63" s="333"/>
      <c r="AEB63" s="333"/>
      <c r="AEC63" s="333"/>
      <c r="AED63" s="333"/>
      <c r="AEE63" s="333"/>
      <c r="AEF63" s="333"/>
      <c r="AEG63" s="333"/>
      <c r="AEH63" s="333"/>
      <c r="AEI63" s="333"/>
      <c r="AEJ63" s="333"/>
      <c r="AEK63" s="333"/>
      <c r="AEL63" s="333"/>
      <c r="AEM63" s="333"/>
      <c r="AEN63" s="335"/>
      <c r="AEO63" s="336"/>
      <c r="AEP63" s="335"/>
      <c r="AEQ63" s="335"/>
      <c r="AER63" s="366"/>
      <c r="AES63" s="254"/>
      <c r="AET63" s="333"/>
      <c r="AEU63" s="333"/>
      <c r="AEV63" s="333"/>
      <c r="AEW63" s="333"/>
      <c r="AEX63" s="365"/>
      <c r="AEY63" s="365"/>
      <c r="AEZ63" s="365"/>
      <c r="AFA63" s="333"/>
      <c r="AFB63" s="333"/>
      <c r="AFC63" s="333"/>
      <c r="AFD63" s="333"/>
      <c r="AFE63" s="333"/>
      <c r="AFF63" s="333"/>
      <c r="AFG63" s="333"/>
      <c r="AFH63" s="333"/>
      <c r="AFI63" s="333"/>
      <c r="AFJ63" s="333"/>
      <c r="AFK63" s="333"/>
      <c r="AFL63" s="333"/>
      <c r="AFM63" s="333"/>
      <c r="AFN63" s="333"/>
      <c r="AFO63" s="333"/>
      <c r="AFP63" s="333"/>
      <c r="AFQ63" s="333"/>
      <c r="AFR63" s="333"/>
      <c r="AFS63" s="333"/>
      <c r="AFT63" s="333"/>
      <c r="AFU63" s="333"/>
      <c r="AFV63" s="333"/>
      <c r="AFW63" s="333"/>
      <c r="AFX63" s="333"/>
      <c r="AFY63" s="333"/>
      <c r="AFZ63" s="333"/>
      <c r="AGA63" s="333"/>
      <c r="AGB63" s="333"/>
      <c r="AGC63" s="333"/>
      <c r="AGD63" s="333"/>
      <c r="AGE63" s="333"/>
      <c r="AGF63" s="333"/>
      <c r="AGG63" s="333"/>
      <c r="AGH63" s="333"/>
      <c r="AGI63" s="333"/>
      <c r="AGJ63" s="333"/>
      <c r="AGK63" s="333"/>
      <c r="AGL63" s="333"/>
      <c r="AGM63" s="333"/>
      <c r="AGN63" s="333"/>
      <c r="AGO63" s="333"/>
      <c r="AGP63" s="333"/>
      <c r="AGQ63" s="333"/>
      <c r="AGR63" s="333"/>
      <c r="AGS63" s="333"/>
      <c r="AGT63" s="333"/>
      <c r="AGU63" s="333"/>
      <c r="AGV63" s="333"/>
      <c r="AGW63" s="333"/>
      <c r="AGX63" s="333"/>
      <c r="AGY63" s="333"/>
      <c r="AGZ63" s="333"/>
      <c r="AHA63" s="333"/>
      <c r="AHB63" s="333"/>
      <c r="AHC63" s="333"/>
      <c r="AHD63" s="333"/>
      <c r="AHE63" s="333"/>
      <c r="AHF63" s="333"/>
      <c r="AHG63" s="333"/>
      <c r="AHH63" s="333"/>
      <c r="AHI63" s="333"/>
      <c r="AHJ63" s="333"/>
      <c r="AHK63" s="333"/>
      <c r="AHL63" s="333"/>
      <c r="AHM63" s="333"/>
      <c r="AHN63" s="333"/>
      <c r="AHO63" s="333"/>
      <c r="AHP63" s="333"/>
      <c r="AHQ63" s="333"/>
      <c r="AHR63" s="333"/>
      <c r="AHS63" s="333"/>
      <c r="AHT63" s="333"/>
      <c r="AHU63" s="333"/>
      <c r="AHV63" s="333"/>
      <c r="AHW63" s="333"/>
      <c r="AHX63" s="333"/>
      <c r="AHY63" s="333"/>
      <c r="AHZ63" s="333"/>
      <c r="AIA63" s="333"/>
      <c r="AIB63" s="333"/>
      <c r="AIC63" s="333"/>
      <c r="AID63" s="333"/>
      <c r="AIE63" s="333"/>
      <c r="AIF63" s="333"/>
      <c r="AIG63" s="333"/>
      <c r="AIH63" s="333"/>
      <c r="AII63" s="333"/>
      <c r="AIJ63" s="333"/>
      <c r="AIK63" s="333"/>
      <c r="AIL63" s="333"/>
      <c r="AIM63" s="335"/>
      <c r="AIN63" s="336"/>
      <c r="AIO63" s="335"/>
      <c r="AIP63" s="335"/>
      <c r="AIQ63" s="366"/>
      <c r="AIR63" s="254"/>
      <c r="AIS63" s="333"/>
      <c r="AIT63" s="333"/>
      <c r="AIU63" s="333"/>
      <c r="AIV63" s="333"/>
      <c r="AIW63" s="365"/>
      <c r="AIX63" s="365"/>
      <c r="AIY63" s="365"/>
      <c r="AIZ63" s="333"/>
      <c r="AJA63" s="333"/>
      <c r="AJB63" s="333"/>
      <c r="AJC63" s="333"/>
      <c r="AJD63" s="333"/>
      <c r="AJE63" s="333"/>
      <c r="AJF63" s="333"/>
      <c r="AJG63" s="333"/>
      <c r="AJH63" s="333"/>
      <c r="AJI63" s="333"/>
      <c r="AJJ63" s="333"/>
      <c r="AJK63" s="333"/>
      <c r="AJL63" s="333"/>
      <c r="AJM63" s="333"/>
      <c r="AJN63" s="333"/>
      <c r="AJO63" s="333"/>
      <c r="AJP63" s="333"/>
      <c r="AJQ63" s="333"/>
      <c r="AJR63" s="333"/>
      <c r="AJS63" s="333"/>
      <c r="AJT63" s="333"/>
      <c r="AJU63" s="333"/>
      <c r="AJV63" s="333"/>
      <c r="AJW63" s="333"/>
      <c r="AJX63" s="333"/>
      <c r="AJY63" s="333"/>
      <c r="AJZ63" s="333"/>
      <c r="AKA63" s="333"/>
      <c r="AKB63" s="333"/>
      <c r="AKC63" s="333"/>
      <c r="AKD63" s="333"/>
      <c r="AKE63" s="333"/>
      <c r="AKF63" s="333"/>
      <c r="AKG63" s="333"/>
      <c r="AKH63" s="333"/>
      <c r="AKI63" s="333"/>
      <c r="AKJ63" s="333"/>
      <c r="AKK63" s="333"/>
      <c r="AKL63" s="333"/>
      <c r="AKM63" s="333"/>
      <c r="AKN63" s="333"/>
      <c r="AKO63" s="333"/>
      <c r="AKP63" s="333"/>
      <c r="AKQ63" s="333"/>
      <c r="AKR63" s="333"/>
      <c r="AKS63" s="333"/>
      <c r="AKT63" s="333"/>
      <c r="AKU63" s="333"/>
      <c r="AKV63" s="333"/>
      <c r="AKW63" s="333"/>
      <c r="AKX63" s="333"/>
      <c r="AKY63" s="333"/>
      <c r="AKZ63" s="333"/>
      <c r="ALA63" s="333"/>
      <c r="ALB63" s="333"/>
      <c r="ALC63" s="333"/>
      <c r="ALD63" s="333"/>
      <c r="ALE63" s="333"/>
      <c r="ALF63" s="333"/>
      <c r="ALG63" s="333"/>
      <c r="ALH63" s="333"/>
      <c r="ALI63" s="333"/>
      <c r="ALJ63" s="333"/>
      <c r="ALK63" s="333"/>
      <c r="ALL63" s="333"/>
      <c r="ALM63" s="333"/>
      <c r="ALN63" s="333"/>
      <c r="ALO63" s="333"/>
      <c r="ALP63" s="333"/>
      <c r="ALQ63" s="333"/>
      <c r="ALR63" s="333"/>
      <c r="ALS63" s="333"/>
      <c r="ALT63" s="333"/>
      <c r="ALU63" s="333"/>
      <c r="ALV63" s="333"/>
      <c r="ALW63" s="333"/>
      <c r="ALX63" s="333"/>
      <c r="ALY63" s="333"/>
      <c r="ALZ63" s="333"/>
      <c r="AMA63" s="333"/>
      <c r="AMB63" s="333"/>
      <c r="AMC63" s="333"/>
      <c r="AMD63" s="333"/>
      <c r="AME63" s="333"/>
      <c r="AMF63" s="333"/>
      <c r="AMG63" s="333"/>
      <c r="AMH63" s="333"/>
      <c r="AMI63" s="333"/>
      <c r="AMJ63" s="333"/>
      <c r="AMK63" s="333"/>
      <c r="AML63" s="335"/>
      <c r="AMM63" s="336"/>
      <c r="AMN63" s="335"/>
      <c r="AMO63" s="335"/>
      <c r="AMP63" s="366"/>
      <c r="AMQ63" s="254"/>
      <c r="AMR63" s="333"/>
      <c r="AMS63" s="333"/>
      <c r="AMT63" s="333"/>
      <c r="AMU63" s="333"/>
      <c r="AMV63" s="365"/>
      <c r="AMW63" s="365"/>
      <c r="AMX63" s="365"/>
      <c r="AMY63" s="333"/>
      <c r="AMZ63" s="333"/>
      <c r="ANA63" s="333"/>
      <c r="ANB63" s="333"/>
      <c r="ANC63" s="333"/>
      <c r="AND63" s="333"/>
      <c r="ANE63" s="333"/>
      <c r="ANF63" s="333"/>
      <c r="ANG63" s="333"/>
      <c r="ANH63" s="333"/>
      <c r="ANI63" s="333"/>
      <c r="ANJ63" s="333"/>
      <c r="ANK63" s="333"/>
      <c r="ANL63" s="333"/>
      <c r="ANM63" s="333"/>
      <c r="ANN63" s="333"/>
      <c r="ANO63" s="333"/>
      <c r="ANP63" s="333"/>
      <c r="ANQ63" s="333"/>
      <c r="ANR63" s="333"/>
      <c r="ANS63" s="333"/>
      <c r="ANT63" s="333"/>
      <c r="ANU63" s="333"/>
      <c r="ANV63" s="333"/>
      <c r="ANW63" s="333"/>
      <c r="ANX63" s="333"/>
      <c r="ANY63" s="333"/>
      <c r="ANZ63" s="333"/>
      <c r="AOA63" s="333"/>
      <c r="AOB63" s="333"/>
      <c r="AOC63" s="333"/>
      <c r="AOD63" s="333"/>
      <c r="AOE63" s="333"/>
      <c r="AOF63" s="333"/>
      <c r="AOG63" s="333"/>
      <c r="AOH63" s="333"/>
      <c r="AOI63" s="333"/>
      <c r="AOJ63" s="333"/>
      <c r="AOK63" s="333"/>
      <c r="AOL63" s="333"/>
      <c r="AOM63" s="333"/>
      <c r="AON63" s="333"/>
      <c r="AOO63" s="333"/>
      <c r="AOP63" s="333"/>
      <c r="AOQ63" s="333"/>
      <c r="AOR63" s="333"/>
      <c r="AOS63" s="333"/>
      <c r="AOT63" s="333"/>
      <c r="AOU63" s="333"/>
      <c r="AOV63" s="333"/>
      <c r="AOW63" s="333"/>
      <c r="AOX63" s="333"/>
      <c r="AOY63" s="333"/>
      <c r="AOZ63" s="333"/>
      <c r="APA63" s="333"/>
      <c r="APB63" s="333"/>
      <c r="APC63" s="333"/>
      <c r="APD63" s="333"/>
      <c r="APE63" s="333"/>
      <c r="APF63" s="333"/>
      <c r="APG63" s="333"/>
      <c r="APH63" s="333"/>
      <c r="API63" s="333"/>
      <c r="APJ63" s="333"/>
      <c r="APK63" s="333"/>
      <c r="APL63" s="333"/>
      <c r="APM63" s="333"/>
      <c r="APN63" s="333"/>
      <c r="APO63" s="333"/>
      <c r="APP63" s="333"/>
      <c r="APQ63" s="333"/>
      <c r="APR63" s="333"/>
      <c r="APS63" s="333"/>
      <c r="APT63" s="333"/>
      <c r="APU63" s="333"/>
      <c r="APV63" s="333"/>
      <c r="APW63" s="333"/>
      <c r="APX63" s="333"/>
      <c r="APY63" s="333"/>
      <c r="APZ63" s="333"/>
      <c r="AQA63" s="333"/>
      <c r="AQB63" s="333"/>
      <c r="AQC63" s="333"/>
      <c r="AQD63" s="333"/>
      <c r="AQE63" s="333"/>
      <c r="AQF63" s="333"/>
      <c r="AQG63" s="333"/>
      <c r="AQH63" s="333"/>
      <c r="AQI63" s="333"/>
      <c r="AQJ63" s="333"/>
      <c r="AQK63" s="335"/>
      <c r="AQL63" s="336"/>
      <c r="AQM63" s="335"/>
      <c r="AQN63" s="335"/>
      <c r="AQO63" s="366"/>
      <c r="AQP63" s="254"/>
      <c r="AQQ63" s="333"/>
      <c r="AQR63" s="333"/>
      <c r="AQS63" s="333"/>
      <c r="AQT63" s="333"/>
      <c r="AQU63" s="365"/>
      <c r="AQV63" s="365"/>
      <c r="AQW63" s="365"/>
      <c r="AQX63" s="333"/>
      <c r="AQY63" s="333"/>
      <c r="AQZ63" s="333"/>
      <c r="ARA63" s="333"/>
      <c r="ARB63" s="333"/>
      <c r="ARC63" s="333"/>
      <c r="ARD63" s="333"/>
      <c r="ARE63" s="333"/>
      <c r="ARF63" s="333"/>
      <c r="ARG63" s="333"/>
      <c r="ARH63" s="333"/>
      <c r="ARI63" s="333"/>
      <c r="ARJ63" s="333"/>
      <c r="ARK63" s="333"/>
      <c r="ARL63" s="333"/>
      <c r="ARM63" s="333"/>
      <c r="ARN63" s="333"/>
      <c r="ARO63" s="333"/>
      <c r="ARP63" s="333"/>
      <c r="ARQ63" s="333"/>
      <c r="ARR63" s="333"/>
      <c r="ARS63" s="333"/>
      <c r="ART63" s="333"/>
      <c r="ARU63" s="333"/>
      <c r="ARV63" s="333"/>
      <c r="ARW63" s="333"/>
      <c r="ARX63" s="333"/>
      <c r="ARY63" s="333"/>
      <c r="ARZ63" s="333"/>
      <c r="ASA63" s="333"/>
      <c r="ASB63" s="333"/>
      <c r="ASC63" s="333"/>
      <c r="ASD63" s="333"/>
      <c r="ASE63" s="333"/>
      <c r="ASF63" s="333"/>
      <c r="ASG63" s="333"/>
      <c r="ASH63" s="333"/>
      <c r="ASI63" s="333"/>
      <c r="ASJ63" s="333"/>
      <c r="ASK63" s="333"/>
      <c r="ASL63" s="333"/>
      <c r="ASM63" s="333"/>
      <c r="ASN63" s="333"/>
      <c r="ASO63" s="333"/>
      <c r="ASP63" s="333"/>
      <c r="ASQ63" s="333"/>
      <c r="ASR63" s="333"/>
      <c r="ASS63" s="333"/>
      <c r="AST63" s="333"/>
      <c r="ASU63" s="333"/>
      <c r="ASV63" s="333"/>
      <c r="ASW63" s="333"/>
      <c r="ASX63" s="333"/>
      <c r="ASY63" s="333"/>
      <c r="ASZ63" s="333"/>
      <c r="ATA63" s="333"/>
      <c r="ATB63" s="333"/>
      <c r="ATC63" s="333"/>
      <c r="ATD63" s="333"/>
      <c r="ATE63" s="333"/>
      <c r="ATF63" s="333"/>
      <c r="ATG63" s="333"/>
      <c r="ATH63" s="333"/>
      <c r="ATI63" s="333"/>
      <c r="ATJ63" s="333"/>
      <c r="ATK63" s="333"/>
      <c r="ATL63" s="333"/>
      <c r="ATM63" s="333"/>
      <c r="ATN63" s="333"/>
      <c r="ATO63" s="333"/>
      <c r="ATP63" s="333"/>
      <c r="ATQ63" s="333"/>
      <c r="ATR63" s="333"/>
      <c r="ATS63" s="333"/>
      <c r="ATT63" s="333"/>
      <c r="ATU63" s="333"/>
      <c r="ATV63" s="333"/>
      <c r="ATW63" s="333"/>
      <c r="ATX63" s="333"/>
      <c r="ATY63" s="333"/>
      <c r="ATZ63" s="333"/>
      <c r="AUA63" s="333"/>
      <c r="AUB63" s="333"/>
      <c r="AUC63" s="333"/>
      <c r="AUD63" s="333"/>
      <c r="AUE63" s="333"/>
      <c r="AUF63" s="333"/>
      <c r="AUG63" s="333"/>
      <c r="AUH63" s="333"/>
      <c r="AUI63" s="333"/>
      <c r="AUJ63" s="335"/>
      <c r="AUK63" s="336"/>
      <c r="AUL63" s="335"/>
      <c r="AUM63" s="335"/>
      <c r="AUN63" s="366"/>
      <c r="AUO63" s="254"/>
      <c r="AUP63" s="333"/>
      <c r="AUQ63" s="333"/>
      <c r="AUR63" s="333"/>
      <c r="AUS63" s="333"/>
      <c r="AUT63" s="365"/>
      <c r="AUU63" s="365"/>
      <c r="AUV63" s="365"/>
      <c r="AUW63" s="333"/>
      <c r="AUX63" s="333"/>
      <c r="AUY63" s="333"/>
      <c r="AUZ63" s="333"/>
      <c r="AVA63" s="333"/>
      <c r="AVB63" s="333"/>
      <c r="AVC63" s="333"/>
      <c r="AVD63" s="333"/>
      <c r="AVE63" s="333"/>
      <c r="AVF63" s="333"/>
      <c r="AVG63" s="333"/>
      <c r="AVH63" s="333"/>
      <c r="AVI63" s="333"/>
      <c r="AVJ63" s="333"/>
      <c r="AVK63" s="333"/>
      <c r="AVL63" s="333"/>
      <c r="AVM63" s="333"/>
      <c r="AVN63" s="333"/>
      <c r="AVO63" s="333"/>
      <c r="AVP63" s="333"/>
      <c r="AVQ63" s="333"/>
      <c r="AVR63" s="333"/>
      <c r="AVS63" s="333"/>
      <c r="AVT63" s="333"/>
      <c r="AVU63" s="333"/>
      <c r="AVV63" s="333"/>
      <c r="AVW63" s="333"/>
      <c r="AVX63" s="333"/>
      <c r="AVY63" s="333"/>
      <c r="AVZ63" s="333"/>
      <c r="AWA63" s="333"/>
      <c r="AWB63" s="333"/>
      <c r="AWC63" s="333"/>
      <c r="AWD63" s="333"/>
      <c r="AWE63" s="333"/>
      <c r="AWF63" s="333"/>
      <c r="AWG63" s="333"/>
      <c r="AWH63" s="333"/>
      <c r="AWI63" s="333"/>
      <c r="AWJ63" s="333"/>
      <c r="AWK63" s="333"/>
      <c r="AWL63" s="333"/>
      <c r="AWM63" s="333"/>
      <c r="AWN63" s="333"/>
      <c r="AWO63" s="333"/>
      <c r="AWP63" s="333"/>
      <c r="AWQ63" s="333"/>
      <c r="AWR63" s="333"/>
      <c r="AWS63" s="333"/>
      <c r="AWT63" s="333"/>
      <c r="AWU63" s="333"/>
      <c r="AWV63" s="333"/>
      <c r="AWW63" s="333"/>
      <c r="AWX63" s="333"/>
      <c r="AWY63" s="333"/>
      <c r="AWZ63" s="333"/>
      <c r="AXA63" s="333"/>
      <c r="AXB63" s="333"/>
      <c r="AXC63" s="333"/>
      <c r="AXD63" s="333"/>
      <c r="AXE63" s="333"/>
      <c r="AXF63" s="333"/>
      <c r="AXG63" s="333"/>
      <c r="AXH63" s="333"/>
      <c r="AXI63" s="333"/>
      <c r="AXJ63" s="333"/>
      <c r="AXK63" s="333"/>
      <c r="AXL63" s="333"/>
      <c r="AXM63" s="333"/>
      <c r="AXN63" s="333"/>
      <c r="AXO63" s="333"/>
      <c r="AXP63" s="333"/>
      <c r="AXQ63" s="333"/>
      <c r="AXR63" s="333"/>
      <c r="AXS63" s="333"/>
      <c r="AXT63" s="333"/>
      <c r="AXU63" s="333"/>
      <c r="AXV63" s="333"/>
      <c r="AXW63" s="333"/>
      <c r="AXX63" s="333"/>
      <c r="AXY63" s="333"/>
      <c r="AXZ63" s="333"/>
      <c r="AYA63" s="333"/>
      <c r="AYB63" s="333"/>
      <c r="AYC63" s="333"/>
      <c r="AYD63" s="333"/>
      <c r="AYE63" s="333"/>
      <c r="AYF63" s="333"/>
      <c r="AYG63" s="333"/>
      <c r="AYH63" s="333"/>
      <c r="AYI63" s="335"/>
      <c r="AYJ63" s="336"/>
      <c r="AYK63" s="335"/>
      <c r="AYL63" s="335"/>
      <c r="AYM63" s="366"/>
      <c r="AYN63" s="254"/>
      <c r="AYO63" s="333"/>
      <c r="AYP63" s="333"/>
      <c r="AYQ63" s="333"/>
      <c r="AYR63" s="333"/>
      <c r="AYS63" s="365"/>
      <c r="AYT63" s="365"/>
      <c r="AYU63" s="365"/>
      <c r="AYV63" s="333"/>
      <c r="AYW63" s="333"/>
      <c r="AYX63" s="333"/>
      <c r="AYY63" s="333"/>
      <c r="AYZ63" s="333"/>
      <c r="AZA63" s="333"/>
      <c r="AZB63" s="333"/>
      <c r="AZC63" s="333"/>
      <c r="AZD63" s="333"/>
      <c r="AZE63" s="333"/>
      <c r="AZF63" s="333"/>
      <c r="AZG63" s="333"/>
      <c r="AZH63" s="333"/>
      <c r="AZI63" s="333"/>
      <c r="AZJ63" s="333"/>
      <c r="AZK63" s="333"/>
      <c r="AZL63" s="333"/>
      <c r="AZM63" s="333"/>
      <c r="AZN63" s="333"/>
      <c r="AZO63" s="333"/>
      <c r="AZP63" s="333"/>
      <c r="AZQ63" s="333"/>
      <c r="AZR63" s="333"/>
      <c r="AZS63" s="333"/>
      <c r="AZT63" s="333"/>
      <c r="AZU63" s="333"/>
      <c r="AZV63" s="333"/>
      <c r="AZW63" s="333"/>
      <c r="AZX63" s="333"/>
      <c r="AZY63" s="333"/>
      <c r="AZZ63" s="333"/>
      <c r="BAA63" s="333"/>
      <c r="BAB63" s="333"/>
      <c r="BAC63" s="333"/>
      <c r="BAD63" s="333"/>
      <c r="BAE63" s="333"/>
      <c r="BAF63" s="333"/>
      <c r="BAG63" s="333"/>
      <c r="BAH63" s="333"/>
      <c r="BAI63" s="333"/>
      <c r="BAJ63" s="333"/>
      <c r="BAK63" s="333"/>
      <c r="BAL63" s="333"/>
      <c r="BAM63" s="333"/>
      <c r="BAN63" s="333"/>
      <c r="BAO63" s="333"/>
      <c r="BAP63" s="333"/>
      <c r="BAQ63" s="333"/>
      <c r="BAR63" s="333"/>
      <c r="BAS63" s="333"/>
      <c r="BAT63" s="333"/>
      <c r="BAU63" s="333"/>
      <c r="BAV63" s="333"/>
      <c r="BAW63" s="333"/>
      <c r="BAX63" s="333"/>
      <c r="BAY63" s="333"/>
      <c r="BAZ63" s="333"/>
      <c r="BBA63" s="333"/>
      <c r="BBB63" s="333"/>
      <c r="BBC63" s="333"/>
      <c r="BBD63" s="333"/>
      <c r="BBE63" s="333"/>
      <c r="BBF63" s="333"/>
      <c r="BBG63" s="333"/>
      <c r="BBH63" s="333"/>
      <c r="BBI63" s="333"/>
      <c r="BBJ63" s="333"/>
      <c r="BBK63" s="333"/>
      <c r="BBL63" s="333"/>
      <c r="BBM63" s="333"/>
      <c r="BBN63" s="333"/>
      <c r="BBO63" s="333"/>
      <c r="BBP63" s="333"/>
      <c r="BBQ63" s="333"/>
      <c r="BBR63" s="333"/>
      <c r="BBS63" s="333"/>
      <c r="BBT63" s="333"/>
      <c r="BBU63" s="333"/>
      <c r="BBV63" s="333"/>
      <c r="BBW63" s="333"/>
      <c r="BBX63" s="333"/>
      <c r="BBY63" s="333"/>
      <c r="BBZ63" s="333"/>
      <c r="BCA63" s="333"/>
      <c r="BCB63" s="333"/>
      <c r="BCC63" s="333"/>
      <c r="BCD63" s="333"/>
      <c r="BCE63" s="333"/>
      <c r="BCF63" s="333"/>
      <c r="BCG63" s="333"/>
      <c r="BCH63" s="335"/>
      <c r="BCI63" s="336"/>
      <c r="BCJ63" s="335"/>
      <c r="BCK63" s="335"/>
      <c r="BCL63" s="366"/>
      <c r="BCM63" s="254"/>
      <c r="BCN63" s="333"/>
      <c r="BCO63" s="333"/>
      <c r="BCP63" s="333"/>
      <c r="BCQ63" s="333"/>
      <c r="BCR63" s="365"/>
      <c r="BCS63" s="365"/>
      <c r="BCT63" s="365"/>
      <c r="BCU63" s="333"/>
      <c r="BCV63" s="333"/>
      <c r="BCW63" s="333"/>
      <c r="BCX63" s="333"/>
      <c r="BCY63" s="333"/>
      <c r="BCZ63" s="333"/>
      <c r="BDA63" s="333"/>
      <c r="BDB63" s="333"/>
      <c r="BDC63" s="333"/>
      <c r="BDD63" s="333"/>
      <c r="BDE63" s="333"/>
      <c r="BDF63" s="333"/>
      <c r="BDG63" s="333"/>
      <c r="BDH63" s="333"/>
      <c r="BDI63" s="333"/>
      <c r="BDJ63" s="333"/>
      <c r="BDK63" s="333"/>
      <c r="BDL63" s="333"/>
      <c r="BDM63" s="333"/>
      <c r="BDN63" s="333"/>
      <c r="BDO63" s="333"/>
      <c r="BDP63" s="333"/>
      <c r="BDQ63" s="333"/>
      <c r="BDR63" s="333"/>
      <c r="BDS63" s="333"/>
      <c r="BDT63" s="333"/>
      <c r="BDU63" s="333"/>
      <c r="BDV63" s="333"/>
      <c r="BDW63" s="333"/>
      <c r="BDX63" s="333"/>
      <c r="BDY63" s="333"/>
      <c r="BDZ63" s="333"/>
      <c r="BEA63" s="333"/>
      <c r="BEB63" s="333"/>
      <c r="BEC63" s="333"/>
      <c r="BED63" s="333"/>
      <c r="BEE63" s="333"/>
      <c r="BEF63" s="333"/>
      <c r="BEG63" s="333"/>
      <c r="BEH63" s="333"/>
      <c r="BEI63" s="333"/>
      <c r="BEJ63" s="333"/>
      <c r="BEK63" s="333"/>
      <c r="BEL63" s="333"/>
      <c r="BEM63" s="333"/>
      <c r="BEN63" s="333"/>
      <c r="BEO63" s="333"/>
      <c r="BEP63" s="333"/>
      <c r="BEQ63" s="333"/>
      <c r="BER63" s="333"/>
      <c r="BES63" s="333"/>
      <c r="BET63" s="333"/>
      <c r="BEU63" s="333"/>
      <c r="BEV63" s="333"/>
      <c r="BEW63" s="333"/>
      <c r="BEX63" s="333"/>
      <c r="BEY63" s="333"/>
      <c r="BEZ63" s="333"/>
      <c r="BFA63" s="333"/>
      <c r="BFB63" s="333"/>
      <c r="BFC63" s="333"/>
      <c r="BFD63" s="333"/>
      <c r="BFE63" s="333"/>
      <c r="BFF63" s="333"/>
      <c r="BFG63" s="333"/>
      <c r="BFH63" s="333"/>
      <c r="BFI63" s="333"/>
      <c r="BFJ63" s="333"/>
      <c r="BFK63" s="333"/>
      <c r="BFL63" s="333"/>
      <c r="BFM63" s="333"/>
      <c r="BFN63" s="333"/>
      <c r="BFO63" s="333"/>
      <c r="BFP63" s="333"/>
      <c r="BFQ63" s="333"/>
      <c r="BFR63" s="333"/>
      <c r="BFS63" s="333"/>
      <c r="BFT63" s="333"/>
      <c r="BFU63" s="333"/>
      <c r="BFV63" s="333"/>
      <c r="BFW63" s="333"/>
      <c r="BFX63" s="333"/>
      <c r="BFY63" s="333"/>
      <c r="BFZ63" s="333"/>
      <c r="BGA63" s="333"/>
      <c r="BGB63" s="333"/>
      <c r="BGC63" s="333"/>
      <c r="BGD63" s="333"/>
      <c r="BGE63" s="333"/>
      <c r="BGF63" s="333"/>
      <c r="BGG63" s="335"/>
      <c r="BGH63" s="336"/>
      <c r="BGI63" s="335"/>
      <c r="BGJ63" s="335"/>
      <c r="BGK63" s="366"/>
      <c r="BGL63" s="254"/>
      <c r="BGM63" s="333"/>
      <c r="BGN63" s="333"/>
      <c r="BGO63" s="333"/>
      <c r="BGP63" s="333"/>
      <c r="BGQ63" s="365"/>
      <c r="BGR63" s="365"/>
      <c r="BGS63" s="365"/>
      <c r="BGT63" s="333"/>
      <c r="BGU63" s="333"/>
      <c r="BGV63" s="333"/>
      <c r="BGW63" s="333"/>
      <c r="BGX63" s="333"/>
      <c r="BGY63" s="333"/>
      <c r="BGZ63" s="333"/>
      <c r="BHA63" s="333"/>
      <c r="BHB63" s="333"/>
      <c r="BHC63" s="333"/>
      <c r="BHD63" s="333"/>
      <c r="BHE63" s="333"/>
      <c r="BHF63" s="333"/>
      <c r="BHG63" s="333"/>
      <c r="BHH63" s="333"/>
      <c r="BHI63" s="333"/>
      <c r="BHJ63" s="333"/>
      <c r="BHK63" s="333"/>
      <c r="BHL63" s="333"/>
      <c r="BHM63" s="333"/>
      <c r="BHN63" s="333"/>
      <c r="BHO63" s="333"/>
      <c r="BHP63" s="333"/>
      <c r="BHQ63" s="333"/>
      <c r="BHR63" s="333"/>
      <c r="BHS63" s="333"/>
      <c r="BHT63" s="333"/>
      <c r="BHU63" s="333"/>
      <c r="BHV63" s="333"/>
      <c r="BHW63" s="333"/>
      <c r="BHX63" s="333"/>
      <c r="BHY63" s="333"/>
      <c r="BHZ63" s="333"/>
      <c r="BIA63" s="333"/>
      <c r="BIB63" s="333"/>
      <c r="BIC63" s="333"/>
      <c r="BID63" s="333"/>
      <c r="BIE63" s="333"/>
      <c r="BIF63" s="333"/>
      <c r="BIG63" s="333"/>
      <c r="BIH63" s="333"/>
      <c r="BII63" s="333"/>
      <c r="BIJ63" s="333"/>
      <c r="BIK63" s="333"/>
      <c r="BIL63" s="333"/>
      <c r="BIM63" s="333"/>
      <c r="BIN63" s="333"/>
      <c r="BIO63" s="333"/>
      <c r="BIP63" s="333"/>
      <c r="BIQ63" s="333"/>
      <c r="BIR63" s="333"/>
      <c r="BIS63" s="333"/>
      <c r="BIT63" s="333"/>
      <c r="BIU63" s="333"/>
      <c r="BIV63" s="333"/>
      <c r="BIW63" s="333"/>
      <c r="BIX63" s="333"/>
      <c r="BIY63" s="333"/>
      <c r="BIZ63" s="333"/>
      <c r="BJA63" s="333"/>
      <c r="BJB63" s="333"/>
      <c r="BJC63" s="333"/>
      <c r="BJD63" s="333"/>
      <c r="BJE63" s="333"/>
      <c r="BJF63" s="333"/>
      <c r="BJG63" s="333"/>
      <c r="BJH63" s="333"/>
      <c r="BJI63" s="333"/>
      <c r="BJJ63" s="333"/>
      <c r="BJK63" s="333"/>
      <c r="BJL63" s="333"/>
      <c r="BJM63" s="333"/>
      <c r="BJN63" s="333"/>
      <c r="BJO63" s="333"/>
      <c r="BJP63" s="333"/>
      <c r="BJQ63" s="333"/>
      <c r="BJR63" s="333"/>
      <c r="BJS63" s="333"/>
      <c r="BJT63" s="333"/>
      <c r="BJU63" s="333"/>
      <c r="BJV63" s="333"/>
      <c r="BJW63" s="333"/>
      <c r="BJX63" s="333"/>
      <c r="BJY63" s="333"/>
      <c r="BJZ63" s="333"/>
      <c r="BKA63" s="333"/>
      <c r="BKB63" s="333"/>
      <c r="BKC63" s="333"/>
      <c r="BKD63" s="333"/>
      <c r="BKE63" s="333"/>
      <c r="BKF63" s="335"/>
      <c r="BKG63" s="336"/>
      <c r="BKH63" s="335"/>
      <c r="BKI63" s="335"/>
      <c r="BKJ63" s="366"/>
      <c r="BKK63" s="254"/>
      <c r="BKL63" s="333"/>
      <c r="BKM63" s="333"/>
      <c r="BKN63" s="333"/>
      <c r="BKO63" s="333"/>
      <c r="BKP63" s="365"/>
      <c r="BKQ63" s="365"/>
      <c r="BKR63" s="365"/>
      <c r="BKS63" s="333"/>
      <c r="BKT63" s="333"/>
      <c r="BKU63" s="333"/>
      <c r="BKV63" s="333"/>
      <c r="BKW63" s="333"/>
      <c r="BKX63" s="333"/>
      <c r="BKY63" s="333"/>
      <c r="BKZ63" s="333"/>
      <c r="BLA63" s="333"/>
      <c r="BLB63" s="333"/>
      <c r="BLC63" s="333"/>
      <c r="BLD63" s="333"/>
      <c r="BLE63" s="333"/>
      <c r="BLF63" s="333"/>
      <c r="BLG63" s="333"/>
      <c r="BLH63" s="333"/>
      <c r="BLI63" s="333"/>
      <c r="BLJ63" s="333"/>
      <c r="BLK63" s="333"/>
      <c r="BLL63" s="333"/>
      <c r="BLM63" s="333"/>
      <c r="BLN63" s="333"/>
      <c r="BLO63" s="333"/>
      <c r="BLP63" s="333"/>
      <c r="BLQ63" s="333"/>
      <c r="BLR63" s="333"/>
      <c r="BLS63" s="333"/>
      <c r="BLT63" s="333"/>
      <c r="BLU63" s="333"/>
      <c r="BLV63" s="333"/>
      <c r="BLW63" s="333"/>
      <c r="BLX63" s="333"/>
      <c r="BLY63" s="333"/>
      <c r="BLZ63" s="333"/>
      <c r="BMA63" s="333"/>
      <c r="BMB63" s="333"/>
      <c r="BMC63" s="333"/>
      <c r="BMD63" s="333"/>
      <c r="BME63" s="333"/>
      <c r="BMF63" s="333"/>
      <c r="BMG63" s="333"/>
      <c r="BMH63" s="333"/>
      <c r="BMI63" s="333"/>
      <c r="BMJ63" s="333"/>
      <c r="BMK63" s="333"/>
      <c r="BML63" s="333"/>
      <c r="BMM63" s="333"/>
      <c r="BMN63" s="333"/>
      <c r="BMO63" s="333"/>
      <c r="BMP63" s="333"/>
      <c r="BMQ63" s="333"/>
      <c r="BMR63" s="333"/>
      <c r="BMS63" s="333"/>
      <c r="BMT63" s="333"/>
      <c r="BMU63" s="333"/>
      <c r="BMV63" s="333"/>
      <c r="BMW63" s="333"/>
      <c r="BMX63" s="333"/>
      <c r="BMY63" s="333"/>
      <c r="BMZ63" s="333"/>
      <c r="BNA63" s="333"/>
      <c r="BNB63" s="333"/>
      <c r="BNC63" s="333"/>
      <c r="BND63" s="333"/>
      <c r="BNE63" s="333"/>
      <c r="BNF63" s="333"/>
      <c r="BNG63" s="333"/>
      <c r="BNH63" s="333"/>
      <c r="BNI63" s="333"/>
      <c r="BNJ63" s="333"/>
      <c r="BNK63" s="333"/>
      <c r="BNL63" s="333"/>
      <c r="BNM63" s="333"/>
      <c r="BNN63" s="333"/>
      <c r="BNO63" s="333"/>
      <c r="BNP63" s="333"/>
      <c r="BNQ63" s="333"/>
      <c r="BNR63" s="333"/>
      <c r="BNS63" s="333"/>
      <c r="BNT63" s="333"/>
      <c r="BNU63" s="333"/>
      <c r="BNV63" s="333"/>
      <c r="BNW63" s="333"/>
      <c r="BNX63" s="333"/>
      <c r="BNY63" s="333"/>
      <c r="BNZ63" s="333"/>
      <c r="BOA63" s="333"/>
      <c r="BOB63" s="333"/>
      <c r="BOC63" s="333"/>
      <c r="BOD63" s="333"/>
      <c r="BOE63" s="335"/>
      <c r="BOF63" s="336"/>
      <c r="BOG63" s="335"/>
      <c r="BOH63" s="335"/>
      <c r="BOI63" s="366"/>
      <c r="BOJ63" s="254"/>
      <c r="BOK63" s="333"/>
      <c r="BOL63" s="333"/>
      <c r="BOM63" s="333"/>
      <c r="BON63" s="333"/>
      <c r="BOO63" s="365"/>
      <c r="BOP63" s="365"/>
      <c r="BOQ63" s="365"/>
      <c r="BOR63" s="333"/>
      <c r="BOS63" s="333"/>
      <c r="BOT63" s="333"/>
      <c r="BOU63" s="333"/>
      <c r="BOV63" s="333"/>
      <c r="BOW63" s="333"/>
      <c r="BOX63" s="333"/>
      <c r="BOY63" s="333"/>
      <c r="BOZ63" s="333"/>
      <c r="BPA63" s="333"/>
      <c r="BPB63" s="333"/>
      <c r="BPC63" s="333"/>
      <c r="BPD63" s="333"/>
      <c r="BPE63" s="333"/>
      <c r="BPF63" s="333"/>
      <c r="BPG63" s="333"/>
      <c r="BPH63" s="333"/>
      <c r="BPI63" s="333"/>
      <c r="BPJ63" s="333"/>
      <c r="BPK63" s="333"/>
      <c r="BPL63" s="333"/>
      <c r="BPM63" s="333"/>
      <c r="BPN63" s="333"/>
      <c r="BPO63" s="333"/>
      <c r="BPP63" s="333"/>
      <c r="BPQ63" s="333"/>
      <c r="BPR63" s="333"/>
      <c r="BPS63" s="333"/>
      <c r="BPT63" s="333"/>
      <c r="BPU63" s="333"/>
      <c r="BPV63" s="333"/>
      <c r="BPW63" s="333"/>
      <c r="BPX63" s="333"/>
      <c r="BPY63" s="333"/>
      <c r="BPZ63" s="333"/>
      <c r="BQA63" s="333"/>
      <c r="BQB63" s="333"/>
      <c r="BQC63" s="333"/>
      <c r="BQD63" s="333"/>
      <c r="BQE63" s="333"/>
      <c r="BQF63" s="333"/>
      <c r="BQG63" s="333"/>
      <c r="BQH63" s="333"/>
      <c r="BQI63" s="333"/>
      <c r="BQJ63" s="333"/>
      <c r="BQK63" s="333"/>
      <c r="BQL63" s="333"/>
      <c r="BQM63" s="333"/>
      <c r="BQN63" s="333"/>
      <c r="BQO63" s="333"/>
      <c r="BQP63" s="333"/>
      <c r="BQQ63" s="333"/>
      <c r="BQR63" s="333"/>
      <c r="BQS63" s="333"/>
      <c r="BQT63" s="333"/>
      <c r="BQU63" s="333"/>
      <c r="BQV63" s="333"/>
      <c r="BQW63" s="333"/>
      <c r="BQX63" s="333"/>
      <c r="BQY63" s="333"/>
      <c r="BQZ63" s="333"/>
      <c r="BRA63" s="333"/>
      <c r="BRB63" s="333"/>
      <c r="BRC63" s="333"/>
      <c r="BRD63" s="333"/>
      <c r="BRE63" s="333"/>
      <c r="BRF63" s="333"/>
      <c r="BRG63" s="333"/>
      <c r="BRH63" s="333"/>
      <c r="BRI63" s="333"/>
      <c r="BRJ63" s="333"/>
      <c r="BRK63" s="333"/>
      <c r="BRL63" s="333"/>
      <c r="BRM63" s="333"/>
      <c r="BRN63" s="333"/>
      <c r="BRO63" s="333"/>
      <c r="BRP63" s="333"/>
      <c r="BRQ63" s="333"/>
      <c r="BRR63" s="333"/>
      <c r="BRS63" s="333"/>
      <c r="BRT63" s="333"/>
      <c r="BRU63" s="333"/>
      <c r="BRV63" s="333"/>
      <c r="BRW63" s="333"/>
      <c r="BRX63" s="333"/>
      <c r="BRY63" s="333"/>
      <c r="BRZ63" s="333"/>
      <c r="BSA63" s="333"/>
      <c r="BSB63" s="333"/>
      <c r="BSC63" s="333"/>
      <c r="BSD63" s="335"/>
      <c r="BSE63" s="336"/>
      <c r="BSF63" s="335"/>
      <c r="BSG63" s="335"/>
      <c r="BSH63" s="366"/>
      <c r="BSI63" s="254"/>
      <c r="BSJ63" s="333"/>
      <c r="BSK63" s="333"/>
      <c r="BSL63" s="333"/>
      <c r="BSM63" s="333"/>
      <c r="BSN63" s="365"/>
      <c r="BSO63" s="365"/>
      <c r="BSP63" s="365"/>
      <c r="BSQ63" s="333"/>
      <c r="BSR63" s="333"/>
      <c r="BSS63" s="333"/>
      <c r="BST63" s="333"/>
      <c r="BSU63" s="333"/>
      <c r="BSV63" s="333"/>
      <c r="BSW63" s="333"/>
      <c r="BSX63" s="333"/>
      <c r="BSY63" s="333"/>
      <c r="BSZ63" s="333"/>
      <c r="BTA63" s="333"/>
      <c r="BTB63" s="333"/>
      <c r="BTC63" s="333"/>
      <c r="BTD63" s="333"/>
      <c r="BTE63" s="333"/>
      <c r="BTF63" s="333"/>
      <c r="BTG63" s="333"/>
      <c r="BTH63" s="333"/>
      <c r="BTI63" s="333"/>
      <c r="BTJ63" s="333"/>
      <c r="BTK63" s="333"/>
      <c r="BTL63" s="333"/>
      <c r="BTM63" s="333"/>
      <c r="BTN63" s="333"/>
      <c r="BTO63" s="333"/>
      <c r="BTP63" s="333"/>
      <c r="BTQ63" s="333"/>
      <c r="BTR63" s="333"/>
      <c r="BTS63" s="333"/>
      <c r="BTT63" s="333"/>
      <c r="BTU63" s="333"/>
      <c r="BTV63" s="333"/>
      <c r="BTW63" s="333"/>
      <c r="BTX63" s="333"/>
      <c r="BTY63" s="333"/>
      <c r="BTZ63" s="333"/>
      <c r="BUA63" s="333"/>
      <c r="BUB63" s="333"/>
      <c r="BUC63" s="333"/>
      <c r="BUD63" s="333"/>
      <c r="BUE63" s="333"/>
      <c r="BUF63" s="333"/>
      <c r="BUG63" s="333"/>
      <c r="BUH63" s="333"/>
      <c r="BUI63" s="333"/>
      <c r="BUJ63" s="333"/>
      <c r="BUK63" s="333"/>
      <c r="BUL63" s="333"/>
      <c r="BUM63" s="333"/>
      <c r="BUN63" s="333"/>
      <c r="BUO63" s="333"/>
      <c r="BUP63" s="333"/>
      <c r="BUQ63" s="333"/>
      <c r="BUR63" s="333"/>
      <c r="BUS63" s="333"/>
      <c r="BUT63" s="333"/>
      <c r="BUU63" s="333"/>
      <c r="BUV63" s="333"/>
      <c r="BUW63" s="333"/>
      <c r="BUX63" s="333"/>
      <c r="BUY63" s="333"/>
      <c r="BUZ63" s="333"/>
      <c r="BVA63" s="333"/>
      <c r="BVB63" s="333"/>
      <c r="BVC63" s="333"/>
      <c r="BVD63" s="333"/>
      <c r="BVE63" s="333"/>
      <c r="BVF63" s="333"/>
      <c r="BVG63" s="333"/>
      <c r="BVH63" s="333"/>
      <c r="BVI63" s="333"/>
      <c r="BVJ63" s="333"/>
      <c r="BVK63" s="333"/>
      <c r="BVL63" s="333"/>
      <c r="BVM63" s="333"/>
      <c r="BVN63" s="333"/>
      <c r="BVO63" s="333"/>
      <c r="BVP63" s="333"/>
      <c r="BVQ63" s="333"/>
      <c r="BVR63" s="333"/>
      <c r="BVS63" s="333"/>
      <c r="BVT63" s="333"/>
      <c r="BVU63" s="333"/>
      <c r="BVV63" s="333"/>
      <c r="BVW63" s="333"/>
      <c r="BVX63" s="333"/>
      <c r="BVY63" s="333"/>
      <c r="BVZ63" s="333"/>
      <c r="BWA63" s="333"/>
      <c r="BWB63" s="333"/>
      <c r="BWC63" s="335"/>
      <c r="BWD63" s="336"/>
      <c r="BWE63" s="335"/>
      <c r="BWF63" s="335"/>
      <c r="BWG63" s="366"/>
      <c r="BWH63" s="254"/>
      <c r="BWI63" s="333"/>
      <c r="BWJ63" s="333"/>
      <c r="BWK63" s="333"/>
      <c r="BWL63" s="333"/>
      <c r="BWM63" s="365"/>
      <c r="BWN63" s="365"/>
      <c r="BWO63" s="365"/>
      <c r="BWP63" s="333"/>
      <c r="BWQ63" s="333"/>
      <c r="BWR63" s="333"/>
      <c r="BWS63" s="333"/>
      <c r="BWT63" s="333"/>
      <c r="BWU63" s="333"/>
      <c r="BWV63" s="333"/>
      <c r="BWW63" s="333"/>
      <c r="BWX63" s="333"/>
      <c r="BWY63" s="333"/>
      <c r="BWZ63" s="333"/>
      <c r="BXA63" s="333"/>
      <c r="BXB63" s="333"/>
      <c r="BXC63" s="333"/>
      <c r="BXD63" s="333"/>
      <c r="BXE63" s="333"/>
      <c r="BXF63" s="333"/>
      <c r="BXG63" s="333"/>
      <c r="BXH63" s="333"/>
      <c r="BXI63" s="333"/>
      <c r="BXJ63" s="333"/>
      <c r="BXK63" s="333"/>
      <c r="BXL63" s="333"/>
      <c r="BXM63" s="333"/>
      <c r="BXN63" s="333"/>
      <c r="BXO63" s="333"/>
      <c r="BXP63" s="333"/>
      <c r="BXQ63" s="333"/>
      <c r="BXR63" s="333"/>
      <c r="BXS63" s="333"/>
      <c r="BXT63" s="333"/>
      <c r="BXU63" s="333"/>
      <c r="BXV63" s="333"/>
      <c r="BXW63" s="333"/>
      <c r="BXX63" s="333"/>
      <c r="BXY63" s="333"/>
      <c r="BXZ63" s="333"/>
      <c r="BYA63" s="333"/>
      <c r="BYB63" s="333"/>
      <c r="BYC63" s="333"/>
      <c r="BYD63" s="333"/>
      <c r="BYE63" s="333"/>
      <c r="BYF63" s="333"/>
      <c r="BYG63" s="333"/>
      <c r="BYH63" s="333"/>
      <c r="BYI63" s="333"/>
      <c r="BYJ63" s="333"/>
      <c r="BYK63" s="333"/>
      <c r="BYL63" s="333"/>
      <c r="BYM63" s="333"/>
      <c r="BYN63" s="333"/>
      <c r="BYO63" s="333"/>
      <c r="BYP63" s="333"/>
      <c r="BYQ63" s="333"/>
      <c r="BYR63" s="333"/>
      <c r="BYS63" s="333"/>
      <c r="BYT63" s="333"/>
      <c r="BYU63" s="333"/>
      <c r="BYV63" s="333"/>
      <c r="BYW63" s="333"/>
      <c r="BYX63" s="333"/>
      <c r="BYY63" s="333"/>
      <c r="BYZ63" s="333"/>
      <c r="BZA63" s="333"/>
      <c r="BZB63" s="333"/>
      <c r="BZC63" s="333"/>
      <c r="BZD63" s="333"/>
      <c r="BZE63" s="333"/>
      <c r="BZF63" s="333"/>
      <c r="BZG63" s="333"/>
      <c r="BZH63" s="333"/>
      <c r="BZI63" s="333"/>
      <c r="BZJ63" s="333"/>
      <c r="BZK63" s="333"/>
      <c r="BZL63" s="333"/>
      <c r="BZM63" s="333"/>
      <c r="BZN63" s="333"/>
      <c r="BZO63" s="333"/>
      <c r="BZP63" s="333"/>
      <c r="BZQ63" s="333"/>
      <c r="BZR63" s="333"/>
      <c r="BZS63" s="333"/>
      <c r="BZT63" s="333"/>
      <c r="BZU63" s="333"/>
      <c r="BZV63" s="333"/>
      <c r="BZW63" s="333"/>
      <c r="BZX63" s="333"/>
      <c r="BZY63" s="333"/>
      <c r="BZZ63" s="333"/>
      <c r="CAA63" s="333"/>
      <c r="CAB63" s="335"/>
      <c r="CAC63" s="336"/>
      <c r="CAD63" s="335"/>
      <c r="CAE63" s="335"/>
      <c r="CAF63" s="366"/>
      <c r="CAG63" s="254"/>
      <c r="CAH63" s="333"/>
      <c r="CAI63" s="333"/>
      <c r="CAJ63" s="333"/>
      <c r="CAK63" s="333"/>
      <c r="CAL63" s="365"/>
      <c r="CAM63" s="365"/>
      <c r="CAN63" s="365"/>
      <c r="CAO63" s="333"/>
      <c r="CAP63" s="333"/>
      <c r="CAQ63" s="333"/>
      <c r="CAR63" s="333"/>
      <c r="CAS63" s="333"/>
      <c r="CAT63" s="333"/>
      <c r="CAU63" s="333"/>
      <c r="CAV63" s="333"/>
      <c r="CAW63" s="333"/>
      <c r="CAX63" s="333"/>
      <c r="CAY63" s="333"/>
      <c r="CAZ63" s="333"/>
      <c r="CBA63" s="333"/>
      <c r="CBB63" s="333"/>
      <c r="CBC63" s="333"/>
      <c r="CBD63" s="333"/>
      <c r="CBE63" s="333"/>
      <c r="CBF63" s="333"/>
      <c r="CBG63" s="333"/>
      <c r="CBH63" s="333"/>
      <c r="CBI63" s="333"/>
      <c r="CBJ63" s="333"/>
      <c r="CBK63" s="333"/>
      <c r="CBL63" s="333"/>
      <c r="CBM63" s="333"/>
      <c r="CBN63" s="333"/>
      <c r="CBO63" s="333"/>
      <c r="CBP63" s="333"/>
      <c r="CBQ63" s="333"/>
      <c r="CBR63" s="333"/>
      <c r="CBS63" s="333"/>
      <c r="CBT63" s="333"/>
      <c r="CBU63" s="333"/>
      <c r="CBV63" s="333"/>
      <c r="CBW63" s="333"/>
      <c r="CBX63" s="333"/>
      <c r="CBY63" s="333"/>
      <c r="CBZ63" s="333"/>
      <c r="CCA63" s="333"/>
      <c r="CCB63" s="333"/>
      <c r="CCC63" s="333"/>
      <c r="CCD63" s="333"/>
      <c r="CCE63" s="333"/>
      <c r="CCF63" s="333"/>
      <c r="CCG63" s="333"/>
      <c r="CCH63" s="333"/>
      <c r="CCI63" s="333"/>
      <c r="CCJ63" s="333"/>
      <c r="CCK63" s="333"/>
      <c r="CCL63" s="333"/>
      <c r="CCM63" s="333"/>
      <c r="CCN63" s="333"/>
      <c r="CCO63" s="333"/>
      <c r="CCP63" s="333"/>
      <c r="CCQ63" s="333"/>
      <c r="CCR63" s="333"/>
      <c r="CCS63" s="333"/>
      <c r="CCT63" s="333"/>
      <c r="CCU63" s="333"/>
      <c r="CCV63" s="333"/>
      <c r="CCW63" s="333"/>
      <c r="CCX63" s="333"/>
      <c r="CCY63" s="333"/>
      <c r="CCZ63" s="333"/>
      <c r="CDA63" s="333"/>
      <c r="CDB63" s="333"/>
      <c r="CDC63" s="333"/>
      <c r="CDD63" s="333"/>
      <c r="CDE63" s="333"/>
      <c r="CDF63" s="333"/>
      <c r="CDG63" s="333"/>
      <c r="CDH63" s="333"/>
      <c r="CDI63" s="333"/>
      <c r="CDJ63" s="333"/>
      <c r="CDK63" s="333"/>
      <c r="CDL63" s="333"/>
      <c r="CDM63" s="333"/>
      <c r="CDN63" s="333"/>
      <c r="CDO63" s="333"/>
      <c r="CDP63" s="333"/>
      <c r="CDQ63" s="333"/>
      <c r="CDR63" s="333"/>
      <c r="CDS63" s="333"/>
      <c r="CDT63" s="333"/>
      <c r="CDU63" s="333"/>
      <c r="CDV63" s="333"/>
      <c r="CDW63" s="333"/>
      <c r="CDX63" s="333"/>
      <c r="CDY63" s="333"/>
      <c r="CDZ63" s="333"/>
      <c r="CEA63" s="335"/>
      <c r="CEB63" s="336"/>
      <c r="CEC63" s="335"/>
      <c r="CED63" s="335"/>
      <c r="CEE63" s="366"/>
      <c r="CEF63" s="254"/>
      <c r="CEG63" s="333"/>
      <c r="CEH63" s="333"/>
      <c r="CEI63" s="333"/>
      <c r="CEJ63" s="333"/>
      <c r="CEK63" s="365"/>
      <c r="CEL63" s="365"/>
      <c r="CEM63" s="365"/>
      <c r="CEN63" s="333"/>
      <c r="CEO63" s="333"/>
      <c r="CEP63" s="333"/>
      <c r="CEQ63" s="333"/>
      <c r="CER63" s="333"/>
      <c r="CES63" s="333"/>
      <c r="CET63" s="333"/>
      <c r="CEU63" s="333"/>
      <c r="CEV63" s="333"/>
      <c r="CEW63" s="333"/>
      <c r="CEX63" s="333"/>
      <c r="CEY63" s="333"/>
      <c r="CEZ63" s="333"/>
      <c r="CFA63" s="333"/>
      <c r="CFB63" s="333"/>
      <c r="CFC63" s="333"/>
      <c r="CFD63" s="333"/>
      <c r="CFE63" s="333"/>
      <c r="CFF63" s="333"/>
      <c r="CFG63" s="333"/>
      <c r="CFH63" s="333"/>
      <c r="CFI63" s="333"/>
      <c r="CFJ63" s="333"/>
      <c r="CFK63" s="333"/>
      <c r="CFL63" s="333"/>
      <c r="CFM63" s="333"/>
      <c r="CFN63" s="333"/>
      <c r="CFO63" s="333"/>
      <c r="CFP63" s="333"/>
      <c r="CFQ63" s="333"/>
      <c r="CFR63" s="333"/>
      <c r="CFS63" s="333"/>
      <c r="CFT63" s="333"/>
      <c r="CFU63" s="333"/>
      <c r="CFV63" s="333"/>
      <c r="CFW63" s="333"/>
      <c r="CFX63" s="333"/>
      <c r="CFY63" s="333"/>
      <c r="CFZ63" s="333"/>
      <c r="CGA63" s="333"/>
      <c r="CGB63" s="333"/>
      <c r="CGC63" s="333"/>
      <c r="CGD63" s="333"/>
      <c r="CGE63" s="333"/>
      <c r="CGF63" s="333"/>
      <c r="CGG63" s="333"/>
      <c r="CGH63" s="333"/>
      <c r="CGI63" s="333"/>
      <c r="CGJ63" s="333"/>
      <c r="CGK63" s="333"/>
      <c r="CGL63" s="333"/>
      <c r="CGM63" s="333"/>
      <c r="CGN63" s="333"/>
      <c r="CGO63" s="333"/>
      <c r="CGP63" s="333"/>
      <c r="CGQ63" s="333"/>
      <c r="CGR63" s="333"/>
      <c r="CGS63" s="333"/>
      <c r="CGT63" s="333"/>
      <c r="CGU63" s="333"/>
      <c r="CGV63" s="333"/>
      <c r="CGW63" s="333"/>
      <c r="CGX63" s="333"/>
      <c r="CGY63" s="333"/>
      <c r="CGZ63" s="333"/>
      <c r="CHA63" s="333"/>
      <c r="CHB63" s="333"/>
      <c r="CHC63" s="333"/>
      <c r="CHD63" s="333"/>
      <c r="CHE63" s="333"/>
      <c r="CHF63" s="333"/>
      <c r="CHG63" s="333"/>
      <c r="CHH63" s="333"/>
      <c r="CHI63" s="333"/>
      <c r="CHJ63" s="333"/>
      <c r="CHK63" s="333"/>
      <c r="CHL63" s="333"/>
      <c r="CHM63" s="333"/>
      <c r="CHN63" s="333"/>
      <c r="CHO63" s="333"/>
      <c r="CHP63" s="333"/>
      <c r="CHQ63" s="333"/>
      <c r="CHR63" s="333"/>
      <c r="CHS63" s="333"/>
      <c r="CHT63" s="333"/>
      <c r="CHU63" s="333"/>
      <c r="CHV63" s="333"/>
      <c r="CHW63" s="333"/>
      <c r="CHX63" s="333"/>
      <c r="CHY63" s="333"/>
      <c r="CHZ63" s="335"/>
      <c r="CIA63" s="336"/>
      <c r="CIB63" s="335"/>
      <c r="CIC63" s="335"/>
      <c r="CID63" s="366"/>
      <c r="CIE63" s="254"/>
      <c r="CIF63" s="333"/>
      <c r="CIG63" s="333"/>
      <c r="CIH63" s="333"/>
      <c r="CII63" s="333"/>
      <c r="CIJ63" s="365"/>
      <c r="CIK63" s="365"/>
      <c r="CIL63" s="365"/>
      <c r="CIM63" s="333"/>
      <c r="CIN63" s="333"/>
      <c r="CIO63" s="333"/>
      <c r="CIP63" s="333"/>
      <c r="CIQ63" s="333"/>
      <c r="CIR63" s="333"/>
      <c r="CIS63" s="333"/>
      <c r="CIT63" s="333"/>
      <c r="CIU63" s="333"/>
      <c r="CIV63" s="333"/>
      <c r="CIW63" s="333"/>
      <c r="CIX63" s="333"/>
      <c r="CIY63" s="333"/>
      <c r="CIZ63" s="333"/>
      <c r="CJA63" s="333"/>
      <c r="CJB63" s="333"/>
      <c r="CJC63" s="333"/>
      <c r="CJD63" s="333"/>
      <c r="CJE63" s="333"/>
      <c r="CJF63" s="333"/>
      <c r="CJG63" s="333"/>
      <c r="CJH63" s="333"/>
      <c r="CJI63" s="333"/>
      <c r="CJJ63" s="333"/>
      <c r="CJK63" s="333"/>
      <c r="CJL63" s="333"/>
      <c r="CJM63" s="333"/>
      <c r="CJN63" s="333"/>
      <c r="CJO63" s="333"/>
      <c r="CJP63" s="333"/>
      <c r="CJQ63" s="333"/>
      <c r="CJR63" s="333"/>
      <c r="CJS63" s="333"/>
      <c r="CJT63" s="333"/>
      <c r="CJU63" s="333"/>
      <c r="CJV63" s="333"/>
      <c r="CJW63" s="333"/>
      <c r="CJX63" s="333"/>
      <c r="CJY63" s="333"/>
      <c r="CJZ63" s="333"/>
      <c r="CKA63" s="333"/>
      <c r="CKB63" s="333"/>
      <c r="CKC63" s="333"/>
      <c r="CKD63" s="333"/>
      <c r="CKE63" s="333"/>
      <c r="CKF63" s="333"/>
      <c r="CKG63" s="333"/>
      <c r="CKH63" s="333"/>
      <c r="CKI63" s="333"/>
      <c r="CKJ63" s="333"/>
      <c r="CKK63" s="333"/>
      <c r="CKL63" s="333"/>
      <c r="CKM63" s="333"/>
      <c r="CKN63" s="333"/>
      <c r="CKO63" s="333"/>
      <c r="CKP63" s="333"/>
      <c r="CKQ63" s="333"/>
      <c r="CKR63" s="333"/>
      <c r="CKS63" s="333"/>
      <c r="CKT63" s="333"/>
      <c r="CKU63" s="333"/>
      <c r="CKV63" s="333"/>
      <c r="CKW63" s="333"/>
      <c r="CKX63" s="333"/>
      <c r="CKY63" s="333"/>
      <c r="CKZ63" s="333"/>
      <c r="CLA63" s="333"/>
      <c r="CLB63" s="333"/>
      <c r="CLC63" s="333"/>
      <c r="CLD63" s="333"/>
      <c r="CLE63" s="333"/>
      <c r="CLF63" s="333"/>
      <c r="CLG63" s="333"/>
      <c r="CLH63" s="333"/>
      <c r="CLI63" s="333"/>
      <c r="CLJ63" s="333"/>
      <c r="CLK63" s="333"/>
      <c r="CLL63" s="333"/>
      <c r="CLM63" s="333"/>
      <c r="CLN63" s="333"/>
      <c r="CLO63" s="333"/>
      <c r="CLP63" s="333"/>
      <c r="CLQ63" s="333"/>
      <c r="CLR63" s="333"/>
      <c r="CLS63" s="333"/>
      <c r="CLT63" s="333"/>
      <c r="CLU63" s="333"/>
      <c r="CLV63" s="333"/>
      <c r="CLW63" s="333"/>
      <c r="CLX63" s="333"/>
      <c r="CLY63" s="335"/>
      <c r="CLZ63" s="336"/>
      <c r="CMA63" s="335"/>
      <c r="CMB63" s="335"/>
      <c r="CMC63" s="366"/>
      <c r="CMD63" s="254"/>
      <c r="CME63" s="333"/>
      <c r="CMF63" s="333"/>
      <c r="CMG63" s="333"/>
      <c r="CMH63" s="333"/>
      <c r="CMI63" s="365"/>
      <c r="CMJ63" s="365"/>
      <c r="CMK63" s="365"/>
      <c r="CML63" s="333"/>
      <c r="CMM63" s="333"/>
      <c r="CMN63" s="333"/>
      <c r="CMO63" s="333"/>
      <c r="CMP63" s="333"/>
      <c r="CMQ63" s="333"/>
      <c r="CMR63" s="333"/>
      <c r="CMS63" s="333"/>
      <c r="CMT63" s="333"/>
      <c r="CMU63" s="333"/>
      <c r="CMV63" s="333"/>
      <c r="CMW63" s="333"/>
      <c r="CMX63" s="333"/>
      <c r="CMY63" s="333"/>
      <c r="CMZ63" s="333"/>
      <c r="CNA63" s="333"/>
      <c r="CNB63" s="333"/>
      <c r="CNC63" s="333"/>
      <c r="CND63" s="333"/>
      <c r="CNE63" s="333"/>
      <c r="CNF63" s="333"/>
      <c r="CNG63" s="333"/>
      <c r="CNH63" s="333"/>
      <c r="CNI63" s="333"/>
      <c r="CNJ63" s="333"/>
      <c r="CNK63" s="333"/>
      <c r="CNL63" s="333"/>
      <c r="CNM63" s="333"/>
      <c r="CNN63" s="333"/>
      <c r="CNO63" s="333"/>
      <c r="CNP63" s="333"/>
      <c r="CNQ63" s="333"/>
      <c r="CNR63" s="333"/>
      <c r="CNS63" s="333"/>
      <c r="CNT63" s="333"/>
      <c r="CNU63" s="333"/>
      <c r="CNV63" s="333"/>
      <c r="CNW63" s="333"/>
      <c r="CNX63" s="333"/>
      <c r="CNY63" s="333"/>
      <c r="CNZ63" s="333"/>
      <c r="COA63" s="333"/>
      <c r="COB63" s="333"/>
      <c r="COC63" s="333"/>
      <c r="COD63" s="333"/>
      <c r="COE63" s="333"/>
      <c r="COF63" s="333"/>
      <c r="COG63" s="333"/>
      <c r="COH63" s="333"/>
      <c r="COI63" s="333"/>
      <c r="COJ63" s="333"/>
      <c r="COK63" s="333"/>
      <c r="COL63" s="333"/>
      <c r="COM63" s="333"/>
      <c r="CON63" s="333"/>
      <c r="COO63" s="333"/>
      <c r="COP63" s="333"/>
      <c r="COQ63" s="333"/>
      <c r="COR63" s="333"/>
      <c r="COS63" s="333"/>
      <c r="COT63" s="333"/>
      <c r="COU63" s="333"/>
      <c r="COV63" s="333"/>
      <c r="COW63" s="333"/>
      <c r="COX63" s="333"/>
      <c r="COY63" s="333"/>
      <c r="COZ63" s="333"/>
      <c r="CPA63" s="333"/>
      <c r="CPB63" s="333"/>
      <c r="CPC63" s="333"/>
      <c r="CPD63" s="333"/>
      <c r="CPE63" s="333"/>
      <c r="CPF63" s="333"/>
      <c r="CPG63" s="333"/>
      <c r="CPH63" s="333"/>
      <c r="CPI63" s="333"/>
      <c r="CPJ63" s="333"/>
      <c r="CPK63" s="333"/>
      <c r="CPL63" s="333"/>
      <c r="CPM63" s="333"/>
      <c r="CPN63" s="333"/>
      <c r="CPO63" s="333"/>
      <c r="CPP63" s="333"/>
      <c r="CPQ63" s="333"/>
      <c r="CPR63" s="333"/>
      <c r="CPS63" s="333"/>
      <c r="CPT63" s="333"/>
      <c r="CPU63" s="333"/>
      <c r="CPV63" s="333"/>
      <c r="CPW63" s="333"/>
      <c r="CPX63" s="335"/>
      <c r="CPY63" s="336"/>
      <c r="CPZ63" s="335"/>
      <c r="CQA63" s="335"/>
      <c r="CQB63" s="366"/>
      <c r="CQC63" s="254"/>
      <c r="CQD63" s="333"/>
      <c r="CQE63" s="333"/>
      <c r="CQF63" s="333"/>
      <c r="CQG63" s="333"/>
      <c r="CQH63" s="365"/>
      <c r="CQI63" s="365"/>
      <c r="CQJ63" s="365"/>
      <c r="CQK63" s="333"/>
      <c r="CQL63" s="333"/>
      <c r="CQM63" s="333"/>
      <c r="CQN63" s="333"/>
      <c r="CQO63" s="333"/>
      <c r="CQP63" s="333"/>
      <c r="CQQ63" s="333"/>
      <c r="CQR63" s="333"/>
      <c r="CQS63" s="333"/>
      <c r="CQT63" s="333"/>
      <c r="CQU63" s="333"/>
      <c r="CQV63" s="333"/>
      <c r="CQW63" s="333"/>
      <c r="CQX63" s="333"/>
      <c r="CQY63" s="333"/>
      <c r="CQZ63" s="333"/>
      <c r="CRA63" s="333"/>
      <c r="CRB63" s="333"/>
      <c r="CRC63" s="333"/>
      <c r="CRD63" s="333"/>
      <c r="CRE63" s="333"/>
      <c r="CRF63" s="333"/>
      <c r="CRG63" s="333"/>
      <c r="CRH63" s="333"/>
      <c r="CRI63" s="333"/>
      <c r="CRJ63" s="333"/>
      <c r="CRK63" s="333"/>
      <c r="CRL63" s="333"/>
      <c r="CRM63" s="333"/>
      <c r="CRN63" s="333"/>
      <c r="CRO63" s="333"/>
      <c r="CRP63" s="333"/>
      <c r="CRQ63" s="333"/>
      <c r="CRR63" s="333"/>
      <c r="CRS63" s="333"/>
      <c r="CRT63" s="333"/>
      <c r="CRU63" s="333"/>
      <c r="CRV63" s="333"/>
      <c r="CRW63" s="333"/>
      <c r="CRX63" s="333"/>
      <c r="CRY63" s="333"/>
      <c r="CRZ63" s="333"/>
      <c r="CSA63" s="333"/>
      <c r="CSB63" s="333"/>
      <c r="CSC63" s="333"/>
      <c r="CSD63" s="333"/>
      <c r="CSE63" s="333"/>
      <c r="CSF63" s="333"/>
      <c r="CSG63" s="333"/>
      <c r="CSH63" s="333"/>
      <c r="CSI63" s="333"/>
      <c r="CSJ63" s="333"/>
      <c r="CSK63" s="333"/>
      <c r="CSL63" s="333"/>
      <c r="CSM63" s="333"/>
      <c r="CSN63" s="333"/>
      <c r="CSO63" s="333"/>
      <c r="CSP63" s="333"/>
      <c r="CSQ63" s="333"/>
      <c r="CSR63" s="333"/>
      <c r="CSS63" s="333"/>
      <c r="CST63" s="333"/>
      <c r="CSU63" s="333"/>
      <c r="CSV63" s="333"/>
      <c r="CSW63" s="333"/>
      <c r="CSX63" s="333"/>
      <c r="CSY63" s="333"/>
      <c r="CSZ63" s="333"/>
      <c r="CTA63" s="333"/>
      <c r="CTB63" s="333"/>
      <c r="CTC63" s="333"/>
      <c r="CTD63" s="333"/>
      <c r="CTE63" s="333"/>
      <c r="CTF63" s="333"/>
      <c r="CTG63" s="333"/>
      <c r="CTH63" s="333"/>
      <c r="CTI63" s="333"/>
      <c r="CTJ63" s="333"/>
      <c r="CTK63" s="333"/>
      <c r="CTL63" s="333"/>
      <c r="CTM63" s="333"/>
      <c r="CTN63" s="333"/>
      <c r="CTO63" s="333"/>
      <c r="CTP63" s="333"/>
      <c r="CTQ63" s="333"/>
      <c r="CTR63" s="333"/>
      <c r="CTS63" s="333"/>
      <c r="CTT63" s="333"/>
      <c r="CTU63" s="333"/>
      <c r="CTV63" s="333"/>
      <c r="CTW63" s="335"/>
      <c r="CTX63" s="336"/>
      <c r="CTY63" s="335"/>
      <c r="CTZ63" s="335"/>
      <c r="CUA63" s="366"/>
      <c r="CUB63" s="254"/>
      <c r="CUC63" s="333"/>
      <c r="CUD63" s="333"/>
      <c r="CUE63" s="333"/>
      <c r="CUF63" s="333"/>
      <c r="CUG63" s="365"/>
      <c r="CUH63" s="365"/>
      <c r="CUI63" s="365"/>
      <c r="CUJ63" s="333"/>
      <c r="CUK63" s="333"/>
      <c r="CUL63" s="333"/>
      <c r="CUM63" s="333"/>
      <c r="CUN63" s="333"/>
      <c r="CUO63" s="333"/>
      <c r="CUP63" s="333"/>
      <c r="CUQ63" s="333"/>
      <c r="CUR63" s="333"/>
      <c r="CUS63" s="333"/>
      <c r="CUT63" s="333"/>
      <c r="CUU63" s="333"/>
      <c r="CUV63" s="333"/>
      <c r="CUW63" s="333"/>
      <c r="CUX63" s="333"/>
      <c r="CUY63" s="333"/>
      <c r="CUZ63" s="333"/>
      <c r="CVA63" s="333"/>
      <c r="CVB63" s="333"/>
      <c r="CVC63" s="333"/>
      <c r="CVD63" s="333"/>
      <c r="CVE63" s="333"/>
      <c r="CVF63" s="333"/>
      <c r="CVG63" s="333"/>
      <c r="CVH63" s="333"/>
      <c r="CVI63" s="333"/>
      <c r="CVJ63" s="333"/>
      <c r="CVK63" s="333"/>
      <c r="CVL63" s="333"/>
      <c r="CVM63" s="333"/>
      <c r="CVN63" s="333"/>
      <c r="CVO63" s="333"/>
      <c r="CVP63" s="333"/>
      <c r="CVQ63" s="333"/>
      <c r="CVR63" s="333"/>
      <c r="CVS63" s="333"/>
      <c r="CVT63" s="333"/>
      <c r="CVU63" s="333"/>
      <c r="CVV63" s="333"/>
      <c r="CVW63" s="333"/>
      <c r="CVX63" s="333"/>
      <c r="CVY63" s="333"/>
      <c r="CVZ63" s="333"/>
      <c r="CWA63" s="333"/>
      <c r="CWB63" s="333"/>
      <c r="CWC63" s="333"/>
      <c r="CWD63" s="333"/>
      <c r="CWE63" s="333"/>
      <c r="CWF63" s="333"/>
      <c r="CWG63" s="333"/>
      <c r="CWH63" s="333"/>
      <c r="CWI63" s="333"/>
      <c r="CWJ63" s="333"/>
      <c r="CWK63" s="333"/>
      <c r="CWL63" s="333"/>
      <c r="CWM63" s="333"/>
      <c r="CWN63" s="333"/>
      <c r="CWO63" s="333"/>
      <c r="CWP63" s="333"/>
      <c r="CWQ63" s="333"/>
      <c r="CWR63" s="333"/>
      <c r="CWS63" s="333"/>
      <c r="CWT63" s="333"/>
      <c r="CWU63" s="333"/>
      <c r="CWV63" s="333"/>
      <c r="CWW63" s="333"/>
      <c r="CWX63" s="333"/>
      <c r="CWY63" s="333"/>
      <c r="CWZ63" s="333"/>
      <c r="CXA63" s="333"/>
      <c r="CXB63" s="333"/>
      <c r="CXC63" s="333"/>
      <c r="CXD63" s="333"/>
      <c r="CXE63" s="333"/>
      <c r="CXF63" s="333"/>
      <c r="CXG63" s="333"/>
      <c r="CXH63" s="333"/>
      <c r="CXI63" s="333"/>
      <c r="CXJ63" s="333"/>
      <c r="CXK63" s="333"/>
      <c r="CXL63" s="333"/>
      <c r="CXM63" s="333"/>
      <c r="CXN63" s="333"/>
      <c r="CXO63" s="333"/>
      <c r="CXP63" s="333"/>
      <c r="CXQ63" s="333"/>
      <c r="CXR63" s="333"/>
      <c r="CXS63" s="333"/>
      <c r="CXT63" s="333"/>
      <c r="CXU63" s="333"/>
      <c r="CXV63" s="335"/>
      <c r="CXW63" s="336"/>
      <c r="CXX63" s="335"/>
      <c r="CXY63" s="335"/>
      <c r="CXZ63" s="366"/>
      <c r="CYA63" s="254"/>
      <c r="CYB63" s="333"/>
      <c r="CYC63" s="333"/>
      <c r="CYD63" s="333"/>
      <c r="CYE63" s="333"/>
      <c r="CYF63" s="365"/>
      <c r="CYG63" s="365"/>
      <c r="CYH63" s="365"/>
      <c r="CYI63" s="333"/>
      <c r="CYJ63" s="333"/>
      <c r="CYK63" s="333"/>
      <c r="CYL63" s="333"/>
      <c r="CYM63" s="333"/>
      <c r="CYN63" s="333"/>
      <c r="CYO63" s="333"/>
      <c r="CYP63" s="333"/>
      <c r="CYQ63" s="333"/>
      <c r="CYR63" s="333"/>
      <c r="CYS63" s="333"/>
      <c r="CYT63" s="333"/>
      <c r="CYU63" s="333"/>
      <c r="CYV63" s="333"/>
      <c r="CYW63" s="333"/>
      <c r="CYX63" s="333"/>
      <c r="CYY63" s="333"/>
      <c r="CYZ63" s="333"/>
      <c r="CZA63" s="333"/>
      <c r="CZB63" s="333"/>
      <c r="CZC63" s="333"/>
      <c r="CZD63" s="333"/>
      <c r="CZE63" s="333"/>
      <c r="CZF63" s="333"/>
      <c r="CZG63" s="333"/>
      <c r="CZH63" s="333"/>
      <c r="CZI63" s="333"/>
      <c r="CZJ63" s="333"/>
      <c r="CZK63" s="333"/>
      <c r="CZL63" s="333"/>
      <c r="CZM63" s="333"/>
      <c r="CZN63" s="333"/>
      <c r="CZO63" s="333"/>
      <c r="CZP63" s="333"/>
      <c r="CZQ63" s="333"/>
      <c r="CZR63" s="333"/>
      <c r="CZS63" s="333"/>
      <c r="CZT63" s="333"/>
      <c r="CZU63" s="333"/>
      <c r="CZV63" s="333"/>
      <c r="CZW63" s="333"/>
      <c r="CZX63" s="333"/>
      <c r="CZY63" s="333"/>
      <c r="CZZ63" s="333"/>
      <c r="DAA63" s="333"/>
      <c r="DAB63" s="333"/>
      <c r="DAC63" s="333"/>
      <c r="DAD63" s="333"/>
      <c r="DAE63" s="333"/>
      <c r="DAF63" s="333"/>
      <c r="DAG63" s="333"/>
      <c r="DAH63" s="333"/>
      <c r="DAI63" s="333"/>
      <c r="DAJ63" s="333"/>
      <c r="DAK63" s="333"/>
      <c r="DAL63" s="333"/>
      <c r="DAM63" s="333"/>
      <c r="DAN63" s="333"/>
      <c r="DAO63" s="333"/>
      <c r="DAP63" s="333"/>
      <c r="DAQ63" s="333"/>
      <c r="DAR63" s="333"/>
      <c r="DAS63" s="333"/>
      <c r="DAT63" s="333"/>
      <c r="DAU63" s="333"/>
      <c r="DAV63" s="333"/>
      <c r="DAW63" s="333"/>
      <c r="DAX63" s="333"/>
      <c r="DAY63" s="333"/>
      <c r="DAZ63" s="333"/>
      <c r="DBA63" s="333"/>
      <c r="DBB63" s="333"/>
      <c r="DBC63" s="333"/>
      <c r="DBD63" s="333"/>
      <c r="DBE63" s="333"/>
      <c r="DBF63" s="333"/>
      <c r="DBG63" s="333"/>
      <c r="DBH63" s="333"/>
      <c r="DBI63" s="333"/>
      <c r="DBJ63" s="333"/>
      <c r="DBK63" s="333"/>
      <c r="DBL63" s="333"/>
      <c r="DBM63" s="333"/>
      <c r="DBN63" s="333"/>
      <c r="DBO63" s="333"/>
      <c r="DBP63" s="333"/>
      <c r="DBQ63" s="333"/>
      <c r="DBR63" s="333"/>
      <c r="DBS63" s="333"/>
      <c r="DBT63" s="333"/>
      <c r="DBU63" s="335"/>
      <c r="DBV63" s="336"/>
      <c r="DBW63" s="335"/>
      <c r="DBX63" s="335"/>
      <c r="DBY63" s="366"/>
      <c r="DBZ63" s="254"/>
      <c r="DCA63" s="333"/>
      <c r="DCB63" s="333"/>
      <c r="DCC63" s="333"/>
      <c r="DCD63" s="333"/>
      <c r="DCE63" s="365"/>
      <c r="DCF63" s="365"/>
      <c r="DCG63" s="365"/>
      <c r="DCH63" s="333"/>
      <c r="DCI63" s="333"/>
      <c r="DCJ63" s="333"/>
      <c r="DCK63" s="333"/>
      <c r="DCL63" s="333"/>
      <c r="DCM63" s="333"/>
      <c r="DCN63" s="333"/>
      <c r="DCO63" s="333"/>
      <c r="DCP63" s="333"/>
      <c r="DCQ63" s="333"/>
      <c r="DCR63" s="333"/>
      <c r="DCS63" s="333"/>
      <c r="DCT63" s="333"/>
      <c r="DCU63" s="333"/>
      <c r="DCV63" s="333"/>
      <c r="DCW63" s="333"/>
      <c r="DCX63" s="333"/>
      <c r="DCY63" s="333"/>
      <c r="DCZ63" s="333"/>
      <c r="DDA63" s="333"/>
      <c r="DDB63" s="333"/>
      <c r="DDC63" s="333"/>
      <c r="DDD63" s="333"/>
      <c r="DDE63" s="333"/>
      <c r="DDF63" s="333"/>
      <c r="DDG63" s="333"/>
      <c r="DDH63" s="333"/>
      <c r="DDI63" s="333"/>
      <c r="DDJ63" s="333"/>
      <c r="DDK63" s="333"/>
      <c r="DDL63" s="333"/>
      <c r="DDM63" s="333"/>
      <c r="DDN63" s="333"/>
      <c r="DDO63" s="333"/>
      <c r="DDP63" s="333"/>
      <c r="DDQ63" s="333"/>
      <c r="DDR63" s="333"/>
      <c r="DDS63" s="333"/>
      <c r="DDT63" s="333"/>
      <c r="DDU63" s="333"/>
      <c r="DDV63" s="333"/>
      <c r="DDW63" s="333"/>
      <c r="DDX63" s="333"/>
      <c r="DDY63" s="333"/>
      <c r="DDZ63" s="333"/>
      <c r="DEA63" s="333"/>
      <c r="DEB63" s="333"/>
      <c r="DEC63" s="333"/>
      <c r="DED63" s="333"/>
      <c r="DEE63" s="333"/>
      <c r="DEF63" s="333"/>
      <c r="DEG63" s="333"/>
      <c r="DEH63" s="333"/>
      <c r="DEI63" s="333"/>
      <c r="DEJ63" s="333"/>
      <c r="DEK63" s="333"/>
      <c r="DEL63" s="333"/>
      <c r="DEM63" s="333"/>
      <c r="DEN63" s="333"/>
      <c r="DEO63" s="333"/>
      <c r="DEP63" s="333"/>
      <c r="DEQ63" s="333"/>
      <c r="DER63" s="333"/>
      <c r="DES63" s="333"/>
      <c r="DET63" s="333"/>
      <c r="DEU63" s="333"/>
      <c r="DEV63" s="333"/>
      <c r="DEW63" s="333"/>
      <c r="DEX63" s="333"/>
      <c r="DEY63" s="333"/>
      <c r="DEZ63" s="333"/>
      <c r="DFA63" s="333"/>
      <c r="DFB63" s="333"/>
      <c r="DFC63" s="333"/>
      <c r="DFD63" s="333"/>
      <c r="DFE63" s="333"/>
      <c r="DFF63" s="333"/>
      <c r="DFG63" s="333"/>
      <c r="DFH63" s="333"/>
      <c r="DFI63" s="333"/>
      <c r="DFJ63" s="333"/>
      <c r="DFK63" s="333"/>
      <c r="DFL63" s="333"/>
      <c r="DFM63" s="333"/>
      <c r="DFN63" s="333"/>
      <c r="DFO63" s="333"/>
      <c r="DFP63" s="333"/>
      <c r="DFQ63" s="333"/>
      <c r="DFR63" s="333"/>
      <c r="DFS63" s="333"/>
      <c r="DFT63" s="335"/>
      <c r="DFU63" s="336"/>
      <c r="DFV63" s="335"/>
      <c r="DFW63" s="335"/>
      <c r="DFX63" s="366"/>
      <c r="DFY63" s="254"/>
      <c r="DFZ63" s="333"/>
      <c r="DGA63" s="333"/>
      <c r="DGB63" s="333"/>
      <c r="DGC63" s="333"/>
      <c r="DGD63" s="365"/>
      <c r="DGE63" s="365"/>
      <c r="DGF63" s="365"/>
      <c r="DGG63" s="333"/>
      <c r="DGH63" s="333"/>
      <c r="DGI63" s="333"/>
      <c r="DGJ63" s="333"/>
      <c r="DGK63" s="333"/>
      <c r="DGL63" s="333"/>
      <c r="DGM63" s="333"/>
      <c r="DGN63" s="333"/>
      <c r="DGO63" s="333"/>
      <c r="DGP63" s="333"/>
      <c r="DGQ63" s="333"/>
      <c r="DGR63" s="333"/>
      <c r="DGS63" s="333"/>
      <c r="DGT63" s="333"/>
      <c r="DGU63" s="333"/>
      <c r="DGV63" s="333"/>
      <c r="DGW63" s="333"/>
      <c r="DGX63" s="333"/>
      <c r="DGY63" s="333"/>
      <c r="DGZ63" s="333"/>
      <c r="DHA63" s="333"/>
      <c r="DHB63" s="333"/>
      <c r="DHC63" s="333"/>
      <c r="DHD63" s="333"/>
      <c r="DHE63" s="333"/>
      <c r="DHF63" s="333"/>
      <c r="DHG63" s="333"/>
      <c r="DHH63" s="333"/>
      <c r="DHI63" s="333"/>
      <c r="DHJ63" s="333"/>
      <c r="DHK63" s="333"/>
      <c r="DHL63" s="333"/>
      <c r="DHM63" s="333"/>
      <c r="DHN63" s="333"/>
      <c r="DHO63" s="333"/>
      <c r="DHP63" s="333"/>
      <c r="DHQ63" s="333"/>
      <c r="DHR63" s="333"/>
      <c r="DHS63" s="333"/>
      <c r="DHT63" s="333"/>
      <c r="DHU63" s="333"/>
      <c r="DHV63" s="333"/>
      <c r="DHW63" s="333"/>
      <c r="DHX63" s="333"/>
      <c r="DHY63" s="333"/>
      <c r="DHZ63" s="333"/>
      <c r="DIA63" s="333"/>
      <c r="DIB63" s="333"/>
      <c r="DIC63" s="333"/>
      <c r="DID63" s="333"/>
      <c r="DIE63" s="333"/>
      <c r="DIF63" s="333"/>
      <c r="DIG63" s="333"/>
      <c r="DIH63" s="333"/>
      <c r="DII63" s="333"/>
      <c r="DIJ63" s="333"/>
      <c r="DIK63" s="333"/>
      <c r="DIL63" s="333"/>
      <c r="DIM63" s="333"/>
      <c r="DIN63" s="333"/>
      <c r="DIO63" s="333"/>
      <c r="DIP63" s="333"/>
      <c r="DIQ63" s="333"/>
      <c r="DIR63" s="333"/>
      <c r="DIS63" s="333"/>
      <c r="DIT63" s="333"/>
      <c r="DIU63" s="333"/>
      <c r="DIV63" s="333"/>
      <c r="DIW63" s="333"/>
      <c r="DIX63" s="333"/>
      <c r="DIY63" s="333"/>
      <c r="DIZ63" s="333"/>
      <c r="DJA63" s="333"/>
      <c r="DJB63" s="333"/>
      <c r="DJC63" s="333"/>
      <c r="DJD63" s="333"/>
      <c r="DJE63" s="333"/>
      <c r="DJF63" s="333"/>
      <c r="DJG63" s="333"/>
      <c r="DJH63" s="333"/>
      <c r="DJI63" s="333"/>
      <c r="DJJ63" s="333"/>
      <c r="DJK63" s="333"/>
      <c r="DJL63" s="333"/>
      <c r="DJM63" s="333"/>
      <c r="DJN63" s="333"/>
      <c r="DJO63" s="333"/>
      <c r="DJP63" s="333"/>
      <c r="DJQ63" s="333"/>
      <c r="DJR63" s="333"/>
      <c r="DJS63" s="335"/>
      <c r="DJT63" s="336"/>
      <c r="DJU63" s="335"/>
      <c r="DJV63" s="335"/>
      <c r="DJW63" s="366"/>
      <c r="DJX63" s="254"/>
      <c r="DJY63" s="333"/>
      <c r="DJZ63" s="333"/>
      <c r="DKA63" s="333"/>
      <c r="DKB63" s="333"/>
      <c r="DKC63" s="365"/>
      <c r="DKD63" s="365"/>
      <c r="DKE63" s="365"/>
      <c r="DKF63" s="333"/>
      <c r="DKG63" s="333"/>
      <c r="DKH63" s="333"/>
      <c r="DKI63" s="333"/>
      <c r="DKJ63" s="333"/>
      <c r="DKK63" s="333"/>
      <c r="DKL63" s="333"/>
      <c r="DKM63" s="333"/>
      <c r="DKN63" s="333"/>
      <c r="DKO63" s="333"/>
      <c r="DKP63" s="333"/>
      <c r="DKQ63" s="333"/>
      <c r="DKR63" s="333"/>
      <c r="DKS63" s="333"/>
      <c r="DKT63" s="333"/>
      <c r="DKU63" s="333"/>
      <c r="DKV63" s="333"/>
      <c r="DKW63" s="333"/>
      <c r="DKX63" s="333"/>
      <c r="DKY63" s="333"/>
      <c r="DKZ63" s="333"/>
      <c r="DLA63" s="333"/>
      <c r="DLB63" s="333"/>
      <c r="DLC63" s="333"/>
      <c r="DLD63" s="333"/>
      <c r="DLE63" s="333"/>
      <c r="DLF63" s="333"/>
      <c r="DLG63" s="333"/>
      <c r="DLH63" s="333"/>
      <c r="DLI63" s="333"/>
      <c r="DLJ63" s="333"/>
      <c r="DLK63" s="333"/>
      <c r="DLL63" s="333"/>
      <c r="DLM63" s="333"/>
      <c r="DLN63" s="333"/>
      <c r="DLO63" s="333"/>
      <c r="DLP63" s="333"/>
      <c r="DLQ63" s="333"/>
      <c r="DLR63" s="333"/>
      <c r="DLS63" s="333"/>
      <c r="DLT63" s="333"/>
      <c r="DLU63" s="333"/>
      <c r="DLV63" s="333"/>
      <c r="DLW63" s="333"/>
      <c r="DLX63" s="333"/>
      <c r="DLY63" s="333"/>
      <c r="DLZ63" s="333"/>
      <c r="DMA63" s="333"/>
      <c r="DMB63" s="333"/>
      <c r="DMC63" s="333"/>
      <c r="DMD63" s="333"/>
      <c r="DME63" s="333"/>
      <c r="DMF63" s="333"/>
      <c r="DMG63" s="333"/>
      <c r="DMH63" s="333"/>
      <c r="DMI63" s="333"/>
      <c r="DMJ63" s="333"/>
      <c r="DMK63" s="333"/>
      <c r="DML63" s="333"/>
      <c r="DMM63" s="333"/>
      <c r="DMN63" s="333"/>
      <c r="DMO63" s="333"/>
      <c r="DMP63" s="333"/>
      <c r="DMQ63" s="333"/>
      <c r="DMR63" s="333"/>
      <c r="DMS63" s="333"/>
      <c r="DMT63" s="333"/>
      <c r="DMU63" s="333"/>
      <c r="DMV63" s="333"/>
      <c r="DMW63" s="333"/>
      <c r="DMX63" s="333"/>
      <c r="DMY63" s="333"/>
      <c r="DMZ63" s="333"/>
      <c r="DNA63" s="333"/>
      <c r="DNB63" s="333"/>
      <c r="DNC63" s="333"/>
      <c r="DND63" s="333"/>
      <c r="DNE63" s="333"/>
      <c r="DNF63" s="333"/>
      <c r="DNG63" s="333"/>
      <c r="DNH63" s="333"/>
      <c r="DNI63" s="333"/>
      <c r="DNJ63" s="333"/>
      <c r="DNK63" s="333"/>
      <c r="DNL63" s="333"/>
      <c r="DNM63" s="333"/>
      <c r="DNN63" s="333"/>
      <c r="DNO63" s="333"/>
      <c r="DNP63" s="333"/>
      <c r="DNQ63" s="333"/>
      <c r="DNR63" s="335"/>
      <c r="DNS63" s="336"/>
      <c r="DNT63" s="335"/>
      <c r="DNU63" s="335"/>
      <c r="DNV63" s="366"/>
      <c r="DNW63" s="254"/>
      <c r="DNX63" s="333"/>
      <c r="DNY63" s="333"/>
      <c r="DNZ63" s="333"/>
      <c r="DOA63" s="333"/>
      <c r="DOB63" s="365"/>
      <c r="DOC63" s="365"/>
      <c r="DOD63" s="365"/>
      <c r="DOE63" s="333"/>
      <c r="DOF63" s="333"/>
      <c r="DOG63" s="333"/>
      <c r="DOH63" s="333"/>
      <c r="DOI63" s="333"/>
      <c r="DOJ63" s="333"/>
      <c r="DOK63" s="333"/>
      <c r="DOL63" s="333"/>
      <c r="DOM63" s="333"/>
      <c r="DON63" s="333"/>
      <c r="DOO63" s="333"/>
      <c r="DOP63" s="333"/>
      <c r="DOQ63" s="333"/>
      <c r="DOR63" s="333"/>
      <c r="DOS63" s="333"/>
      <c r="DOT63" s="333"/>
      <c r="DOU63" s="333"/>
      <c r="DOV63" s="333"/>
      <c r="DOW63" s="333"/>
      <c r="DOX63" s="333"/>
      <c r="DOY63" s="333"/>
      <c r="DOZ63" s="333"/>
      <c r="DPA63" s="333"/>
      <c r="DPB63" s="333"/>
      <c r="DPC63" s="333"/>
      <c r="DPD63" s="333"/>
      <c r="DPE63" s="333"/>
      <c r="DPF63" s="333"/>
      <c r="DPG63" s="333"/>
      <c r="DPH63" s="333"/>
      <c r="DPI63" s="333"/>
      <c r="DPJ63" s="333"/>
      <c r="DPK63" s="333"/>
      <c r="DPL63" s="333"/>
      <c r="DPM63" s="333"/>
      <c r="DPN63" s="333"/>
      <c r="DPO63" s="333"/>
      <c r="DPP63" s="333"/>
      <c r="DPQ63" s="333"/>
      <c r="DPR63" s="333"/>
      <c r="DPS63" s="333"/>
      <c r="DPT63" s="333"/>
      <c r="DPU63" s="333"/>
      <c r="DPV63" s="333"/>
      <c r="DPW63" s="333"/>
      <c r="DPX63" s="333"/>
      <c r="DPY63" s="333"/>
      <c r="DPZ63" s="333"/>
      <c r="DQA63" s="333"/>
      <c r="DQB63" s="333"/>
      <c r="DQC63" s="333"/>
      <c r="DQD63" s="333"/>
      <c r="DQE63" s="333"/>
      <c r="DQF63" s="333"/>
      <c r="DQG63" s="333"/>
      <c r="DQH63" s="333"/>
      <c r="DQI63" s="333"/>
      <c r="DQJ63" s="333"/>
      <c r="DQK63" s="333"/>
      <c r="DQL63" s="333"/>
      <c r="DQM63" s="333"/>
      <c r="DQN63" s="333"/>
      <c r="DQO63" s="333"/>
      <c r="DQP63" s="333"/>
      <c r="DQQ63" s="333"/>
      <c r="DQR63" s="333"/>
      <c r="DQS63" s="333"/>
      <c r="DQT63" s="333"/>
      <c r="DQU63" s="333"/>
      <c r="DQV63" s="333"/>
      <c r="DQW63" s="333"/>
      <c r="DQX63" s="333"/>
      <c r="DQY63" s="333"/>
      <c r="DQZ63" s="333"/>
      <c r="DRA63" s="333"/>
      <c r="DRB63" s="333"/>
      <c r="DRC63" s="333"/>
      <c r="DRD63" s="333"/>
      <c r="DRE63" s="333"/>
      <c r="DRF63" s="333"/>
      <c r="DRG63" s="333"/>
      <c r="DRH63" s="333"/>
      <c r="DRI63" s="333"/>
      <c r="DRJ63" s="333"/>
      <c r="DRK63" s="333"/>
      <c r="DRL63" s="333"/>
      <c r="DRM63" s="333"/>
      <c r="DRN63" s="333"/>
      <c r="DRO63" s="333"/>
      <c r="DRP63" s="333"/>
      <c r="DRQ63" s="335"/>
      <c r="DRR63" s="336"/>
      <c r="DRS63" s="335"/>
      <c r="DRT63" s="335"/>
      <c r="DRU63" s="366"/>
      <c r="DRV63" s="254"/>
      <c r="DRW63" s="333"/>
      <c r="DRX63" s="333"/>
      <c r="DRY63" s="333"/>
      <c r="DRZ63" s="333"/>
      <c r="DSA63" s="365"/>
      <c r="DSB63" s="365"/>
      <c r="DSC63" s="365"/>
      <c r="DSD63" s="333"/>
      <c r="DSE63" s="333"/>
      <c r="DSF63" s="333"/>
      <c r="DSG63" s="333"/>
      <c r="DSH63" s="333"/>
      <c r="DSI63" s="333"/>
      <c r="DSJ63" s="333"/>
      <c r="DSK63" s="333"/>
      <c r="DSL63" s="333"/>
      <c r="DSM63" s="333"/>
      <c r="DSN63" s="333"/>
      <c r="DSO63" s="333"/>
      <c r="DSP63" s="333"/>
      <c r="DSQ63" s="333"/>
      <c r="DSR63" s="333"/>
      <c r="DSS63" s="333"/>
      <c r="DST63" s="333"/>
      <c r="DSU63" s="333"/>
      <c r="DSV63" s="333"/>
      <c r="DSW63" s="333"/>
      <c r="DSX63" s="333"/>
      <c r="DSY63" s="333"/>
      <c r="DSZ63" s="333"/>
      <c r="DTA63" s="333"/>
      <c r="DTB63" s="333"/>
      <c r="DTC63" s="333"/>
      <c r="DTD63" s="333"/>
      <c r="DTE63" s="333"/>
      <c r="DTF63" s="333"/>
      <c r="DTG63" s="333"/>
      <c r="DTH63" s="333"/>
      <c r="DTI63" s="333"/>
      <c r="DTJ63" s="333"/>
      <c r="DTK63" s="333"/>
      <c r="DTL63" s="333"/>
      <c r="DTM63" s="333"/>
      <c r="DTN63" s="333"/>
      <c r="DTO63" s="333"/>
      <c r="DTP63" s="333"/>
      <c r="DTQ63" s="333"/>
      <c r="DTR63" s="333"/>
      <c r="DTS63" s="333"/>
      <c r="DTT63" s="333"/>
      <c r="DTU63" s="333"/>
      <c r="DTV63" s="333"/>
      <c r="DTW63" s="333"/>
      <c r="DTX63" s="333"/>
      <c r="DTY63" s="333"/>
      <c r="DTZ63" s="333"/>
      <c r="DUA63" s="333"/>
      <c r="DUB63" s="333"/>
      <c r="DUC63" s="333"/>
      <c r="DUD63" s="333"/>
      <c r="DUE63" s="333"/>
      <c r="DUF63" s="333"/>
      <c r="DUG63" s="333"/>
      <c r="DUH63" s="333"/>
      <c r="DUI63" s="333"/>
      <c r="DUJ63" s="333"/>
      <c r="DUK63" s="333"/>
      <c r="DUL63" s="333"/>
      <c r="DUM63" s="333"/>
      <c r="DUN63" s="333"/>
      <c r="DUO63" s="333"/>
      <c r="DUP63" s="333"/>
      <c r="DUQ63" s="333"/>
      <c r="DUR63" s="333"/>
      <c r="DUS63" s="333"/>
      <c r="DUT63" s="333"/>
      <c r="DUU63" s="333"/>
      <c r="DUV63" s="333"/>
      <c r="DUW63" s="333"/>
      <c r="DUX63" s="333"/>
      <c r="DUY63" s="333"/>
      <c r="DUZ63" s="333"/>
      <c r="DVA63" s="333"/>
      <c r="DVB63" s="333"/>
      <c r="DVC63" s="333"/>
      <c r="DVD63" s="333"/>
      <c r="DVE63" s="333"/>
      <c r="DVF63" s="333"/>
      <c r="DVG63" s="333"/>
      <c r="DVH63" s="333"/>
      <c r="DVI63" s="333"/>
      <c r="DVJ63" s="333"/>
      <c r="DVK63" s="333"/>
      <c r="DVL63" s="333"/>
      <c r="DVM63" s="333"/>
      <c r="DVN63" s="333"/>
      <c r="DVO63" s="333"/>
      <c r="DVP63" s="335"/>
      <c r="DVQ63" s="336"/>
      <c r="DVR63" s="335"/>
      <c r="DVS63" s="335"/>
      <c r="DVT63" s="366"/>
      <c r="DVU63" s="254"/>
      <c r="DVV63" s="333"/>
      <c r="DVW63" s="333"/>
      <c r="DVX63" s="333"/>
      <c r="DVY63" s="333"/>
      <c r="DVZ63" s="365"/>
      <c r="DWA63" s="365"/>
      <c r="DWB63" s="365"/>
      <c r="DWC63" s="333"/>
      <c r="DWD63" s="333"/>
      <c r="DWE63" s="333"/>
      <c r="DWF63" s="333"/>
      <c r="DWG63" s="333"/>
      <c r="DWH63" s="333"/>
      <c r="DWI63" s="333"/>
      <c r="DWJ63" s="333"/>
      <c r="DWK63" s="333"/>
      <c r="DWL63" s="333"/>
      <c r="DWM63" s="333"/>
      <c r="DWN63" s="333"/>
      <c r="DWO63" s="333"/>
      <c r="DWP63" s="333"/>
      <c r="DWQ63" s="333"/>
      <c r="DWR63" s="333"/>
      <c r="DWS63" s="333"/>
      <c r="DWT63" s="333"/>
      <c r="DWU63" s="333"/>
      <c r="DWV63" s="333"/>
      <c r="DWW63" s="333"/>
      <c r="DWX63" s="333"/>
      <c r="DWY63" s="333"/>
      <c r="DWZ63" s="333"/>
      <c r="DXA63" s="333"/>
      <c r="DXB63" s="333"/>
      <c r="DXC63" s="333"/>
      <c r="DXD63" s="333"/>
      <c r="DXE63" s="333"/>
      <c r="DXF63" s="333"/>
      <c r="DXG63" s="333"/>
      <c r="DXH63" s="333"/>
      <c r="DXI63" s="333"/>
      <c r="DXJ63" s="333"/>
      <c r="DXK63" s="333"/>
      <c r="DXL63" s="333"/>
      <c r="DXM63" s="333"/>
      <c r="DXN63" s="333"/>
      <c r="DXO63" s="333"/>
      <c r="DXP63" s="333"/>
      <c r="DXQ63" s="333"/>
      <c r="DXR63" s="333"/>
      <c r="DXS63" s="333"/>
      <c r="DXT63" s="333"/>
      <c r="DXU63" s="333"/>
      <c r="DXV63" s="333"/>
      <c r="DXW63" s="333"/>
      <c r="DXX63" s="333"/>
      <c r="DXY63" s="333"/>
      <c r="DXZ63" s="333"/>
      <c r="DYA63" s="333"/>
      <c r="DYB63" s="333"/>
      <c r="DYC63" s="333"/>
      <c r="DYD63" s="333"/>
      <c r="DYE63" s="333"/>
      <c r="DYF63" s="333"/>
      <c r="DYG63" s="333"/>
      <c r="DYH63" s="333"/>
      <c r="DYI63" s="333"/>
      <c r="DYJ63" s="333"/>
      <c r="DYK63" s="333"/>
      <c r="DYL63" s="333"/>
      <c r="DYM63" s="333"/>
      <c r="DYN63" s="333"/>
      <c r="DYO63" s="333"/>
      <c r="DYP63" s="333"/>
      <c r="DYQ63" s="333"/>
      <c r="DYR63" s="333"/>
      <c r="DYS63" s="333"/>
      <c r="DYT63" s="333"/>
      <c r="DYU63" s="333"/>
      <c r="DYV63" s="333"/>
      <c r="DYW63" s="333"/>
      <c r="DYX63" s="333"/>
      <c r="DYY63" s="333"/>
      <c r="DYZ63" s="333"/>
      <c r="DZA63" s="333"/>
      <c r="DZB63" s="333"/>
      <c r="DZC63" s="333"/>
      <c r="DZD63" s="333"/>
      <c r="DZE63" s="333"/>
      <c r="DZF63" s="333"/>
      <c r="DZG63" s="333"/>
      <c r="DZH63" s="333"/>
      <c r="DZI63" s="333"/>
      <c r="DZJ63" s="333"/>
      <c r="DZK63" s="333"/>
      <c r="DZL63" s="333"/>
      <c r="DZM63" s="333"/>
      <c r="DZN63" s="333"/>
      <c r="DZO63" s="335"/>
      <c r="DZP63" s="336"/>
      <c r="DZQ63" s="335"/>
      <c r="DZR63" s="335"/>
      <c r="DZS63" s="366"/>
      <c r="DZT63" s="254"/>
      <c r="DZU63" s="333"/>
      <c r="DZV63" s="333"/>
      <c r="DZW63" s="333"/>
      <c r="DZX63" s="333"/>
      <c r="DZY63" s="365"/>
      <c r="DZZ63" s="365"/>
      <c r="EAA63" s="365"/>
      <c r="EAB63" s="333"/>
      <c r="EAC63" s="333"/>
      <c r="EAD63" s="333"/>
      <c r="EAE63" s="333"/>
      <c r="EAF63" s="333"/>
      <c r="EAG63" s="333"/>
      <c r="EAH63" s="333"/>
      <c r="EAI63" s="333"/>
      <c r="EAJ63" s="333"/>
      <c r="EAK63" s="333"/>
      <c r="EAL63" s="333"/>
      <c r="EAM63" s="333"/>
      <c r="EAN63" s="333"/>
      <c r="EAO63" s="333"/>
      <c r="EAP63" s="333"/>
      <c r="EAQ63" s="333"/>
      <c r="EAR63" s="333"/>
      <c r="EAS63" s="333"/>
      <c r="EAT63" s="333"/>
      <c r="EAU63" s="333"/>
      <c r="EAV63" s="333"/>
      <c r="EAW63" s="333"/>
      <c r="EAX63" s="333"/>
      <c r="EAY63" s="333"/>
      <c r="EAZ63" s="333"/>
      <c r="EBA63" s="333"/>
      <c r="EBB63" s="333"/>
      <c r="EBC63" s="333"/>
      <c r="EBD63" s="333"/>
      <c r="EBE63" s="333"/>
      <c r="EBF63" s="333"/>
      <c r="EBG63" s="333"/>
      <c r="EBH63" s="333"/>
      <c r="EBI63" s="333"/>
      <c r="EBJ63" s="333"/>
      <c r="EBK63" s="333"/>
      <c r="EBL63" s="333"/>
      <c r="EBM63" s="333"/>
      <c r="EBN63" s="333"/>
      <c r="EBO63" s="333"/>
      <c r="EBP63" s="333"/>
      <c r="EBQ63" s="333"/>
      <c r="EBR63" s="333"/>
      <c r="EBS63" s="333"/>
      <c r="EBT63" s="333"/>
      <c r="EBU63" s="333"/>
      <c r="EBV63" s="333"/>
      <c r="EBW63" s="333"/>
      <c r="EBX63" s="333"/>
      <c r="EBY63" s="333"/>
      <c r="EBZ63" s="333"/>
      <c r="ECA63" s="333"/>
      <c r="ECB63" s="333"/>
      <c r="ECC63" s="333"/>
      <c r="ECD63" s="333"/>
      <c r="ECE63" s="333"/>
      <c r="ECF63" s="333"/>
      <c r="ECG63" s="333"/>
      <c r="ECH63" s="333"/>
      <c r="ECI63" s="333"/>
      <c r="ECJ63" s="333"/>
      <c r="ECK63" s="333"/>
      <c r="ECL63" s="333"/>
      <c r="ECM63" s="333"/>
      <c r="ECN63" s="333"/>
      <c r="ECO63" s="333"/>
      <c r="ECP63" s="333"/>
      <c r="ECQ63" s="333"/>
      <c r="ECR63" s="333"/>
      <c r="ECS63" s="333"/>
      <c r="ECT63" s="333"/>
      <c r="ECU63" s="333"/>
      <c r="ECV63" s="333"/>
      <c r="ECW63" s="333"/>
      <c r="ECX63" s="333"/>
      <c r="ECY63" s="333"/>
      <c r="ECZ63" s="333"/>
      <c r="EDA63" s="333"/>
      <c r="EDB63" s="333"/>
      <c r="EDC63" s="333"/>
      <c r="EDD63" s="333"/>
      <c r="EDE63" s="333"/>
      <c r="EDF63" s="333"/>
      <c r="EDG63" s="333"/>
      <c r="EDH63" s="333"/>
      <c r="EDI63" s="333"/>
      <c r="EDJ63" s="333"/>
      <c r="EDK63" s="333"/>
      <c r="EDL63" s="333"/>
      <c r="EDM63" s="333"/>
      <c r="EDN63" s="335"/>
      <c r="EDO63" s="336"/>
      <c r="EDP63" s="335"/>
      <c r="EDQ63" s="335"/>
      <c r="EDR63" s="366"/>
      <c r="EDS63" s="254"/>
      <c r="EDT63" s="333"/>
      <c r="EDU63" s="333"/>
      <c r="EDV63" s="333"/>
      <c r="EDW63" s="333"/>
      <c r="EDX63" s="365"/>
      <c r="EDY63" s="365"/>
      <c r="EDZ63" s="365"/>
      <c r="EEA63" s="333"/>
      <c r="EEB63" s="333"/>
      <c r="EEC63" s="333"/>
      <c r="EED63" s="333"/>
      <c r="EEE63" s="333"/>
      <c r="EEF63" s="333"/>
      <c r="EEG63" s="333"/>
      <c r="EEH63" s="333"/>
      <c r="EEI63" s="333"/>
      <c r="EEJ63" s="333"/>
      <c r="EEK63" s="333"/>
      <c r="EEL63" s="333"/>
      <c r="EEM63" s="333"/>
      <c r="EEN63" s="333"/>
      <c r="EEO63" s="333"/>
      <c r="EEP63" s="333"/>
      <c r="EEQ63" s="333"/>
      <c r="EER63" s="333"/>
      <c r="EES63" s="333"/>
      <c r="EET63" s="333"/>
      <c r="EEU63" s="333"/>
      <c r="EEV63" s="333"/>
      <c r="EEW63" s="333"/>
      <c r="EEX63" s="333"/>
      <c r="EEY63" s="333"/>
      <c r="EEZ63" s="333"/>
      <c r="EFA63" s="333"/>
      <c r="EFB63" s="333"/>
      <c r="EFC63" s="333"/>
      <c r="EFD63" s="333"/>
      <c r="EFE63" s="333"/>
      <c r="EFF63" s="333"/>
      <c r="EFG63" s="333"/>
      <c r="EFH63" s="333"/>
      <c r="EFI63" s="333"/>
      <c r="EFJ63" s="333"/>
      <c r="EFK63" s="333"/>
      <c r="EFL63" s="333"/>
      <c r="EFM63" s="333"/>
      <c r="EFN63" s="333"/>
      <c r="EFO63" s="333"/>
      <c r="EFP63" s="333"/>
      <c r="EFQ63" s="333"/>
      <c r="EFR63" s="333"/>
      <c r="EFS63" s="333"/>
      <c r="EFT63" s="333"/>
      <c r="EFU63" s="333"/>
      <c r="EFV63" s="333"/>
      <c r="EFW63" s="333"/>
      <c r="EFX63" s="333"/>
      <c r="EFY63" s="333"/>
      <c r="EFZ63" s="333"/>
      <c r="EGA63" s="333"/>
      <c r="EGB63" s="333"/>
      <c r="EGC63" s="333"/>
      <c r="EGD63" s="333"/>
      <c r="EGE63" s="333"/>
      <c r="EGF63" s="333"/>
      <c r="EGG63" s="333"/>
      <c r="EGH63" s="333"/>
      <c r="EGI63" s="333"/>
      <c r="EGJ63" s="333"/>
      <c r="EGK63" s="333"/>
      <c r="EGL63" s="333"/>
      <c r="EGM63" s="333"/>
      <c r="EGN63" s="333"/>
      <c r="EGO63" s="333"/>
      <c r="EGP63" s="333"/>
      <c r="EGQ63" s="333"/>
      <c r="EGR63" s="333"/>
      <c r="EGS63" s="333"/>
      <c r="EGT63" s="333"/>
      <c r="EGU63" s="333"/>
      <c r="EGV63" s="333"/>
      <c r="EGW63" s="333"/>
      <c r="EGX63" s="333"/>
      <c r="EGY63" s="333"/>
      <c r="EGZ63" s="333"/>
      <c r="EHA63" s="333"/>
      <c r="EHB63" s="333"/>
      <c r="EHC63" s="333"/>
      <c r="EHD63" s="333"/>
      <c r="EHE63" s="333"/>
      <c r="EHF63" s="333"/>
      <c r="EHG63" s="333"/>
      <c r="EHH63" s="333"/>
      <c r="EHI63" s="333"/>
      <c r="EHJ63" s="333"/>
      <c r="EHK63" s="333"/>
      <c r="EHL63" s="333"/>
      <c r="EHM63" s="335"/>
      <c r="EHN63" s="336"/>
      <c r="EHO63" s="335"/>
      <c r="EHP63" s="335"/>
      <c r="EHQ63" s="366"/>
      <c r="EHR63" s="254"/>
      <c r="EHS63" s="333"/>
      <c r="EHT63" s="333"/>
      <c r="EHU63" s="333"/>
      <c r="EHV63" s="333"/>
      <c r="EHW63" s="365"/>
      <c r="EHX63" s="365"/>
      <c r="EHY63" s="365"/>
      <c r="EHZ63" s="333"/>
      <c r="EIA63" s="333"/>
      <c r="EIB63" s="333"/>
      <c r="EIC63" s="333"/>
      <c r="EID63" s="333"/>
      <c r="EIE63" s="333"/>
      <c r="EIF63" s="333"/>
      <c r="EIG63" s="333"/>
      <c r="EIH63" s="333"/>
      <c r="EII63" s="333"/>
      <c r="EIJ63" s="333"/>
      <c r="EIK63" s="333"/>
      <c r="EIL63" s="333"/>
      <c r="EIM63" s="333"/>
      <c r="EIN63" s="333"/>
      <c r="EIO63" s="333"/>
      <c r="EIP63" s="333"/>
      <c r="EIQ63" s="333"/>
      <c r="EIR63" s="333"/>
      <c r="EIS63" s="333"/>
      <c r="EIT63" s="333"/>
      <c r="EIU63" s="333"/>
      <c r="EIV63" s="333"/>
      <c r="EIW63" s="333"/>
      <c r="EIX63" s="333"/>
      <c r="EIY63" s="333"/>
      <c r="EIZ63" s="333"/>
      <c r="EJA63" s="333"/>
      <c r="EJB63" s="333"/>
      <c r="EJC63" s="333"/>
      <c r="EJD63" s="333"/>
      <c r="EJE63" s="333"/>
      <c r="EJF63" s="333"/>
      <c r="EJG63" s="333"/>
      <c r="EJH63" s="333"/>
      <c r="EJI63" s="333"/>
      <c r="EJJ63" s="333"/>
      <c r="EJK63" s="333"/>
      <c r="EJL63" s="333"/>
      <c r="EJM63" s="333"/>
      <c r="EJN63" s="333"/>
      <c r="EJO63" s="333"/>
      <c r="EJP63" s="333"/>
      <c r="EJQ63" s="333"/>
      <c r="EJR63" s="333"/>
      <c r="EJS63" s="333"/>
      <c r="EJT63" s="333"/>
      <c r="EJU63" s="333"/>
      <c r="EJV63" s="333"/>
      <c r="EJW63" s="333"/>
      <c r="EJX63" s="333"/>
      <c r="EJY63" s="333"/>
      <c r="EJZ63" s="333"/>
      <c r="EKA63" s="333"/>
      <c r="EKB63" s="333"/>
      <c r="EKC63" s="333"/>
      <c r="EKD63" s="333"/>
      <c r="EKE63" s="333"/>
      <c r="EKF63" s="333"/>
      <c r="EKG63" s="333"/>
      <c r="EKH63" s="333"/>
      <c r="EKI63" s="333"/>
      <c r="EKJ63" s="333"/>
      <c r="EKK63" s="333"/>
      <c r="EKL63" s="333"/>
      <c r="EKM63" s="333"/>
      <c r="EKN63" s="333"/>
      <c r="EKO63" s="333"/>
      <c r="EKP63" s="333"/>
      <c r="EKQ63" s="333"/>
      <c r="EKR63" s="333"/>
      <c r="EKS63" s="333"/>
      <c r="EKT63" s="333"/>
      <c r="EKU63" s="333"/>
      <c r="EKV63" s="333"/>
      <c r="EKW63" s="333"/>
      <c r="EKX63" s="333"/>
      <c r="EKY63" s="333"/>
      <c r="EKZ63" s="333"/>
      <c r="ELA63" s="333"/>
      <c r="ELB63" s="333"/>
      <c r="ELC63" s="333"/>
      <c r="ELD63" s="333"/>
      <c r="ELE63" s="333"/>
      <c r="ELF63" s="333"/>
      <c r="ELG63" s="333"/>
      <c r="ELH63" s="333"/>
      <c r="ELI63" s="333"/>
      <c r="ELJ63" s="333"/>
      <c r="ELK63" s="333"/>
      <c r="ELL63" s="335"/>
      <c r="ELM63" s="336"/>
      <c r="ELN63" s="335"/>
      <c r="ELO63" s="335"/>
      <c r="ELP63" s="366"/>
      <c r="ELQ63" s="254"/>
      <c r="ELR63" s="333"/>
      <c r="ELS63" s="333"/>
      <c r="ELT63" s="333"/>
      <c r="ELU63" s="333"/>
      <c r="ELV63" s="365"/>
      <c r="ELW63" s="365"/>
      <c r="ELX63" s="365"/>
      <c r="ELY63" s="333"/>
      <c r="ELZ63" s="333"/>
      <c r="EMA63" s="333"/>
      <c r="EMB63" s="333"/>
      <c r="EMC63" s="333"/>
      <c r="EMD63" s="333"/>
      <c r="EME63" s="333"/>
      <c r="EMF63" s="333"/>
      <c r="EMG63" s="333"/>
      <c r="EMH63" s="333"/>
      <c r="EMI63" s="333"/>
      <c r="EMJ63" s="333"/>
      <c r="EMK63" s="333"/>
      <c r="EML63" s="333"/>
      <c r="EMM63" s="333"/>
      <c r="EMN63" s="333"/>
      <c r="EMO63" s="333"/>
      <c r="EMP63" s="333"/>
      <c r="EMQ63" s="333"/>
      <c r="EMR63" s="333"/>
      <c r="EMS63" s="333"/>
      <c r="EMT63" s="333"/>
      <c r="EMU63" s="333"/>
      <c r="EMV63" s="333"/>
      <c r="EMW63" s="333"/>
      <c r="EMX63" s="333"/>
      <c r="EMY63" s="333"/>
      <c r="EMZ63" s="333"/>
      <c r="ENA63" s="333"/>
      <c r="ENB63" s="333"/>
      <c r="ENC63" s="333"/>
      <c r="END63" s="333"/>
      <c r="ENE63" s="333"/>
      <c r="ENF63" s="333"/>
      <c r="ENG63" s="333"/>
      <c r="ENH63" s="333"/>
      <c r="ENI63" s="333"/>
      <c r="ENJ63" s="333"/>
      <c r="ENK63" s="333"/>
      <c r="ENL63" s="333"/>
      <c r="ENM63" s="333"/>
      <c r="ENN63" s="333"/>
      <c r="ENO63" s="333"/>
      <c r="ENP63" s="333"/>
      <c r="ENQ63" s="333"/>
      <c r="ENR63" s="333"/>
      <c r="ENS63" s="333"/>
      <c r="ENT63" s="333"/>
      <c r="ENU63" s="333"/>
      <c r="ENV63" s="333"/>
      <c r="ENW63" s="333"/>
      <c r="ENX63" s="333"/>
      <c r="ENY63" s="333"/>
      <c r="ENZ63" s="333"/>
      <c r="EOA63" s="333"/>
      <c r="EOB63" s="333"/>
      <c r="EOC63" s="333"/>
      <c r="EOD63" s="333"/>
      <c r="EOE63" s="333"/>
      <c r="EOF63" s="333"/>
      <c r="EOG63" s="333"/>
      <c r="EOH63" s="333"/>
      <c r="EOI63" s="333"/>
      <c r="EOJ63" s="333"/>
      <c r="EOK63" s="333"/>
      <c r="EOL63" s="333"/>
      <c r="EOM63" s="333"/>
      <c r="EON63" s="333"/>
      <c r="EOO63" s="333"/>
      <c r="EOP63" s="333"/>
      <c r="EOQ63" s="333"/>
      <c r="EOR63" s="333"/>
      <c r="EOS63" s="333"/>
      <c r="EOT63" s="333"/>
      <c r="EOU63" s="333"/>
      <c r="EOV63" s="333"/>
      <c r="EOW63" s="333"/>
      <c r="EOX63" s="333"/>
      <c r="EOY63" s="333"/>
      <c r="EOZ63" s="333"/>
      <c r="EPA63" s="333"/>
      <c r="EPB63" s="333"/>
      <c r="EPC63" s="333"/>
      <c r="EPD63" s="333"/>
      <c r="EPE63" s="333"/>
      <c r="EPF63" s="333"/>
      <c r="EPG63" s="333"/>
      <c r="EPH63" s="333"/>
      <c r="EPI63" s="333"/>
      <c r="EPJ63" s="333"/>
      <c r="EPK63" s="335"/>
      <c r="EPL63" s="336"/>
      <c r="EPM63" s="335"/>
      <c r="EPN63" s="335"/>
      <c r="EPO63" s="366"/>
      <c r="EPP63" s="254"/>
      <c r="EPQ63" s="333"/>
      <c r="EPR63" s="333"/>
      <c r="EPS63" s="333"/>
      <c r="EPT63" s="333"/>
      <c r="EPU63" s="365"/>
      <c r="EPV63" s="365"/>
      <c r="EPW63" s="365"/>
      <c r="EPX63" s="333"/>
      <c r="EPY63" s="333"/>
      <c r="EPZ63" s="333"/>
      <c r="EQA63" s="333"/>
      <c r="EQB63" s="333"/>
      <c r="EQC63" s="333"/>
      <c r="EQD63" s="333"/>
      <c r="EQE63" s="333"/>
      <c r="EQF63" s="333"/>
      <c r="EQG63" s="333"/>
      <c r="EQH63" s="333"/>
      <c r="EQI63" s="333"/>
      <c r="EQJ63" s="333"/>
      <c r="EQK63" s="333"/>
      <c r="EQL63" s="333"/>
      <c r="EQM63" s="333"/>
      <c r="EQN63" s="333"/>
      <c r="EQO63" s="333"/>
      <c r="EQP63" s="333"/>
      <c r="EQQ63" s="333"/>
      <c r="EQR63" s="333"/>
      <c r="EQS63" s="333"/>
      <c r="EQT63" s="333"/>
      <c r="EQU63" s="333"/>
      <c r="EQV63" s="333"/>
      <c r="EQW63" s="333"/>
      <c r="EQX63" s="333"/>
      <c r="EQY63" s="333"/>
      <c r="EQZ63" s="333"/>
      <c r="ERA63" s="333"/>
      <c r="ERB63" s="333"/>
      <c r="ERC63" s="333"/>
      <c r="ERD63" s="333"/>
      <c r="ERE63" s="333"/>
      <c r="ERF63" s="333"/>
      <c r="ERG63" s="333"/>
      <c r="ERH63" s="333"/>
      <c r="ERI63" s="333"/>
      <c r="ERJ63" s="333"/>
      <c r="ERK63" s="333"/>
      <c r="ERL63" s="333"/>
      <c r="ERM63" s="333"/>
      <c r="ERN63" s="333"/>
      <c r="ERO63" s="333"/>
      <c r="ERP63" s="333"/>
      <c r="ERQ63" s="333"/>
      <c r="ERR63" s="333"/>
      <c r="ERS63" s="333"/>
      <c r="ERT63" s="333"/>
      <c r="ERU63" s="333"/>
      <c r="ERV63" s="333"/>
      <c r="ERW63" s="333"/>
      <c r="ERX63" s="333"/>
      <c r="ERY63" s="333"/>
      <c r="ERZ63" s="333"/>
      <c r="ESA63" s="333"/>
      <c r="ESB63" s="333"/>
      <c r="ESC63" s="333"/>
      <c r="ESD63" s="333"/>
      <c r="ESE63" s="333"/>
      <c r="ESF63" s="333"/>
      <c r="ESG63" s="333"/>
      <c r="ESH63" s="333"/>
      <c r="ESI63" s="333"/>
      <c r="ESJ63" s="333"/>
      <c r="ESK63" s="333"/>
      <c r="ESL63" s="333"/>
      <c r="ESM63" s="333"/>
      <c r="ESN63" s="333"/>
      <c r="ESO63" s="333"/>
      <c r="ESP63" s="333"/>
      <c r="ESQ63" s="333"/>
      <c r="ESR63" s="333"/>
      <c r="ESS63" s="333"/>
      <c r="EST63" s="333"/>
      <c r="ESU63" s="333"/>
      <c r="ESV63" s="333"/>
      <c r="ESW63" s="333"/>
      <c r="ESX63" s="333"/>
      <c r="ESY63" s="333"/>
      <c r="ESZ63" s="333"/>
      <c r="ETA63" s="333"/>
      <c r="ETB63" s="333"/>
      <c r="ETC63" s="333"/>
      <c r="ETD63" s="333"/>
      <c r="ETE63" s="333"/>
      <c r="ETF63" s="333"/>
      <c r="ETG63" s="333"/>
      <c r="ETH63" s="333"/>
      <c r="ETI63" s="333"/>
      <c r="ETJ63" s="335"/>
      <c r="ETK63" s="336"/>
      <c r="ETL63" s="335"/>
      <c r="ETM63" s="335"/>
      <c r="ETN63" s="366"/>
      <c r="ETO63" s="254"/>
      <c r="ETP63" s="333"/>
      <c r="ETQ63" s="333"/>
      <c r="ETR63" s="333"/>
      <c r="ETS63" s="333"/>
      <c r="ETT63" s="365"/>
      <c r="ETU63" s="365"/>
      <c r="ETV63" s="365"/>
      <c r="ETW63" s="333"/>
      <c r="ETX63" s="333"/>
      <c r="ETY63" s="333"/>
      <c r="ETZ63" s="333"/>
      <c r="EUA63" s="333"/>
      <c r="EUB63" s="333"/>
      <c r="EUC63" s="333"/>
      <c r="EUD63" s="333"/>
      <c r="EUE63" s="333"/>
      <c r="EUF63" s="333"/>
      <c r="EUG63" s="333"/>
      <c r="EUH63" s="333"/>
      <c r="EUI63" s="333"/>
      <c r="EUJ63" s="333"/>
      <c r="EUK63" s="333"/>
      <c r="EUL63" s="333"/>
      <c r="EUM63" s="333"/>
      <c r="EUN63" s="333"/>
      <c r="EUO63" s="333"/>
      <c r="EUP63" s="333"/>
      <c r="EUQ63" s="333"/>
      <c r="EUR63" s="333"/>
      <c r="EUS63" s="333"/>
      <c r="EUT63" s="333"/>
      <c r="EUU63" s="333"/>
      <c r="EUV63" s="333"/>
      <c r="EUW63" s="333"/>
      <c r="EUX63" s="333"/>
      <c r="EUY63" s="333"/>
      <c r="EUZ63" s="333"/>
      <c r="EVA63" s="333"/>
      <c r="EVB63" s="333"/>
      <c r="EVC63" s="333"/>
      <c r="EVD63" s="333"/>
      <c r="EVE63" s="333"/>
      <c r="EVF63" s="333"/>
      <c r="EVG63" s="333"/>
      <c r="EVH63" s="333"/>
      <c r="EVI63" s="333"/>
      <c r="EVJ63" s="333"/>
      <c r="EVK63" s="333"/>
      <c r="EVL63" s="333"/>
      <c r="EVM63" s="333"/>
      <c r="EVN63" s="333"/>
      <c r="EVO63" s="333"/>
      <c r="EVP63" s="333"/>
      <c r="EVQ63" s="333"/>
      <c r="EVR63" s="333"/>
      <c r="EVS63" s="333"/>
      <c r="EVT63" s="333"/>
      <c r="EVU63" s="333"/>
      <c r="EVV63" s="333"/>
      <c r="EVW63" s="333"/>
      <c r="EVX63" s="333"/>
      <c r="EVY63" s="333"/>
      <c r="EVZ63" s="333"/>
      <c r="EWA63" s="333"/>
      <c r="EWB63" s="333"/>
      <c r="EWC63" s="333"/>
      <c r="EWD63" s="333"/>
      <c r="EWE63" s="333"/>
      <c r="EWF63" s="333"/>
      <c r="EWG63" s="333"/>
      <c r="EWH63" s="333"/>
      <c r="EWI63" s="333"/>
      <c r="EWJ63" s="333"/>
      <c r="EWK63" s="333"/>
      <c r="EWL63" s="333"/>
      <c r="EWM63" s="333"/>
      <c r="EWN63" s="333"/>
      <c r="EWO63" s="333"/>
      <c r="EWP63" s="333"/>
      <c r="EWQ63" s="333"/>
      <c r="EWR63" s="333"/>
      <c r="EWS63" s="333"/>
      <c r="EWT63" s="333"/>
      <c r="EWU63" s="333"/>
      <c r="EWV63" s="333"/>
      <c r="EWW63" s="333"/>
      <c r="EWX63" s="333"/>
      <c r="EWY63" s="333"/>
      <c r="EWZ63" s="333"/>
      <c r="EXA63" s="333"/>
      <c r="EXB63" s="333"/>
      <c r="EXC63" s="333"/>
      <c r="EXD63" s="333"/>
      <c r="EXE63" s="333"/>
      <c r="EXF63" s="333"/>
      <c r="EXG63" s="333"/>
      <c r="EXH63" s="333"/>
      <c r="EXI63" s="335"/>
      <c r="EXJ63" s="336"/>
      <c r="EXK63" s="335"/>
      <c r="EXL63" s="335"/>
      <c r="EXM63" s="366"/>
      <c r="EXN63" s="254"/>
      <c r="EXO63" s="333"/>
      <c r="EXP63" s="333"/>
      <c r="EXQ63" s="333"/>
      <c r="EXR63" s="333"/>
      <c r="EXS63" s="365"/>
      <c r="EXT63" s="365"/>
      <c r="EXU63" s="365"/>
      <c r="EXV63" s="333"/>
      <c r="EXW63" s="333"/>
      <c r="EXX63" s="333"/>
      <c r="EXY63" s="333"/>
      <c r="EXZ63" s="333"/>
      <c r="EYA63" s="333"/>
      <c r="EYB63" s="333"/>
      <c r="EYC63" s="333"/>
      <c r="EYD63" s="333"/>
      <c r="EYE63" s="333"/>
      <c r="EYF63" s="333"/>
      <c r="EYG63" s="333"/>
      <c r="EYH63" s="333"/>
      <c r="EYI63" s="333"/>
      <c r="EYJ63" s="333"/>
      <c r="EYK63" s="333"/>
      <c r="EYL63" s="333"/>
      <c r="EYM63" s="333"/>
      <c r="EYN63" s="333"/>
      <c r="EYO63" s="333"/>
      <c r="EYP63" s="333"/>
      <c r="EYQ63" s="333"/>
      <c r="EYR63" s="333"/>
      <c r="EYS63" s="333"/>
      <c r="EYT63" s="333"/>
      <c r="EYU63" s="333"/>
      <c r="EYV63" s="333"/>
      <c r="EYW63" s="333"/>
      <c r="EYX63" s="333"/>
      <c r="EYY63" s="333"/>
      <c r="EYZ63" s="333"/>
      <c r="EZA63" s="333"/>
      <c r="EZB63" s="333"/>
      <c r="EZC63" s="333"/>
      <c r="EZD63" s="333"/>
      <c r="EZE63" s="333"/>
      <c r="EZF63" s="333"/>
      <c r="EZG63" s="333"/>
      <c r="EZH63" s="333"/>
      <c r="EZI63" s="333"/>
      <c r="EZJ63" s="333"/>
      <c r="EZK63" s="333"/>
      <c r="EZL63" s="333"/>
      <c r="EZM63" s="333"/>
      <c r="EZN63" s="333"/>
      <c r="EZO63" s="333"/>
      <c r="EZP63" s="333"/>
      <c r="EZQ63" s="333"/>
      <c r="EZR63" s="333"/>
      <c r="EZS63" s="333"/>
      <c r="EZT63" s="333"/>
      <c r="EZU63" s="333"/>
      <c r="EZV63" s="333"/>
      <c r="EZW63" s="333"/>
      <c r="EZX63" s="333"/>
      <c r="EZY63" s="333"/>
      <c r="EZZ63" s="333"/>
      <c r="FAA63" s="333"/>
      <c r="FAB63" s="333"/>
      <c r="FAC63" s="333"/>
      <c r="FAD63" s="333"/>
      <c r="FAE63" s="333"/>
      <c r="FAF63" s="333"/>
      <c r="FAG63" s="333"/>
      <c r="FAH63" s="333"/>
      <c r="FAI63" s="333"/>
      <c r="FAJ63" s="333"/>
      <c r="FAK63" s="333"/>
      <c r="FAL63" s="333"/>
      <c r="FAM63" s="333"/>
      <c r="FAN63" s="333"/>
      <c r="FAO63" s="333"/>
      <c r="FAP63" s="333"/>
      <c r="FAQ63" s="333"/>
      <c r="FAR63" s="333"/>
      <c r="FAS63" s="333"/>
      <c r="FAT63" s="333"/>
      <c r="FAU63" s="333"/>
      <c r="FAV63" s="333"/>
      <c r="FAW63" s="333"/>
      <c r="FAX63" s="333"/>
      <c r="FAY63" s="333"/>
      <c r="FAZ63" s="333"/>
      <c r="FBA63" s="333"/>
      <c r="FBB63" s="333"/>
      <c r="FBC63" s="333"/>
      <c r="FBD63" s="333"/>
      <c r="FBE63" s="333"/>
      <c r="FBF63" s="333"/>
      <c r="FBG63" s="333"/>
      <c r="FBH63" s="335"/>
      <c r="FBI63" s="336"/>
      <c r="FBJ63" s="335"/>
      <c r="FBK63" s="335"/>
      <c r="FBL63" s="366"/>
      <c r="FBM63" s="254"/>
      <c r="FBN63" s="333"/>
      <c r="FBO63" s="333"/>
      <c r="FBP63" s="333"/>
      <c r="FBQ63" s="333"/>
      <c r="FBR63" s="365"/>
      <c r="FBS63" s="365"/>
      <c r="FBT63" s="365"/>
      <c r="FBU63" s="333"/>
      <c r="FBV63" s="333"/>
      <c r="FBW63" s="333"/>
      <c r="FBX63" s="333"/>
      <c r="FBY63" s="333"/>
      <c r="FBZ63" s="333"/>
      <c r="FCA63" s="333"/>
      <c r="FCB63" s="333"/>
      <c r="FCC63" s="333"/>
      <c r="FCD63" s="333"/>
      <c r="FCE63" s="333"/>
      <c r="FCF63" s="333"/>
      <c r="FCG63" s="333"/>
      <c r="FCH63" s="333"/>
      <c r="FCI63" s="333"/>
      <c r="FCJ63" s="333"/>
      <c r="FCK63" s="333"/>
      <c r="FCL63" s="333"/>
      <c r="FCM63" s="333"/>
      <c r="FCN63" s="333"/>
      <c r="FCO63" s="333"/>
      <c r="FCP63" s="333"/>
      <c r="FCQ63" s="333"/>
      <c r="FCR63" s="333"/>
      <c r="FCS63" s="333"/>
      <c r="FCT63" s="333"/>
      <c r="FCU63" s="333"/>
      <c r="FCV63" s="333"/>
      <c r="FCW63" s="333"/>
      <c r="FCX63" s="333"/>
      <c r="FCY63" s="333"/>
      <c r="FCZ63" s="333"/>
      <c r="FDA63" s="333"/>
      <c r="FDB63" s="333"/>
      <c r="FDC63" s="333"/>
      <c r="FDD63" s="333"/>
      <c r="FDE63" s="333"/>
      <c r="FDF63" s="333"/>
      <c r="FDG63" s="333"/>
      <c r="FDH63" s="333"/>
      <c r="FDI63" s="333"/>
      <c r="FDJ63" s="333"/>
      <c r="FDK63" s="333"/>
      <c r="FDL63" s="333"/>
      <c r="FDM63" s="333"/>
      <c r="FDN63" s="333"/>
      <c r="FDO63" s="333"/>
      <c r="FDP63" s="333"/>
      <c r="FDQ63" s="333"/>
      <c r="FDR63" s="333"/>
      <c r="FDS63" s="333"/>
      <c r="FDT63" s="333"/>
      <c r="FDU63" s="333"/>
      <c r="FDV63" s="333"/>
      <c r="FDW63" s="333"/>
      <c r="FDX63" s="333"/>
      <c r="FDY63" s="333"/>
      <c r="FDZ63" s="333"/>
      <c r="FEA63" s="333"/>
      <c r="FEB63" s="333"/>
      <c r="FEC63" s="333"/>
      <c r="FED63" s="333"/>
      <c r="FEE63" s="333"/>
      <c r="FEF63" s="333"/>
      <c r="FEG63" s="333"/>
      <c r="FEH63" s="333"/>
      <c r="FEI63" s="333"/>
      <c r="FEJ63" s="333"/>
      <c r="FEK63" s="333"/>
      <c r="FEL63" s="333"/>
      <c r="FEM63" s="333"/>
      <c r="FEN63" s="333"/>
      <c r="FEO63" s="333"/>
      <c r="FEP63" s="333"/>
      <c r="FEQ63" s="333"/>
      <c r="FER63" s="333"/>
      <c r="FES63" s="333"/>
      <c r="FET63" s="333"/>
      <c r="FEU63" s="333"/>
      <c r="FEV63" s="333"/>
      <c r="FEW63" s="333"/>
      <c r="FEX63" s="333"/>
      <c r="FEY63" s="333"/>
      <c r="FEZ63" s="333"/>
      <c r="FFA63" s="333"/>
      <c r="FFB63" s="333"/>
      <c r="FFC63" s="333"/>
      <c r="FFD63" s="333"/>
      <c r="FFE63" s="333"/>
      <c r="FFF63" s="333"/>
      <c r="FFG63" s="335"/>
      <c r="FFH63" s="336"/>
      <c r="FFI63" s="335"/>
      <c r="FFJ63" s="335"/>
      <c r="FFK63" s="366"/>
      <c r="FFL63" s="254"/>
      <c r="FFM63" s="333"/>
      <c r="FFN63" s="333"/>
      <c r="FFO63" s="333"/>
      <c r="FFP63" s="333"/>
      <c r="FFQ63" s="365"/>
      <c r="FFR63" s="365"/>
      <c r="FFS63" s="365"/>
      <c r="FFT63" s="333"/>
      <c r="FFU63" s="333"/>
      <c r="FFV63" s="333"/>
      <c r="FFW63" s="333"/>
      <c r="FFX63" s="333"/>
      <c r="FFY63" s="333"/>
      <c r="FFZ63" s="333"/>
      <c r="FGA63" s="333"/>
      <c r="FGB63" s="333"/>
      <c r="FGC63" s="333"/>
      <c r="FGD63" s="333"/>
      <c r="FGE63" s="333"/>
      <c r="FGF63" s="333"/>
      <c r="FGG63" s="333"/>
      <c r="FGH63" s="333"/>
      <c r="FGI63" s="333"/>
      <c r="FGJ63" s="333"/>
      <c r="FGK63" s="333"/>
      <c r="FGL63" s="333"/>
      <c r="FGM63" s="333"/>
      <c r="FGN63" s="333"/>
      <c r="FGO63" s="333"/>
      <c r="FGP63" s="333"/>
      <c r="FGQ63" s="333"/>
      <c r="FGR63" s="333"/>
      <c r="FGS63" s="333"/>
      <c r="FGT63" s="333"/>
      <c r="FGU63" s="333"/>
      <c r="FGV63" s="333"/>
      <c r="FGW63" s="333"/>
      <c r="FGX63" s="333"/>
      <c r="FGY63" s="333"/>
      <c r="FGZ63" s="333"/>
      <c r="FHA63" s="333"/>
      <c r="FHB63" s="333"/>
      <c r="FHC63" s="333"/>
      <c r="FHD63" s="333"/>
      <c r="FHE63" s="333"/>
      <c r="FHF63" s="333"/>
      <c r="FHG63" s="333"/>
      <c r="FHH63" s="333"/>
      <c r="FHI63" s="333"/>
      <c r="FHJ63" s="333"/>
      <c r="FHK63" s="333"/>
      <c r="FHL63" s="333"/>
      <c r="FHM63" s="333"/>
      <c r="FHN63" s="333"/>
      <c r="FHO63" s="333"/>
      <c r="FHP63" s="333"/>
      <c r="FHQ63" s="333"/>
      <c r="FHR63" s="333"/>
      <c r="FHS63" s="333"/>
      <c r="FHT63" s="333"/>
      <c r="FHU63" s="333"/>
      <c r="FHV63" s="333"/>
      <c r="FHW63" s="333"/>
      <c r="FHX63" s="333"/>
      <c r="FHY63" s="333"/>
      <c r="FHZ63" s="333"/>
      <c r="FIA63" s="333"/>
      <c r="FIB63" s="333"/>
      <c r="FIC63" s="333"/>
      <c r="FID63" s="333"/>
      <c r="FIE63" s="333"/>
      <c r="FIF63" s="333"/>
      <c r="FIG63" s="333"/>
      <c r="FIH63" s="333"/>
      <c r="FII63" s="333"/>
      <c r="FIJ63" s="333"/>
      <c r="FIK63" s="333"/>
      <c r="FIL63" s="333"/>
      <c r="FIM63" s="333"/>
      <c r="FIN63" s="333"/>
      <c r="FIO63" s="333"/>
      <c r="FIP63" s="333"/>
      <c r="FIQ63" s="333"/>
      <c r="FIR63" s="333"/>
      <c r="FIS63" s="333"/>
      <c r="FIT63" s="333"/>
      <c r="FIU63" s="333"/>
      <c r="FIV63" s="333"/>
      <c r="FIW63" s="333"/>
      <c r="FIX63" s="333"/>
      <c r="FIY63" s="333"/>
      <c r="FIZ63" s="333"/>
      <c r="FJA63" s="333"/>
      <c r="FJB63" s="333"/>
      <c r="FJC63" s="333"/>
      <c r="FJD63" s="333"/>
      <c r="FJE63" s="333"/>
      <c r="FJF63" s="335"/>
      <c r="FJG63" s="336"/>
      <c r="FJH63" s="335"/>
      <c r="FJI63" s="335"/>
      <c r="FJJ63" s="366"/>
      <c r="FJK63" s="254"/>
      <c r="FJL63" s="333"/>
      <c r="FJM63" s="333"/>
      <c r="FJN63" s="333"/>
      <c r="FJO63" s="333"/>
      <c r="FJP63" s="365"/>
      <c r="FJQ63" s="365"/>
      <c r="FJR63" s="365"/>
      <c r="FJS63" s="333"/>
      <c r="FJT63" s="333"/>
      <c r="FJU63" s="333"/>
      <c r="FJV63" s="333"/>
      <c r="FJW63" s="333"/>
      <c r="FJX63" s="333"/>
      <c r="FJY63" s="333"/>
      <c r="FJZ63" s="333"/>
      <c r="FKA63" s="333"/>
      <c r="FKB63" s="333"/>
      <c r="FKC63" s="333"/>
      <c r="FKD63" s="333"/>
      <c r="FKE63" s="333"/>
      <c r="FKF63" s="333"/>
      <c r="FKG63" s="333"/>
      <c r="FKH63" s="333"/>
      <c r="FKI63" s="333"/>
      <c r="FKJ63" s="333"/>
      <c r="FKK63" s="333"/>
      <c r="FKL63" s="333"/>
      <c r="FKM63" s="333"/>
      <c r="FKN63" s="333"/>
      <c r="FKO63" s="333"/>
      <c r="FKP63" s="333"/>
      <c r="FKQ63" s="333"/>
      <c r="FKR63" s="333"/>
      <c r="FKS63" s="333"/>
      <c r="FKT63" s="333"/>
      <c r="FKU63" s="333"/>
      <c r="FKV63" s="333"/>
      <c r="FKW63" s="333"/>
      <c r="FKX63" s="333"/>
      <c r="FKY63" s="333"/>
      <c r="FKZ63" s="333"/>
      <c r="FLA63" s="333"/>
      <c r="FLB63" s="333"/>
      <c r="FLC63" s="333"/>
      <c r="FLD63" s="333"/>
      <c r="FLE63" s="333"/>
      <c r="FLF63" s="333"/>
      <c r="FLG63" s="333"/>
      <c r="FLH63" s="333"/>
      <c r="FLI63" s="333"/>
      <c r="FLJ63" s="333"/>
      <c r="FLK63" s="333"/>
      <c r="FLL63" s="333"/>
      <c r="FLM63" s="333"/>
      <c r="FLN63" s="333"/>
      <c r="FLO63" s="333"/>
      <c r="FLP63" s="333"/>
      <c r="FLQ63" s="333"/>
      <c r="FLR63" s="333"/>
      <c r="FLS63" s="333"/>
      <c r="FLT63" s="333"/>
      <c r="FLU63" s="333"/>
      <c r="FLV63" s="333"/>
      <c r="FLW63" s="333"/>
      <c r="FLX63" s="333"/>
      <c r="FLY63" s="333"/>
      <c r="FLZ63" s="333"/>
      <c r="FMA63" s="333"/>
      <c r="FMB63" s="333"/>
      <c r="FMC63" s="333"/>
      <c r="FMD63" s="333"/>
      <c r="FME63" s="333"/>
      <c r="FMF63" s="333"/>
      <c r="FMG63" s="333"/>
      <c r="FMH63" s="333"/>
      <c r="FMI63" s="333"/>
      <c r="FMJ63" s="333"/>
      <c r="FMK63" s="333"/>
      <c r="FML63" s="333"/>
      <c r="FMM63" s="333"/>
      <c r="FMN63" s="333"/>
      <c r="FMO63" s="333"/>
      <c r="FMP63" s="333"/>
      <c r="FMQ63" s="333"/>
      <c r="FMR63" s="333"/>
      <c r="FMS63" s="333"/>
      <c r="FMT63" s="333"/>
      <c r="FMU63" s="333"/>
      <c r="FMV63" s="333"/>
      <c r="FMW63" s="333"/>
      <c r="FMX63" s="333"/>
      <c r="FMY63" s="333"/>
      <c r="FMZ63" s="333"/>
      <c r="FNA63" s="333"/>
      <c r="FNB63" s="333"/>
      <c r="FNC63" s="333"/>
      <c r="FND63" s="333"/>
      <c r="FNE63" s="335"/>
      <c r="FNF63" s="336"/>
      <c r="FNG63" s="335"/>
      <c r="FNH63" s="335"/>
      <c r="FNI63" s="366"/>
      <c r="FNJ63" s="254"/>
      <c r="FNK63" s="333"/>
      <c r="FNL63" s="333"/>
      <c r="FNM63" s="333"/>
      <c r="FNN63" s="333"/>
      <c r="FNO63" s="365"/>
      <c r="FNP63" s="365"/>
      <c r="FNQ63" s="365"/>
      <c r="FNR63" s="333"/>
      <c r="FNS63" s="333"/>
      <c r="FNT63" s="333"/>
      <c r="FNU63" s="333"/>
      <c r="FNV63" s="333"/>
      <c r="FNW63" s="333"/>
      <c r="FNX63" s="333"/>
      <c r="FNY63" s="333"/>
      <c r="FNZ63" s="333"/>
      <c r="FOA63" s="333"/>
      <c r="FOB63" s="333"/>
      <c r="FOC63" s="333"/>
      <c r="FOD63" s="333"/>
      <c r="FOE63" s="333"/>
      <c r="FOF63" s="333"/>
      <c r="FOG63" s="333"/>
      <c r="FOH63" s="333"/>
      <c r="FOI63" s="333"/>
      <c r="FOJ63" s="333"/>
      <c r="FOK63" s="333"/>
      <c r="FOL63" s="333"/>
      <c r="FOM63" s="333"/>
      <c r="FON63" s="333"/>
      <c r="FOO63" s="333"/>
      <c r="FOP63" s="333"/>
      <c r="FOQ63" s="333"/>
      <c r="FOR63" s="333"/>
      <c r="FOS63" s="333"/>
      <c r="FOT63" s="333"/>
      <c r="FOU63" s="333"/>
      <c r="FOV63" s="333"/>
      <c r="FOW63" s="333"/>
      <c r="FOX63" s="333"/>
      <c r="FOY63" s="333"/>
      <c r="FOZ63" s="333"/>
      <c r="FPA63" s="333"/>
      <c r="FPB63" s="333"/>
      <c r="FPC63" s="333"/>
      <c r="FPD63" s="333"/>
      <c r="FPE63" s="333"/>
      <c r="FPF63" s="333"/>
      <c r="FPG63" s="333"/>
      <c r="FPH63" s="333"/>
      <c r="FPI63" s="333"/>
      <c r="FPJ63" s="333"/>
      <c r="FPK63" s="333"/>
      <c r="FPL63" s="333"/>
      <c r="FPM63" s="333"/>
      <c r="FPN63" s="333"/>
      <c r="FPO63" s="333"/>
      <c r="FPP63" s="333"/>
      <c r="FPQ63" s="333"/>
      <c r="FPR63" s="333"/>
      <c r="FPS63" s="333"/>
      <c r="FPT63" s="333"/>
      <c r="FPU63" s="333"/>
      <c r="FPV63" s="333"/>
      <c r="FPW63" s="333"/>
      <c r="FPX63" s="333"/>
      <c r="FPY63" s="333"/>
      <c r="FPZ63" s="333"/>
      <c r="FQA63" s="333"/>
      <c r="FQB63" s="333"/>
      <c r="FQC63" s="333"/>
      <c r="FQD63" s="333"/>
      <c r="FQE63" s="333"/>
      <c r="FQF63" s="333"/>
      <c r="FQG63" s="333"/>
      <c r="FQH63" s="333"/>
      <c r="FQI63" s="333"/>
      <c r="FQJ63" s="333"/>
      <c r="FQK63" s="333"/>
      <c r="FQL63" s="333"/>
      <c r="FQM63" s="333"/>
      <c r="FQN63" s="333"/>
      <c r="FQO63" s="333"/>
      <c r="FQP63" s="333"/>
      <c r="FQQ63" s="333"/>
      <c r="FQR63" s="333"/>
      <c r="FQS63" s="333"/>
      <c r="FQT63" s="333"/>
      <c r="FQU63" s="333"/>
      <c r="FQV63" s="333"/>
      <c r="FQW63" s="333"/>
      <c r="FQX63" s="333"/>
      <c r="FQY63" s="333"/>
      <c r="FQZ63" s="333"/>
      <c r="FRA63" s="333"/>
      <c r="FRB63" s="333"/>
      <c r="FRC63" s="333"/>
      <c r="FRD63" s="335"/>
      <c r="FRE63" s="336"/>
      <c r="FRF63" s="335"/>
      <c r="FRG63" s="335"/>
      <c r="FRH63" s="366"/>
      <c r="FRI63" s="254"/>
      <c r="FRJ63" s="333"/>
      <c r="FRK63" s="333"/>
      <c r="FRL63" s="333"/>
      <c r="FRM63" s="333"/>
      <c r="FRN63" s="365"/>
      <c r="FRO63" s="365"/>
      <c r="FRP63" s="365"/>
      <c r="FRQ63" s="333"/>
      <c r="FRR63" s="333"/>
      <c r="FRS63" s="333"/>
      <c r="FRT63" s="333"/>
      <c r="FRU63" s="333"/>
      <c r="FRV63" s="333"/>
      <c r="FRW63" s="333"/>
      <c r="FRX63" s="333"/>
      <c r="FRY63" s="333"/>
      <c r="FRZ63" s="333"/>
      <c r="FSA63" s="333"/>
      <c r="FSB63" s="333"/>
      <c r="FSC63" s="333"/>
      <c r="FSD63" s="333"/>
      <c r="FSE63" s="333"/>
      <c r="FSF63" s="333"/>
      <c r="FSG63" s="333"/>
      <c r="FSH63" s="333"/>
      <c r="FSI63" s="333"/>
      <c r="FSJ63" s="333"/>
      <c r="FSK63" s="333"/>
      <c r="FSL63" s="333"/>
      <c r="FSM63" s="333"/>
      <c r="FSN63" s="333"/>
      <c r="FSO63" s="333"/>
      <c r="FSP63" s="333"/>
      <c r="FSQ63" s="333"/>
      <c r="FSR63" s="333"/>
      <c r="FSS63" s="333"/>
      <c r="FST63" s="333"/>
      <c r="FSU63" s="333"/>
      <c r="FSV63" s="333"/>
      <c r="FSW63" s="333"/>
      <c r="FSX63" s="333"/>
      <c r="FSY63" s="333"/>
      <c r="FSZ63" s="333"/>
      <c r="FTA63" s="333"/>
      <c r="FTB63" s="333"/>
      <c r="FTC63" s="333"/>
      <c r="FTD63" s="333"/>
      <c r="FTE63" s="333"/>
      <c r="FTF63" s="333"/>
      <c r="FTG63" s="333"/>
      <c r="FTH63" s="333"/>
      <c r="FTI63" s="333"/>
      <c r="FTJ63" s="333"/>
      <c r="FTK63" s="333"/>
      <c r="FTL63" s="333"/>
      <c r="FTM63" s="333"/>
      <c r="FTN63" s="333"/>
      <c r="FTO63" s="333"/>
      <c r="FTP63" s="333"/>
      <c r="FTQ63" s="333"/>
      <c r="FTR63" s="333"/>
      <c r="FTS63" s="333"/>
      <c r="FTT63" s="333"/>
      <c r="FTU63" s="333"/>
      <c r="FTV63" s="333"/>
      <c r="FTW63" s="333"/>
      <c r="FTX63" s="333"/>
      <c r="FTY63" s="333"/>
      <c r="FTZ63" s="333"/>
      <c r="FUA63" s="333"/>
      <c r="FUB63" s="333"/>
      <c r="FUC63" s="333"/>
      <c r="FUD63" s="333"/>
      <c r="FUE63" s="333"/>
      <c r="FUF63" s="333"/>
      <c r="FUG63" s="333"/>
      <c r="FUH63" s="333"/>
      <c r="FUI63" s="333"/>
      <c r="FUJ63" s="333"/>
      <c r="FUK63" s="333"/>
      <c r="FUL63" s="333"/>
      <c r="FUM63" s="333"/>
      <c r="FUN63" s="333"/>
      <c r="FUO63" s="333"/>
      <c r="FUP63" s="333"/>
      <c r="FUQ63" s="333"/>
      <c r="FUR63" s="333"/>
      <c r="FUS63" s="333"/>
      <c r="FUT63" s="333"/>
      <c r="FUU63" s="333"/>
      <c r="FUV63" s="333"/>
      <c r="FUW63" s="333"/>
      <c r="FUX63" s="333"/>
      <c r="FUY63" s="333"/>
      <c r="FUZ63" s="333"/>
      <c r="FVA63" s="333"/>
      <c r="FVB63" s="333"/>
      <c r="FVC63" s="335"/>
      <c r="FVD63" s="336"/>
      <c r="FVE63" s="335"/>
      <c r="FVF63" s="335"/>
      <c r="FVG63" s="366"/>
      <c r="FVH63" s="254"/>
      <c r="FVI63" s="333"/>
      <c r="FVJ63" s="333"/>
      <c r="FVK63" s="333"/>
      <c r="FVL63" s="333"/>
      <c r="FVM63" s="365"/>
      <c r="FVN63" s="365"/>
      <c r="FVO63" s="365"/>
      <c r="FVP63" s="333"/>
      <c r="FVQ63" s="333"/>
      <c r="FVR63" s="333"/>
      <c r="FVS63" s="333"/>
      <c r="FVT63" s="333"/>
      <c r="FVU63" s="333"/>
      <c r="FVV63" s="333"/>
      <c r="FVW63" s="333"/>
      <c r="FVX63" s="333"/>
      <c r="FVY63" s="333"/>
      <c r="FVZ63" s="333"/>
      <c r="FWA63" s="333"/>
      <c r="FWB63" s="333"/>
      <c r="FWC63" s="333"/>
      <c r="FWD63" s="333"/>
      <c r="FWE63" s="333"/>
      <c r="FWF63" s="333"/>
      <c r="FWG63" s="333"/>
      <c r="FWH63" s="333"/>
      <c r="FWI63" s="333"/>
      <c r="FWJ63" s="333"/>
      <c r="FWK63" s="333"/>
      <c r="FWL63" s="333"/>
      <c r="FWM63" s="333"/>
      <c r="FWN63" s="333"/>
      <c r="FWO63" s="333"/>
      <c r="FWP63" s="333"/>
      <c r="FWQ63" s="333"/>
      <c r="FWR63" s="333"/>
      <c r="FWS63" s="333"/>
      <c r="FWT63" s="333"/>
      <c r="FWU63" s="333"/>
      <c r="FWV63" s="333"/>
      <c r="FWW63" s="333"/>
      <c r="FWX63" s="333"/>
      <c r="FWY63" s="333"/>
      <c r="FWZ63" s="333"/>
      <c r="FXA63" s="333"/>
      <c r="FXB63" s="333"/>
      <c r="FXC63" s="333"/>
      <c r="FXD63" s="333"/>
      <c r="FXE63" s="333"/>
      <c r="FXF63" s="333"/>
      <c r="FXG63" s="333"/>
      <c r="FXH63" s="333"/>
      <c r="FXI63" s="333"/>
      <c r="FXJ63" s="333"/>
      <c r="FXK63" s="333"/>
      <c r="FXL63" s="333"/>
      <c r="FXM63" s="333"/>
      <c r="FXN63" s="333"/>
      <c r="FXO63" s="333"/>
      <c r="FXP63" s="333"/>
      <c r="FXQ63" s="333"/>
      <c r="FXR63" s="333"/>
      <c r="FXS63" s="333"/>
      <c r="FXT63" s="333"/>
      <c r="FXU63" s="333"/>
      <c r="FXV63" s="333"/>
      <c r="FXW63" s="333"/>
      <c r="FXX63" s="333"/>
      <c r="FXY63" s="333"/>
      <c r="FXZ63" s="333"/>
      <c r="FYA63" s="333"/>
      <c r="FYB63" s="333"/>
      <c r="FYC63" s="333"/>
      <c r="FYD63" s="333"/>
      <c r="FYE63" s="333"/>
      <c r="FYF63" s="333"/>
      <c r="FYG63" s="333"/>
      <c r="FYH63" s="333"/>
      <c r="FYI63" s="333"/>
      <c r="FYJ63" s="333"/>
      <c r="FYK63" s="333"/>
      <c r="FYL63" s="333"/>
      <c r="FYM63" s="333"/>
      <c r="FYN63" s="333"/>
      <c r="FYO63" s="333"/>
      <c r="FYP63" s="333"/>
      <c r="FYQ63" s="333"/>
      <c r="FYR63" s="333"/>
      <c r="FYS63" s="333"/>
      <c r="FYT63" s="333"/>
      <c r="FYU63" s="333"/>
      <c r="FYV63" s="333"/>
      <c r="FYW63" s="333"/>
      <c r="FYX63" s="333"/>
      <c r="FYY63" s="333"/>
      <c r="FYZ63" s="333"/>
      <c r="FZA63" s="333"/>
      <c r="FZB63" s="335"/>
      <c r="FZC63" s="336"/>
      <c r="FZD63" s="335"/>
      <c r="FZE63" s="335"/>
      <c r="FZF63" s="366"/>
      <c r="FZG63" s="254"/>
      <c r="FZH63" s="333"/>
      <c r="FZI63" s="333"/>
      <c r="FZJ63" s="333"/>
      <c r="FZK63" s="333"/>
      <c r="FZL63" s="365"/>
      <c r="FZM63" s="365"/>
      <c r="FZN63" s="365"/>
      <c r="FZO63" s="333"/>
      <c r="FZP63" s="333"/>
      <c r="FZQ63" s="333"/>
      <c r="FZR63" s="333"/>
      <c r="FZS63" s="333"/>
      <c r="FZT63" s="333"/>
      <c r="FZU63" s="333"/>
      <c r="FZV63" s="333"/>
      <c r="FZW63" s="333"/>
      <c r="FZX63" s="333"/>
      <c r="FZY63" s="333"/>
      <c r="FZZ63" s="333"/>
      <c r="GAA63" s="333"/>
      <c r="GAB63" s="333"/>
      <c r="GAC63" s="333"/>
      <c r="GAD63" s="333"/>
      <c r="GAE63" s="333"/>
      <c r="GAF63" s="333"/>
      <c r="GAG63" s="333"/>
      <c r="GAH63" s="333"/>
      <c r="GAI63" s="333"/>
      <c r="GAJ63" s="333"/>
      <c r="GAK63" s="333"/>
      <c r="GAL63" s="333"/>
      <c r="GAM63" s="333"/>
      <c r="GAN63" s="333"/>
      <c r="GAO63" s="333"/>
      <c r="GAP63" s="333"/>
      <c r="GAQ63" s="333"/>
      <c r="GAR63" s="333"/>
      <c r="GAS63" s="333"/>
      <c r="GAT63" s="333"/>
      <c r="GAU63" s="333"/>
      <c r="GAV63" s="333"/>
      <c r="GAW63" s="333"/>
      <c r="GAX63" s="333"/>
      <c r="GAY63" s="333"/>
      <c r="GAZ63" s="333"/>
      <c r="GBA63" s="333"/>
      <c r="GBB63" s="333"/>
      <c r="GBC63" s="333"/>
      <c r="GBD63" s="333"/>
      <c r="GBE63" s="333"/>
      <c r="GBF63" s="333"/>
      <c r="GBG63" s="333"/>
      <c r="GBH63" s="333"/>
      <c r="GBI63" s="333"/>
      <c r="GBJ63" s="333"/>
      <c r="GBK63" s="333"/>
      <c r="GBL63" s="333"/>
      <c r="GBM63" s="333"/>
      <c r="GBN63" s="333"/>
      <c r="GBO63" s="333"/>
      <c r="GBP63" s="333"/>
      <c r="GBQ63" s="333"/>
      <c r="GBR63" s="333"/>
      <c r="GBS63" s="333"/>
      <c r="GBT63" s="333"/>
      <c r="GBU63" s="333"/>
      <c r="GBV63" s="333"/>
      <c r="GBW63" s="333"/>
      <c r="GBX63" s="333"/>
      <c r="GBY63" s="333"/>
      <c r="GBZ63" s="333"/>
      <c r="GCA63" s="333"/>
      <c r="GCB63" s="333"/>
      <c r="GCC63" s="333"/>
      <c r="GCD63" s="333"/>
      <c r="GCE63" s="333"/>
      <c r="GCF63" s="333"/>
      <c r="GCG63" s="333"/>
      <c r="GCH63" s="333"/>
      <c r="GCI63" s="333"/>
      <c r="GCJ63" s="333"/>
      <c r="GCK63" s="333"/>
      <c r="GCL63" s="333"/>
      <c r="GCM63" s="333"/>
      <c r="GCN63" s="333"/>
      <c r="GCO63" s="333"/>
      <c r="GCP63" s="333"/>
      <c r="GCQ63" s="333"/>
      <c r="GCR63" s="333"/>
      <c r="GCS63" s="333"/>
      <c r="GCT63" s="333"/>
      <c r="GCU63" s="333"/>
      <c r="GCV63" s="333"/>
      <c r="GCW63" s="333"/>
      <c r="GCX63" s="333"/>
      <c r="GCY63" s="333"/>
      <c r="GCZ63" s="333"/>
      <c r="GDA63" s="335"/>
      <c r="GDB63" s="336"/>
      <c r="GDC63" s="335"/>
      <c r="GDD63" s="335"/>
      <c r="GDE63" s="366"/>
      <c r="GDF63" s="254"/>
      <c r="GDG63" s="333"/>
      <c r="GDH63" s="333"/>
      <c r="GDI63" s="333"/>
      <c r="GDJ63" s="333"/>
      <c r="GDK63" s="365"/>
      <c r="GDL63" s="365"/>
      <c r="GDM63" s="365"/>
      <c r="GDN63" s="333"/>
      <c r="GDO63" s="333"/>
      <c r="GDP63" s="333"/>
      <c r="GDQ63" s="333"/>
      <c r="GDR63" s="333"/>
      <c r="GDS63" s="333"/>
      <c r="GDT63" s="333"/>
      <c r="GDU63" s="333"/>
      <c r="GDV63" s="333"/>
      <c r="GDW63" s="333"/>
      <c r="GDX63" s="333"/>
      <c r="GDY63" s="333"/>
      <c r="GDZ63" s="333"/>
      <c r="GEA63" s="333"/>
      <c r="GEB63" s="333"/>
      <c r="GEC63" s="333"/>
      <c r="GED63" s="333"/>
      <c r="GEE63" s="333"/>
      <c r="GEF63" s="333"/>
      <c r="GEG63" s="333"/>
      <c r="GEH63" s="333"/>
      <c r="GEI63" s="333"/>
      <c r="GEJ63" s="333"/>
      <c r="GEK63" s="333"/>
      <c r="GEL63" s="333"/>
      <c r="GEM63" s="333"/>
      <c r="GEN63" s="333"/>
      <c r="GEO63" s="333"/>
      <c r="GEP63" s="333"/>
      <c r="GEQ63" s="333"/>
      <c r="GER63" s="333"/>
      <c r="GES63" s="333"/>
      <c r="GET63" s="333"/>
      <c r="GEU63" s="333"/>
      <c r="GEV63" s="333"/>
      <c r="GEW63" s="333"/>
      <c r="GEX63" s="333"/>
      <c r="GEY63" s="333"/>
      <c r="GEZ63" s="333"/>
      <c r="GFA63" s="333"/>
      <c r="GFB63" s="333"/>
      <c r="GFC63" s="333"/>
      <c r="GFD63" s="333"/>
      <c r="GFE63" s="333"/>
      <c r="GFF63" s="333"/>
      <c r="GFG63" s="333"/>
      <c r="GFH63" s="333"/>
      <c r="GFI63" s="333"/>
      <c r="GFJ63" s="333"/>
      <c r="GFK63" s="333"/>
      <c r="GFL63" s="333"/>
      <c r="GFM63" s="333"/>
      <c r="GFN63" s="333"/>
      <c r="GFO63" s="333"/>
      <c r="GFP63" s="333"/>
      <c r="GFQ63" s="333"/>
      <c r="GFR63" s="333"/>
      <c r="GFS63" s="333"/>
      <c r="GFT63" s="333"/>
      <c r="GFU63" s="333"/>
      <c r="GFV63" s="333"/>
      <c r="GFW63" s="333"/>
      <c r="GFX63" s="333"/>
      <c r="GFY63" s="333"/>
      <c r="GFZ63" s="333"/>
      <c r="GGA63" s="333"/>
      <c r="GGB63" s="333"/>
      <c r="GGC63" s="333"/>
      <c r="GGD63" s="333"/>
      <c r="GGE63" s="333"/>
      <c r="GGF63" s="333"/>
      <c r="GGG63" s="333"/>
      <c r="GGH63" s="333"/>
      <c r="GGI63" s="333"/>
      <c r="GGJ63" s="333"/>
      <c r="GGK63" s="333"/>
      <c r="GGL63" s="333"/>
      <c r="GGM63" s="333"/>
      <c r="GGN63" s="333"/>
      <c r="GGO63" s="333"/>
      <c r="GGP63" s="333"/>
      <c r="GGQ63" s="333"/>
      <c r="GGR63" s="333"/>
      <c r="GGS63" s="333"/>
      <c r="GGT63" s="333"/>
      <c r="GGU63" s="333"/>
      <c r="GGV63" s="333"/>
      <c r="GGW63" s="333"/>
      <c r="GGX63" s="333"/>
      <c r="GGY63" s="333"/>
      <c r="GGZ63" s="335"/>
      <c r="GHA63" s="336"/>
      <c r="GHB63" s="335"/>
      <c r="GHC63" s="335"/>
      <c r="GHD63" s="366"/>
      <c r="GHE63" s="254"/>
      <c r="GHF63" s="333"/>
      <c r="GHG63" s="333"/>
      <c r="GHH63" s="333"/>
      <c r="GHI63" s="333"/>
      <c r="GHJ63" s="365"/>
      <c r="GHK63" s="365"/>
      <c r="GHL63" s="365"/>
      <c r="GHM63" s="333"/>
      <c r="GHN63" s="333"/>
      <c r="GHO63" s="333"/>
      <c r="GHP63" s="333"/>
      <c r="GHQ63" s="333"/>
      <c r="GHR63" s="333"/>
      <c r="GHS63" s="333"/>
      <c r="GHT63" s="333"/>
      <c r="GHU63" s="333"/>
      <c r="GHV63" s="333"/>
      <c r="GHW63" s="333"/>
      <c r="GHX63" s="333"/>
      <c r="GHY63" s="333"/>
      <c r="GHZ63" s="333"/>
      <c r="GIA63" s="333"/>
      <c r="GIB63" s="333"/>
      <c r="GIC63" s="333"/>
      <c r="GID63" s="333"/>
      <c r="GIE63" s="333"/>
      <c r="GIF63" s="333"/>
      <c r="GIG63" s="333"/>
      <c r="GIH63" s="333"/>
      <c r="GII63" s="333"/>
      <c r="GIJ63" s="333"/>
      <c r="GIK63" s="333"/>
      <c r="GIL63" s="333"/>
      <c r="GIM63" s="333"/>
      <c r="GIN63" s="333"/>
      <c r="GIO63" s="333"/>
      <c r="GIP63" s="333"/>
      <c r="GIQ63" s="333"/>
      <c r="GIR63" s="333"/>
      <c r="GIS63" s="333"/>
      <c r="GIT63" s="333"/>
      <c r="GIU63" s="333"/>
      <c r="GIV63" s="333"/>
      <c r="GIW63" s="333"/>
      <c r="GIX63" s="333"/>
      <c r="GIY63" s="333"/>
      <c r="GIZ63" s="333"/>
      <c r="GJA63" s="333"/>
      <c r="GJB63" s="333"/>
      <c r="GJC63" s="333"/>
      <c r="GJD63" s="333"/>
      <c r="GJE63" s="333"/>
      <c r="GJF63" s="333"/>
      <c r="GJG63" s="333"/>
      <c r="GJH63" s="333"/>
      <c r="GJI63" s="333"/>
      <c r="GJJ63" s="333"/>
      <c r="GJK63" s="333"/>
      <c r="GJL63" s="333"/>
      <c r="GJM63" s="333"/>
      <c r="GJN63" s="333"/>
      <c r="GJO63" s="333"/>
      <c r="GJP63" s="333"/>
      <c r="GJQ63" s="333"/>
      <c r="GJR63" s="333"/>
      <c r="GJS63" s="333"/>
      <c r="GJT63" s="333"/>
      <c r="GJU63" s="333"/>
      <c r="GJV63" s="333"/>
      <c r="GJW63" s="333"/>
      <c r="GJX63" s="333"/>
      <c r="GJY63" s="333"/>
      <c r="GJZ63" s="333"/>
      <c r="GKA63" s="333"/>
      <c r="GKB63" s="333"/>
      <c r="GKC63" s="333"/>
      <c r="GKD63" s="333"/>
      <c r="GKE63" s="333"/>
      <c r="GKF63" s="333"/>
      <c r="GKG63" s="333"/>
      <c r="GKH63" s="333"/>
      <c r="GKI63" s="333"/>
      <c r="GKJ63" s="333"/>
      <c r="GKK63" s="333"/>
      <c r="GKL63" s="333"/>
      <c r="GKM63" s="333"/>
      <c r="GKN63" s="333"/>
      <c r="GKO63" s="333"/>
      <c r="GKP63" s="333"/>
      <c r="GKQ63" s="333"/>
      <c r="GKR63" s="333"/>
      <c r="GKS63" s="333"/>
      <c r="GKT63" s="333"/>
      <c r="GKU63" s="333"/>
      <c r="GKV63" s="333"/>
      <c r="GKW63" s="333"/>
      <c r="GKX63" s="333"/>
      <c r="GKY63" s="335"/>
      <c r="GKZ63" s="336"/>
      <c r="GLA63" s="335"/>
      <c r="GLB63" s="335"/>
      <c r="GLC63" s="366"/>
      <c r="GLD63" s="254"/>
      <c r="GLE63" s="333"/>
      <c r="GLF63" s="333"/>
      <c r="GLG63" s="333"/>
      <c r="GLH63" s="333"/>
      <c r="GLI63" s="365"/>
      <c r="GLJ63" s="365"/>
      <c r="GLK63" s="365"/>
      <c r="GLL63" s="333"/>
      <c r="GLM63" s="333"/>
      <c r="GLN63" s="333"/>
      <c r="GLO63" s="333"/>
      <c r="GLP63" s="333"/>
      <c r="GLQ63" s="333"/>
      <c r="GLR63" s="333"/>
      <c r="GLS63" s="333"/>
      <c r="GLT63" s="333"/>
      <c r="GLU63" s="333"/>
      <c r="GLV63" s="333"/>
      <c r="GLW63" s="333"/>
      <c r="GLX63" s="333"/>
      <c r="GLY63" s="333"/>
      <c r="GLZ63" s="333"/>
      <c r="GMA63" s="333"/>
      <c r="GMB63" s="333"/>
      <c r="GMC63" s="333"/>
      <c r="GMD63" s="333"/>
      <c r="GME63" s="333"/>
      <c r="GMF63" s="333"/>
      <c r="GMG63" s="333"/>
      <c r="GMH63" s="333"/>
      <c r="GMI63" s="333"/>
      <c r="GMJ63" s="333"/>
      <c r="GMK63" s="333"/>
      <c r="GML63" s="333"/>
      <c r="GMM63" s="333"/>
      <c r="GMN63" s="333"/>
      <c r="GMO63" s="333"/>
      <c r="GMP63" s="333"/>
      <c r="GMQ63" s="333"/>
      <c r="GMR63" s="333"/>
      <c r="GMS63" s="333"/>
      <c r="GMT63" s="333"/>
      <c r="GMU63" s="333"/>
      <c r="GMV63" s="333"/>
      <c r="GMW63" s="333"/>
      <c r="GMX63" s="333"/>
      <c r="GMY63" s="333"/>
      <c r="GMZ63" s="333"/>
      <c r="GNA63" s="333"/>
      <c r="GNB63" s="333"/>
      <c r="GNC63" s="333"/>
      <c r="GND63" s="333"/>
      <c r="GNE63" s="333"/>
      <c r="GNF63" s="333"/>
      <c r="GNG63" s="333"/>
      <c r="GNH63" s="333"/>
      <c r="GNI63" s="333"/>
      <c r="GNJ63" s="333"/>
      <c r="GNK63" s="333"/>
      <c r="GNL63" s="333"/>
      <c r="GNM63" s="333"/>
      <c r="GNN63" s="333"/>
      <c r="GNO63" s="333"/>
      <c r="GNP63" s="333"/>
      <c r="GNQ63" s="333"/>
      <c r="GNR63" s="333"/>
      <c r="GNS63" s="333"/>
      <c r="GNT63" s="333"/>
      <c r="GNU63" s="333"/>
      <c r="GNV63" s="333"/>
      <c r="GNW63" s="333"/>
      <c r="GNX63" s="333"/>
      <c r="GNY63" s="333"/>
      <c r="GNZ63" s="333"/>
      <c r="GOA63" s="333"/>
      <c r="GOB63" s="333"/>
      <c r="GOC63" s="333"/>
      <c r="GOD63" s="333"/>
      <c r="GOE63" s="333"/>
      <c r="GOF63" s="333"/>
      <c r="GOG63" s="333"/>
      <c r="GOH63" s="333"/>
      <c r="GOI63" s="333"/>
      <c r="GOJ63" s="333"/>
      <c r="GOK63" s="333"/>
      <c r="GOL63" s="333"/>
      <c r="GOM63" s="333"/>
      <c r="GON63" s="333"/>
      <c r="GOO63" s="333"/>
      <c r="GOP63" s="333"/>
      <c r="GOQ63" s="333"/>
      <c r="GOR63" s="333"/>
      <c r="GOS63" s="333"/>
      <c r="GOT63" s="333"/>
      <c r="GOU63" s="333"/>
      <c r="GOV63" s="333"/>
      <c r="GOW63" s="333"/>
      <c r="GOX63" s="335"/>
      <c r="GOY63" s="336"/>
      <c r="GOZ63" s="335"/>
      <c r="GPA63" s="335"/>
      <c r="GPB63" s="366"/>
      <c r="GPC63" s="254"/>
      <c r="GPD63" s="333"/>
      <c r="GPE63" s="333"/>
      <c r="GPF63" s="333"/>
      <c r="GPG63" s="333"/>
      <c r="GPH63" s="365"/>
      <c r="GPI63" s="365"/>
      <c r="GPJ63" s="365"/>
      <c r="GPK63" s="333"/>
      <c r="GPL63" s="333"/>
      <c r="GPM63" s="333"/>
      <c r="GPN63" s="333"/>
      <c r="GPO63" s="333"/>
      <c r="GPP63" s="333"/>
      <c r="GPQ63" s="333"/>
      <c r="GPR63" s="333"/>
      <c r="GPS63" s="333"/>
      <c r="GPT63" s="333"/>
      <c r="GPU63" s="333"/>
      <c r="GPV63" s="333"/>
      <c r="GPW63" s="333"/>
      <c r="GPX63" s="333"/>
      <c r="GPY63" s="333"/>
      <c r="GPZ63" s="333"/>
      <c r="GQA63" s="333"/>
      <c r="GQB63" s="333"/>
      <c r="GQC63" s="333"/>
      <c r="GQD63" s="333"/>
      <c r="GQE63" s="333"/>
      <c r="GQF63" s="333"/>
      <c r="GQG63" s="333"/>
      <c r="GQH63" s="333"/>
      <c r="GQI63" s="333"/>
      <c r="GQJ63" s="333"/>
      <c r="GQK63" s="333"/>
      <c r="GQL63" s="333"/>
      <c r="GQM63" s="333"/>
      <c r="GQN63" s="333"/>
      <c r="GQO63" s="333"/>
      <c r="GQP63" s="333"/>
      <c r="GQQ63" s="333"/>
      <c r="GQR63" s="333"/>
      <c r="GQS63" s="333"/>
      <c r="GQT63" s="333"/>
      <c r="GQU63" s="333"/>
      <c r="GQV63" s="333"/>
      <c r="GQW63" s="333"/>
      <c r="GQX63" s="333"/>
      <c r="GQY63" s="333"/>
      <c r="GQZ63" s="333"/>
      <c r="GRA63" s="333"/>
      <c r="GRB63" s="333"/>
      <c r="GRC63" s="333"/>
      <c r="GRD63" s="333"/>
      <c r="GRE63" s="333"/>
      <c r="GRF63" s="333"/>
      <c r="GRG63" s="333"/>
      <c r="GRH63" s="333"/>
      <c r="GRI63" s="333"/>
      <c r="GRJ63" s="333"/>
      <c r="GRK63" s="333"/>
      <c r="GRL63" s="333"/>
      <c r="GRM63" s="333"/>
      <c r="GRN63" s="333"/>
      <c r="GRO63" s="333"/>
      <c r="GRP63" s="333"/>
      <c r="GRQ63" s="333"/>
      <c r="GRR63" s="333"/>
      <c r="GRS63" s="333"/>
      <c r="GRT63" s="333"/>
      <c r="GRU63" s="333"/>
      <c r="GRV63" s="333"/>
      <c r="GRW63" s="333"/>
      <c r="GRX63" s="333"/>
      <c r="GRY63" s="333"/>
      <c r="GRZ63" s="333"/>
      <c r="GSA63" s="333"/>
      <c r="GSB63" s="333"/>
      <c r="GSC63" s="333"/>
      <c r="GSD63" s="333"/>
      <c r="GSE63" s="333"/>
      <c r="GSF63" s="333"/>
      <c r="GSG63" s="333"/>
      <c r="GSH63" s="333"/>
      <c r="GSI63" s="333"/>
      <c r="GSJ63" s="333"/>
      <c r="GSK63" s="333"/>
      <c r="GSL63" s="333"/>
      <c r="GSM63" s="333"/>
      <c r="GSN63" s="333"/>
      <c r="GSO63" s="333"/>
      <c r="GSP63" s="333"/>
      <c r="GSQ63" s="333"/>
      <c r="GSR63" s="333"/>
      <c r="GSS63" s="333"/>
      <c r="GST63" s="333"/>
      <c r="GSU63" s="333"/>
      <c r="GSV63" s="333"/>
      <c r="GSW63" s="335"/>
      <c r="GSX63" s="336"/>
      <c r="GSY63" s="335"/>
      <c r="GSZ63" s="335"/>
      <c r="GTA63" s="366"/>
      <c r="GTB63" s="254"/>
      <c r="GTC63" s="333"/>
      <c r="GTD63" s="333"/>
      <c r="GTE63" s="333"/>
      <c r="GTF63" s="333"/>
      <c r="GTG63" s="365"/>
      <c r="GTH63" s="365"/>
      <c r="GTI63" s="365"/>
      <c r="GTJ63" s="333"/>
      <c r="GTK63" s="333"/>
      <c r="GTL63" s="333"/>
      <c r="GTM63" s="333"/>
      <c r="GTN63" s="333"/>
      <c r="GTO63" s="333"/>
      <c r="GTP63" s="333"/>
      <c r="GTQ63" s="333"/>
      <c r="GTR63" s="333"/>
      <c r="GTS63" s="333"/>
      <c r="GTT63" s="333"/>
      <c r="GTU63" s="333"/>
      <c r="GTV63" s="333"/>
      <c r="GTW63" s="333"/>
      <c r="GTX63" s="333"/>
      <c r="GTY63" s="333"/>
      <c r="GTZ63" s="333"/>
      <c r="GUA63" s="333"/>
      <c r="GUB63" s="333"/>
      <c r="GUC63" s="333"/>
      <c r="GUD63" s="333"/>
      <c r="GUE63" s="333"/>
      <c r="GUF63" s="333"/>
      <c r="GUG63" s="333"/>
      <c r="GUH63" s="333"/>
      <c r="GUI63" s="333"/>
      <c r="GUJ63" s="333"/>
      <c r="GUK63" s="333"/>
      <c r="GUL63" s="333"/>
      <c r="GUM63" s="333"/>
      <c r="GUN63" s="333"/>
      <c r="GUO63" s="333"/>
      <c r="GUP63" s="333"/>
      <c r="GUQ63" s="333"/>
      <c r="GUR63" s="333"/>
      <c r="GUS63" s="333"/>
      <c r="GUT63" s="333"/>
      <c r="GUU63" s="333"/>
      <c r="GUV63" s="333"/>
      <c r="GUW63" s="333"/>
      <c r="GUX63" s="333"/>
      <c r="GUY63" s="333"/>
      <c r="GUZ63" s="333"/>
      <c r="GVA63" s="333"/>
      <c r="GVB63" s="333"/>
      <c r="GVC63" s="333"/>
      <c r="GVD63" s="333"/>
      <c r="GVE63" s="333"/>
      <c r="GVF63" s="333"/>
      <c r="GVG63" s="333"/>
      <c r="GVH63" s="333"/>
      <c r="GVI63" s="333"/>
      <c r="GVJ63" s="333"/>
      <c r="GVK63" s="333"/>
      <c r="GVL63" s="333"/>
      <c r="GVM63" s="333"/>
      <c r="GVN63" s="333"/>
      <c r="GVO63" s="333"/>
      <c r="GVP63" s="333"/>
      <c r="GVQ63" s="333"/>
      <c r="GVR63" s="333"/>
      <c r="GVS63" s="333"/>
      <c r="GVT63" s="333"/>
      <c r="GVU63" s="333"/>
      <c r="GVV63" s="333"/>
      <c r="GVW63" s="333"/>
      <c r="GVX63" s="333"/>
      <c r="GVY63" s="333"/>
      <c r="GVZ63" s="333"/>
      <c r="GWA63" s="333"/>
      <c r="GWB63" s="333"/>
      <c r="GWC63" s="333"/>
      <c r="GWD63" s="333"/>
      <c r="GWE63" s="333"/>
      <c r="GWF63" s="333"/>
      <c r="GWG63" s="333"/>
      <c r="GWH63" s="333"/>
      <c r="GWI63" s="333"/>
      <c r="GWJ63" s="333"/>
      <c r="GWK63" s="333"/>
      <c r="GWL63" s="333"/>
      <c r="GWM63" s="333"/>
      <c r="GWN63" s="333"/>
      <c r="GWO63" s="333"/>
      <c r="GWP63" s="333"/>
      <c r="GWQ63" s="333"/>
      <c r="GWR63" s="333"/>
      <c r="GWS63" s="333"/>
      <c r="GWT63" s="333"/>
      <c r="GWU63" s="333"/>
      <c r="GWV63" s="335"/>
      <c r="GWW63" s="336"/>
      <c r="GWX63" s="335"/>
      <c r="GWY63" s="335"/>
      <c r="GWZ63" s="366"/>
      <c r="GXA63" s="254"/>
      <c r="GXB63" s="333"/>
      <c r="GXC63" s="333"/>
      <c r="GXD63" s="333"/>
      <c r="GXE63" s="333"/>
      <c r="GXF63" s="365"/>
      <c r="GXG63" s="365"/>
      <c r="GXH63" s="365"/>
      <c r="GXI63" s="333"/>
      <c r="GXJ63" s="333"/>
      <c r="GXK63" s="333"/>
      <c r="GXL63" s="333"/>
      <c r="GXM63" s="333"/>
      <c r="GXN63" s="333"/>
      <c r="GXO63" s="333"/>
      <c r="GXP63" s="333"/>
      <c r="GXQ63" s="333"/>
      <c r="GXR63" s="333"/>
      <c r="GXS63" s="333"/>
      <c r="GXT63" s="333"/>
      <c r="GXU63" s="333"/>
      <c r="GXV63" s="333"/>
      <c r="GXW63" s="333"/>
      <c r="GXX63" s="333"/>
      <c r="GXY63" s="333"/>
      <c r="GXZ63" s="333"/>
      <c r="GYA63" s="333"/>
      <c r="GYB63" s="333"/>
      <c r="GYC63" s="333"/>
      <c r="GYD63" s="333"/>
      <c r="GYE63" s="333"/>
      <c r="GYF63" s="333"/>
      <c r="GYG63" s="333"/>
      <c r="GYH63" s="333"/>
      <c r="GYI63" s="333"/>
      <c r="GYJ63" s="333"/>
      <c r="GYK63" s="333"/>
      <c r="GYL63" s="333"/>
      <c r="GYM63" s="333"/>
      <c r="GYN63" s="333"/>
      <c r="GYO63" s="333"/>
      <c r="GYP63" s="333"/>
      <c r="GYQ63" s="333"/>
      <c r="GYR63" s="333"/>
      <c r="GYS63" s="333"/>
      <c r="GYT63" s="333"/>
      <c r="GYU63" s="333"/>
      <c r="GYV63" s="333"/>
      <c r="GYW63" s="333"/>
      <c r="GYX63" s="333"/>
      <c r="GYY63" s="333"/>
      <c r="GYZ63" s="333"/>
      <c r="GZA63" s="333"/>
      <c r="GZB63" s="333"/>
      <c r="GZC63" s="333"/>
      <c r="GZD63" s="333"/>
      <c r="GZE63" s="333"/>
      <c r="GZF63" s="333"/>
      <c r="GZG63" s="333"/>
      <c r="GZH63" s="333"/>
      <c r="GZI63" s="333"/>
      <c r="GZJ63" s="333"/>
      <c r="GZK63" s="333"/>
      <c r="GZL63" s="333"/>
      <c r="GZM63" s="333"/>
      <c r="GZN63" s="333"/>
      <c r="GZO63" s="333"/>
      <c r="GZP63" s="333"/>
      <c r="GZQ63" s="333"/>
      <c r="GZR63" s="333"/>
      <c r="GZS63" s="333"/>
      <c r="GZT63" s="333"/>
      <c r="GZU63" s="333"/>
      <c r="GZV63" s="333"/>
      <c r="GZW63" s="333"/>
      <c r="GZX63" s="333"/>
      <c r="GZY63" s="333"/>
      <c r="GZZ63" s="333"/>
      <c r="HAA63" s="333"/>
      <c r="HAB63" s="333"/>
      <c r="HAC63" s="333"/>
      <c r="HAD63" s="333"/>
      <c r="HAE63" s="333"/>
      <c r="HAF63" s="333"/>
      <c r="HAG63" s="333"/>
      <c r="HAH63" s="333"/>
      <c r="HAI63" s="333"/>
      <c r="HAJ63" s="333"/>
      <c r="HAK63" s="333"/>
      <c r="HAL63" s="333"/>
      <c r="HAM63" s="333"/>
      <c r="HAN63" s="333"/>
      <c r="HAO63" s="333"/>
      <c r="HAP63" s="333"/>
      <c r="HAQ63" s="333"/>
      <c r="HAR63" s="333"/>
      <c r="HAS63" s="333"/>
      <c r="HAT63" s="333"/>
      <c r="HAU63" s="335"/>
      <c r="HAV63" s="336"/>
      <c r="HAW63" s="335"/>
      <c r="HAX63" s="335"/>
      <c r="HAY63" s="366"/>
      <c r="HAZ63" s="254"/>
      <c r="HBA63" s="333"/>
      <c r="HBB63" s="333"/>
      <c r="HBC63" s="333"/>
      <c r="HBD63" s="333"/>
      <c r="HBE63" s="365"/>
      <c r="HBF63" s="365"/>
      <c r="HBG63" s="365"/>
      <c r="HBH63" s="333"/>
      <c r="HBI63" s="333"/>
      <c r="HBJ63" s="333"/>
      <c r="HBK63" s="333"/>
      <c r="HBL63" s="333"/>
      <c r="HBM63" s="333"/>
      <c r="HBN63" s="333"/>
      <c r="HBO63" s="333"/>
      <c r="HBP63" s="333"/>
      <c r="HBQ63" s="333"/>
      <c r="HBR63" s="333"/>
      <c r="HBS63" s="333"/>
      <c r="HBT63" s="333"/>
      <c r="HBU63" s="333"/>
      <c r="HBV63" s="333"/>
      <c r="HBW63" s="333"/>
      <c r="HBX63" s="333"/>
      <c r="HBY63" s="333"/>
      <c r="HBZ63" s="333"/>
      <c r="HCA63" s="333"/>
      <c r="HCB63" s="333"/>
      <c r="HCC63" s="333"/>
      <c r="HCD63" s="333"/>
      <c r="HCE63" s="333"/>
      <c r="HCF63" s="333"/>
      <c r="HCG63" s="333"/>
      <c r="HCH63" s="333"/>
      <c r="HCI63" s="333"/>
      <c r="HCJ63" s="333"/>
      <c r="HCK63" s="333"/>
      <c r="HCL63" s="333"/>
      <c r="HCM63" s="333"/>
      <c r="HCN63" s="333"/>
      <c r="HCO63" s="333"/>
      <c r="HCP63" s="333"/>
      <c r="HCQ63" s="333"/>
      <c r="HCR63" s="333"/>
      <c r="HCS63" s="333"/>
      <c r="HCT63" s="333"/>
      <c r="HCU63" s="333"/>
      <c r="HCV63" s="333"/>
      <c r="HCW63" s="333"/>
      <c r="HCX63" s="333"/>
      <c r="HCY63" s="333"/>
      <c r="HCZ63" s="333"/>
      <c r="HDA63" s="333"/>
      <c r="HDB63" s="333"/>
      <c r="HDC63" s="333"/>
      <c r="HDD63" s="333"/>
      <c r="HDE63" s="333"/>
      <c r="HDF63" s="333"/>
      <c r="HDG63" s="333"/>
      <c r="HDH63" s="333"/>
      <c r="HDI63" s="333"/>
      <c r="HDJ63" s="333"/>
      <c r="HDK63" s="333"/>
      <c r="HDL63" s="333"/>
      <c r="HDM63" s="333"/>
      <c r="HDN63" s="333"/>
      <c r="HDO63" s="333"/>
      <c r="HDP63" s="333"/>
      <c r="HDQ63" s="333"/>
      <c r="HDR63" s="333"/>
      <c r="HDS63" s="333"/>
      <c r="HDT63" s="333"/>
      <c r="HDU63" s="333"/>
      <c r="HDV63" s="333"/>
      <c r="HDW63" s="333"/>
      <c r="HDX63" s="333"/>
      <c r="HDY63" s="333"/>
      <c r="HDZ63" s="333"/>
      <c r="HEA63" s="333"/>
      <c r="HEB63" s="333"/>
      <c r="HEC63" s="333"/>
      <c r="HED63" s="333"/>
      <c r="HEE63" s="333"/>
      <c r="HEF63" s="333"/>
      <c r="HEG63" s="333"/>
      <c r="HEH63" s="333"/>
      <c r="HEI63" s="333"/>
      <c r="HEJ63" s="333"/>
      <c r="HEK63" s="333"/>
      <c r="HEL63" s="333"/>
      <c r="HEM63" s="333"/>
      <c r="HEN63" s="333"/>
      <c r="HEO63" s="333"/>
      <c r="HEP63" s="333"/>
      <c r="HEQ63" s="333"/>
      <c r="HER63" s="333"/>
      <c r="HES63" s="333"/>
      <c r="HET63" s="335"/>
      <c r="HEU63" s="336"/>
      <c r="HEV63" s="335"/>
      <c r="HEW63" s="335"/>
      <c r="HEX63" s="366"/>
      <c r="HEY63" s="254"/>
      <c r="HEZ63" s="333"/>
      <c r="HFA63" s="333"/>
      <c r="HFB63" s="333"/>
      <c r="HFC63" s="333"/>
      <c r="HFD63" s="365"/>
      <c r="HFE63" s="365"/>
      <c r="HFF63" s="365"/>
      <c r="HFG63" s="333"/>
      <c r="HFH63" s="333"/>
      <c r="HFI63" s="333"/>
      <c r="HFJ63" s="333"/>
      <c r="HFK63" s="333"/>
      <c r="HFL63" s="333"/>
      <c r="HFM63" s="333"/>
      <c r="HFN63" s="333"/>
      <c r="HFO63" s="333"/>
      <c r="HFP63" s="333"/>
      <c r="HFQ63" s="333"/>
      <c r="HFR63" s="333"/>
      <c r="HFS63" s="333"/>
      <c r="HFT63" s="333"/>
      <c r="HFU63" s="333"/>
      <c r="HFV63" s="333"/>
      <c r="HFW63" s="333"/>
      <c r="HFX63" s="333"/>
      <c r="HFY63" s="333"/>
      <c r="HFZ63" s="333"/>
      <c r="HGA63" s="333"/>
      <c r="HGB63" s="333"/>
      <c r="HGC63" s="333"/>
      <c r="HGD63" s="333"/>
      <c r="HGE63" s="333"/>
      <c r="HGF63" s="333"/>
      <c r="HGG63" s="333"/>
      <c r="HGH63" s="333"/>
      <c r="HGI63" s="333"/>
      <c r="HGJ63" s="333"/>
      <c r="HGK63" s="333"/>
      <c r="HGL63" s="333"/>
      <c r="HGM63" s="333"/>
      <c r="HGN63" s="333"/>
      <c r="HGO63" s="333"/>
      <c r="HGP63" s="333"/>
      <c r="HGQ63" s="333"/>
      <c r="HGR63" s="333"/>
      <c r="HGS63" s="333"/>
      <c r="HGT63" s="333"/>
      <c r="HGU63" s="333"/>
      <c r="HGV63" s="333"/>
      <c r="HGW63" s="333"/>
      <c r="HGX63" s="333"/>
      <c r="HGY63" s="333"/>
      <c r="HGZ63" s="333"/>
      <c r="HHA63" s="333"/>
      <c r="HHB63" s="333"/>
      <c r="HHC63" s="333"/>
      <c r="HHD63" s="333"/>
      <c r="HHE63" s="333"/>
      <c r="HHF63" s="333"/>
      <c r="HHG63" s="333"/>
      <c r="HHH63" s="333"/>
      <c r="HHI63" s="333"/>
      <c r="HHJ63" s="333"/>
      <c r="HHK63" s="333"/>
      <c r="HHL63" s="333"/>
      <c r="HHM63" s="333"/>
      <c r="HHN63" s="333"/>
      <c r="HHO63" s="333"/>
      <c r="HHP63" s="333"/>
      <c r="HHQ63" s="333"/>
      <c r="HHR63" s="333"/>
      <c r="HHS63" s="333"/>
      <c r="HHT63" s="333"/>
      <c r="HHU63" s="333"/>
      <c r="HHV63" s="333"/>
      <c r="HHW63" s="333"/>
      <c r="HHX63" s="333"/>
      <c r="HHY63" s="333"/>
      <c r="HHZ63" s="333"/>
      <c r="HIA63" s="333"/>
      <c r="HIB63" s="333"/>
      <c r="HIC63" s="333"/>
      <c r="HID63" s="333"/>
      <c r="HIE63" s="333"/>
      <c r="HIF63" s="333"/>
      <c r="HIG63" s="333"/>
      <c r="HIH63" s="333"/>
      <c r="HII63" s="333"/>
      <c r="HIJ63" s="333"/>
      <c r="HIK63" s="333"/>
      <c r="HIL63" s="333"/>
      <c r="HIM63" s="333"/>
      <c r="HIN63" s="333"/>
      <c r="HIO63" s="333"/>
      <c r="HIP63" s="333"/>
      <c r="HIQ63" s="333"/>
      <c r="HIR63" s="333"/>
      <c r="HIS63" s="335"/>
      <c r="HIT63" s="336"/>
      <c r="HIU63" s="335"/>
      <c r="HIV63" s="335"/>
      <c r="HIW63" s="366"/>
      <c r="HIX63" s="254"/>
      <c r="HIY63" s="333"/>
      <c r="HIZ63" s="333"/>
      <c r="HJA63" s="333"/>
      <c r="HJB63" s="333"/>
      <c r="HJC63" s="365"/>
      <c r="HJD63" s="365"/>
      <c r="HJE63" s="365"/>
      <c r="HJF63" s="333"/>
      <c r="HJG63" s="333"/>
      <c r="HJH63" s="333"/>
      <c r="HJI63" s="333"/>
      <c r="HJJ63" s="333"/>
      <c r="HJK63" s="333"/>
      <c r="HJL63" s="333"/>
      <c r="HJM63" s="333"/>
      <c r="HJN63" s="333"/>
      <c r="HJO63" s="333"/>
      <c r="HJP63" s="333"/>
      <c r="HJQ63" s="333"/>
      <c r="HJR63" s="333"/>
      <c r="HJS63" s="333"/>
      <c r="HJT63" s="333"/>
      <c r="HJU63" s="333"/>
      <c r="HJV63" s="333"/>
      <c r="HJW63" s="333"/>
      <c r="HJX63" s="333"/>
      <c r="HJY63" s="333"/>
      <c r="HJZ63" s="333"/>
      <c r="HKA63" s="333"/>
      <c r="HKB63" s="333"/>
      <c r="HKC63" s="333"/>
      <c r="HKD63" s="333"/>
      <c r="HKE63" s="333"/>
      <c r="HKF63" s="333"/>
      <c r="HKG63" s="333"/>
      <c r="HKH63" s="333"/>
      <c r="HKI63" s="333"/>
      <c r="HKJ63" s="333"/>
      <c r="HKK63" s="333"/>
      <c r="HKL63" s="333"/>
      <c r="HKM63" s="333"/>
      <c r="HKN63" s="333"/>
      <c r="HKO63" s="333"/>
      <c r="HKP63" s="333"/>
      <c r="HKQ63" s="333"/>
      <c r="HKR63" s="333"/>
      <c r="HKS63" s="333"/>
      <c r="HKT63" s="333"/>
      <c r="HKU63" s="333"/>
      <c r="HKV63" s="333"/>
      <c r="HKW63" s="333"/>
      <c r="HKX63" s="333"/>
      <c r="HKY63" s="333"/>
      <c r="HKZ63" s="333"/>
      <c r="HLA63" s="333"/>
      <c r="HLB63" s="333"/>
      <c r="HLC63" s="333"/>
      <c r="HLD63" s="333"/>
      <c r="HLE63" s="333"/>
      <c r="HLF63" s="333"/>
      <c r="HLG63" s="333"/>
      <c r="HLH63" s="333"/>
      <c r="HLI63" s="333"/>
      <c r="HLJ63" s="333"/>
      <c r="HLK63" s="333"/>
      <c r="HLL63" s="333"/>
      <c r="HLM63" s="333"/>
      <c r="HLN63" s="333"/>
      <c r="HLO63" s="333"/>
      <c r="HLP63" s="333"/>
      <c r="HLQ63" s="333"/>
      <c r="HLR63" s="333"/>
      <c r="HLS63" s="333"/>
      <c r="HLT63" s="333"/>
      <c r="HLU63" s="333"/>
      <c r="HLV63" s="333"/>
      <c r="HLW63" s="333"/>
      <c r="HLX63" s="333"/>
      <c r="HLY63" s="333"/>
      <c r="HLZ63" s="333"/>
      <c r="HMA63" s="333"/>
      <c r="HMB63" s="333"/>
      <c r="HMC63" s="333"/>
      <c r="HMD63" s="333"/>
      <c r="HME63" s="333"/>
      <c r="HMF63" s="333"/>
      <c r="HMG63" s="333"/>
      <c r="HMH63" s="333"/>
      <c r="HMI63" s="333"/>
      <c r="HMJ63" s="333"/>
      <c r="HMK63" s="333"/>
      <c r="HML63" s="333"/>
      <c r="HMM63" s="333"/>
      <c r="HMN63" s="333"/>
      <c r="HMO63" s="333"/>
      <c r="HMP63" s="333"/>
      <c r="HMQ63" s="333"/>
      <c r="HMR63" s="335"/>
      <c r="HMS63" s="336"/>
      <c r="HMT63" s="335"/>
      <c r="HMU63" s="335"/>
      <c r="HMV63" s="366"/>
      <c r="HMW63" s="254"/>
      <c r="HMX63" s="333"/>
      <c r="HMY63" s="333"/>
      <c r="HMZ63" s="333"/>
      <c r="HNA63" s="333"/>
      <c r="HNB63" s="365"/>
      <c r="HNC63" s="365"/>
      <c r="HND63" s="365"/>
      <c r="HNE63" s="333"/>
      <c r="HNF63" s="333"/>
      <c r="HNG63" s="333"/>
      <c r="HNH63" s="333"/>
      <c r="HNI63" s="333"/>
      <c r="HNJ63" s="333"/>
      <c r="HNK63" s="333"/>
      <c r="HNL63" s="333"/>
      <c r="HNM63" s="333"/>
      <c r="HNN63" s="333"/>
      <c r="HNO63" s="333"/>
      <c r="HNP63" s="333"/>
      <c r="HNQ63" s="333"/>
      <c r="HNR63" s="333"/>
      <c r="HNS63" s="333"/>
      <c r="HNT63" s="333"/>
      <c r="HNU63" s="333"/>
      <c r="HNV63" s="333"/>
      <c r="HNW63" s="333"/>
      <c r="HNX63" s="333"/>
      <c r="HNY63" s="333"/>
      <c r="HNZ63" s="333"/>
      <c r="HOA63" s="333"/>
      <c r="HOB63" s="333"/>
      <c r="HOC63" s="333"/>
      <c r="HOD63" s="333"/>
      <c r="HOE63" s="333"/>
      <c r="HOF63" s="333"/>
      <c r="HOG63" s="333"/>
      <c r="HOH63" s="333"/>
      <c r="HOI63" s="333"/>
      <c r="HOJ63" s="333"/>
      <c r="HOK63" s="333"/>
      <c r="HOL63" s="333"/>
      <c r="HOM63" s="333"/>
      <c r="HON63" s="333"/>
      <c r="HOO63" s="333"/>
      <c r="HOP63" s="333"/>
      <c r="HOQ63" s="333"/>
      <c r="HOR63" s="333"/>
      <c r="HOS63" s="333"/>
      <c r="HOT63" s="333"/>
      <c r="HOU63" s="333"/>
      <c r="HOV63" s="333"/>
      <c r="HOW63" s="333"/>
      <c r="HOX63" s="333"/>
      <c r="HOY63" s="333"/>
      <c r="HOZ63" s="333"/>
      <c r="HPA63" s="333"/>
      <c r="HPB63" s="333"/>
      <c r="HPC63" s="333"/>
      <c r="HPD63" s="333"/>
      <c r="HPE63" s="333"/>
      <c r="HPF63" s="333"/>
      <c r="HPG63" s="333"/>
      <c r="HPH63" s="333"/>
      <c r="HPI63" s="333"/>
      <c r="HPJ63" s="333"/>
      <c r="HPK63" s="333"/>
      <c r="HPL63" s="333"/>
      <c r="HPM63" s="333"/>
      <c r="HPN63" s="333"/>
      <c r="HPO63" s="333"/>
      <c r="HPP63" s="333"/>
      <c r="HPQ63" s="333"/>
      <c r="HPR63" s="333"/>
      <c r="HPS63" s="333"/>
      <c r="HPT63" s="333"/>
      <c r="HPU63" s="333"/>
      <c r="HPV63" s="333"/>
      <c r="HPW63" s="333"/>
      <c r="HPX63" s="333"/>
      <c r="HPY63" s="333"/>
      <c r="HPZ63" s="333"/>
      <c r="HQA63" s="333"/>
      <c r="HQB63" s="333"/>
      <c r="HQC63" s="333"/>
      <c r="HQD63" s="333"/>
      <c r="HQE63" s="333"/>
      <c r="HQF63" s="333"/>
      <c r="HQG63" s="333"/>
      <c r="HQH63" s="333"/>
      <c r="HQI63" s="333"/>
      <c r="HQJ63" s="333"/>
      <c r="HQK63" s="333"/>
      <c r="HQL63" s="333"/>
      <c r="HQM63" s="333"/>
      <c r="HQN63" s="333"/>
      <c r="HQO63" s="333"/>
      <c r="HQP63" s="333"/>
      <c r="HQQ63" s="335"/>
      <c r="HQR63" s="336"/>
      <c r="HQS63" s="335"/>
      <c r="HQT63" s="335"/>
      <c r="HQU63" s="366"/>
      <c r="HQV63" s="254"/>
      <c r="HQW63" s="333"/>
      <c r="HQX63" s="333"/>
      <c r="HQY63" s="333"/>
      <c r="HQZ63" s="333"/>
      <c r="HRA63" s="365"/>
      <c r="HRB63" s="365"/>
      <c r="HRC63" s="365"/>
      <c r="HRD63" s="333"/>
      <c r="HRE63" s="333"/>
      <c r="HRF63" s="333"/>
      <c r="HRG63" s="333"/>
      <c r="HRH63" s="333"/>
      <c r="HRI63" s="333"/>
      <c r="HRJ63" s="333"/>
      <c r="HRK63" s="333"/>
      <c r="HRL63" s="333"/>
      <c r="HRM63" s="333"/>
      <c r="HRN63" s="333"/>
      <c r="HRO63" s="333"/>
      <c r="HRP63" s="333"/>
      <c r="HRQ63" s="333"/>
      <c r="HRR63" s="333"/>
      <c r="HRS63" s="333"/>
      <c r="HRT63" s="333"/>
      <c r="HRU63" s="333"/>
      <c r="HRV63" s="333"/>
      <c r="HRW63" s="333"/>
      <c r="HRX63" s="333"/>
      <c r="HRY63" s="333"/>
      <c r="HRZ63" s="333"/>
      <c r="HSA63" s="333"/>
      <c r="HSB63" s="333"/>
      <c r="HSC63" s="333"/>
      <c r="HSD63" s="333"/>
      <c r="HSE63" s="333"/>
      <c r="HSF63" s="333"/>
      <c r="HSG63" s="333"/>
      <c r="HSH63" s="333"/>
      <c r="HSI63" s="333"/>
      <c r="HSJ63" s="333"/>
      <c r="HSK63" s="333"/>
      <c r="HSL63" s="333"/>
      <c r="HSM63" s="333"/>
      <c r="HSN63" s="333"/>
      <c r="HSO63" s="333"/>
      <c r="HSP63" s="333"/>
      <c r="HSQ63" s="333"/>
      <c r="HSR63" s="333"/>
      <c r="HSS63" s="333"/>
      <c r="HST63" s="333"/>
      <c r="HSU63" s="333"/>
      <c r="HSV63" s="333"/>
      <c r="HSW63" s="333"/>
      <c r="HSX63" s="333"/>
      <c r="HSY63" s="333"/>
      <c r="HSZ63" s="333"/>
      <c r="HTA63" s="333"/>
      <c r="HTB63" s="333"/>
      <c r="HTC63" s="333"/>
      <c r="HTD63" s="333"/>
      <c r="HTE63" s="333"/>
      <c r="HTF63" s="333"/>
      <c r="HTG63" s="333"/>
      <c r="HTH63" s="333"/>
      <c r="HTI63" s="333"/>
      <c r="HTJ63" s="333"/>
      <c r="HTK63" s="333"/>
      <c r="HTL63" s="333"/>
      <c r="HTM63" s="333"/>
      <c r="HTN63" s="333"/>
      <c r="HTO63" s="333"/>
      <c r="HTP63" s="333"/>
      <c r="HTQ63" s="333"/>
      <c r="HTR63" s="333"/>
      <c r="HTS63" s="333"/>
      <c r="HTT63" s="333"/>
      <c r="HTU63" s="333"/>
      <c r="HTV63" s="333"/>
      <c r="HTW63" s="333"/>
      <c r="HTX63" s="333"/>
      <c r="HTY63" s="333"/>
      <c r="HTZ63" s="333"/>
      <c r="HUA63" s="333"/>
      <c r="HUB63" s="333"/>
      <c r="HUC63" s="333"/>
      <c r="HUD63" s="333"/>
      <c r="HUE63" s="333"/>
      <c r="HUF63" s="333"/>
      <c r="HUG63" s="333"/>
      <c r="HUH63" s="333"/>
      <c r="HUI63" s="333"/>
      <c r="HUJ63" s="333"/>
      <c r="HUK63" s="333"/>
      <c r="HUL63" s="333"/>
      <c r="HUM63" s="333"/>
      <c r="HUN63" s="333"/>
      <c r="HUO63" s="333"/>
      <c r="HUP63" s="335"/>
      <c r="HUQ63" s="336"/>
      <c r="HUR63" s="335"/>
      <c r="HUS63" s="335"/>
      <c r="HUT63" s="366"/>
      <c r="HUU63" s="254"/>
      <c r="HUV63" s="333"/>
      <c r="HUW63" s="333"/>
      <c r="HUX63" s="333"/>
      <c r="HUY63" s="333"/>
      <c r="HUZ63" s="365"/>
      <c r="HVA63" s="365"/>
      <c r="HVB63" s="365"/>
      <c r="HVC63" s="333"/>
      <c r="HVD63" s="333"/>
      <c r="HVE63" s="333"/>
      <c r="HVF63" s="333"/>
      <c r="HVG63" s="333"/>
      <c r="HVH63" s="333"/>
      <c r="HVI63" s="333"/>
      <c r="HVJ63" s="333"/>
      <c r="HVK63" s="333"/>
      <c r="HVL63" s="333"/>
      <c r="HVM63" s="333"/>
      <c r="HVN63" s="333"/>
      <c r="HVO63" s="333"/>
      <c r="HVP63" s="333"/>
      <c r="HVQ63" s="333"/>
      <c r="HVR63" s="333"/>
      <c r="HVS63" s="333"/>
      <c r="HVT63" s="333"/>
      <c r="HVU63" s="333"/>
      <c r="HVV63" s="333"/>
      <c r="HVW63" s="333"/>
      <c r="HVX63" s="333"/>
      <c r="HVY63" s="333"/>
      <c r="HVZ63" s="333"/>
      <c r="HWA63" s="333"/>
      <c r="HWB63" s="333"/>
      <c r="HWC63" s="333"/>
      <c r="HWD63" s="333"/>
      <c r="HWE63" s="333"/>
      <c r="HWF63" s="333"/>
      <c r="HWG63" s="333"/>
      <c r="HWH63" s="333"/>
      <c r="HWI63" s="333"/>
      <c r="HWJ63" s="333"/>
      <c r="HWK63" s="333"/>
      <c r="HWL63" s="333"/>
      <c r="HWM63" s="333"/>
      <c r="HWN63" s="333"/>
      <c r="HWO63" s="333"/>
      <c r="HWP63" s="333"/>
      <c r="HWQ63" s="333"/>
      <c r="HWR63" s="333"/>
      <c r="HWS63" s="333"/>
      <c r="HWT63" s="333"/>
      <c r="HWU63" s="333"/>
      <c r="HWV63" s="333"/>
      <c r="HWW63" s="333"/>
      <c r="HWX63" s="333"/>
      <c r="HWY63" s="333"/>
      <c r="HWZ63" s="333"/>
      <c r="HXA63" s="333"/>
      <c r="HXB63" s="333"/>
      <c r="HXC63" s="333"/>
      <c r="HXD63" s="333"/>
      <c r="HXE63" s="333"/>
      <c r="HXF63" s="333"/>
      <c r="HXG63" s="333"/>
      <c r="HXH63" s="333"/>
      <c r="HXI63" s="333"/>
      <c r="HXJ63" s="333"/>
      <c r="HXK63" s="333"/>
      <c r="HXL63" s="333"/>
      <c r="HXM63" s="333"/>
      <c r="HXN63" s="333"/>
      <c r="HXO63" s="333"/>
      <c r="HXP63" s="333"/>
      <c r="HXQ63" s="333"/>
      <c r="HXR63" s="333"/>
      <c r="HXS63" s="333"/>
      <c r="HXT63" s="333"/>
      <c r="HXU63" s="333"/>
      <c r="HXV63" s="333"/>
      <c r="HXW63" s="333"/>
      <c r="HXX63" s="333"/>
      <c r="HXY63" s="333"/>
      <c r="HXZ63" s="333"/>
      <c r="HYA63" s="333"/>
      <c r="HYB63" s="333"/>
      <c r="HYC63" s="333"/>
      <c r="HYD63" s="333"/>
      <c r="HYE63" s="333"/>
      <c r="HYF63" s="333"/>
      <c r="HYG63" s="333"/>
      <c r="HYH63" s="333"/>
      <c r="HYI63" s="333"/>
      <c r="HYJ63" s="333"/>
      <c r="HYK63" s="333"/>
      <c r="HYL63" s="333"/>
      <c r="HYM63" s="333"/>
      <c r="HYN63" s="333"/>
      <c r="HYO63" s="335"/>
      <c r="HYP63" s="336"/>
      <c r="HYQ63" s="335"/>
      <c r="HYR63" s="335"/>
      <c r="HYS63" s="366"/>
      <c r="HYT63" s="254"/>
      <c r="HYU63" s="333"/>
      <c r="HYV63" s="333"/>
      <c r="HYW63" s="333"/>
      <c r="HYX63" s="333"/>
      <c r="HYY63" s="365"/>
      <c r="HYZ63" s="365"/>
      <c r="HZA63" s="365"/>
      <c r="HZB63" s="333"/>
      <c r="HZC63" s="333"/>
      <c r="HZD63" s="333"/>
      <c r="HZE63" s="333"/>
      <c r="HZF63" s="333"/>
      <c r="HZG63" s="333"/>
      <c r="HZH63" s="333"/>
      <c r="HZI63" s="333"/>
      <c r="HZJ63" s="333"/>
      <c r="HZK63" s="333"/>
      <c r="HZL63" s="333"/>
      <c r="HZM63" s="333"/>
      <c r="HZN63" s="333"/>
      <c r="HZO63" s="333"/>
      <c r="HZP63" s="333"/>
      <c r="HZQ63" s="333"/>
      <c r="HZR63" s="333"/>
      <c r="HZS63" s="333"/>
      <c r="HZT63" s="333"/>
      <c r="HZU63" s="333"/>
      <c r="HZV63" s="333"/>
      <c r="HZW63" s="333"/>
      <c r="HZX63" s="333"/>
      <c r="HZY63" s="333"/>
      <c r="HZZ63" s="333"/>
      <c r="IAA63" s="333"/>
      <c r="IAB63" s="333"/>
      <c r="IAC63" s="333"/>
      <c r="IAD63" s="333"/>
      <c r="IAE63" s="333"/>
      <c r="IAF63" s="333"/>
      <c r="IAG63" s="333"/>
      <c r="IAH63" s="333"/>
      <c r="IAI63" s="333"/>
      <c r="IAJ63" s="333"/>
      <c r="IAK63" s="333"/>
      <c r="IAL63" s="333"/>
      <c r="IAM63" s="333"/>
      <c r="IAN63" s="333"/>
      <c r="IAO63" s="333"/>
      <c r="IAP63" s="333"/>
      <c r="IAQ63" s="333"/>
      <c r="IAR63" s="333"/>
      <c r="IAS63" s="333"/>
      <c r="IAT63" s="333"/>
      <c r="IAU63" s="333"/>
      <c r="IAV63" s="333"/>
      <c r="IAW63" s="333"/>
      <c r="IAX63" s="333"/>
      <c r="IAY63" s="333"/>
      <c r="IAZ63" s="333"/>
      <c r="IBA63" s="333"/>
      <c r="IBB63" s="333"/>
      <c r="IBC63" s="333"/>
      <c r="IBD63" s="333"/>
      <c r="IBE63" s="333"/>
      <c r="IBF63" s="333"/>
      <c r="IBG63" s="333"/>
      <c r="IBH63" s="333"/>
      <c r="IBI63" s="333"/>
      <c r="IBJ63" s="333"/>
      <c r="IBK63" s="333"/>
      <c r="IBL63" s="333"/>
      <c r="IBM63" s="333"/>
      <c r="IBN63" s="333"/>
      <c r="IBO63" s="333"/>
      <c r="IBP63" s="333"/>
      <c r="IBQ63" s="333"/>
      <c r="IBR63" s="333"/>
      <c r="IBS63" s="333"/>
      <c r="IBT63" s="333"/>
      <c r="IBU63" s="333"/>
      <c r="IBV63" s="333"/>
      <c r="IBW63" s="333"/>
      <c r="IBX63" s="333"/>
      <c r="IBY63" s="333"/>
      <c r="IBZ63" s="333"/>
      <c r="ICA63" s="333"/>
      <c r="ICB63" s="333"/>
      <c r="ICC63" s="333"/>
      <c r="ICD63" s="333"/>
      <c r="ICE63" s="333"/>
      <c r="ICF63" s="333"/>
      <c r="ICG63" s="333"/>
      <c r="ICH63" s="333"/>
      <c r="ICI63" s="333"/>
      <c r="ICJ63" s="333"/>
      <c r="ICK63" s="333"/>
      <c r="ICL63" s="333"/>
      <c r="ICM63" s="333"/>
      <c r="ICN63" s="335"/>
      <c r="ICO63" s="336"/>
      <c r="ICP63" s="335"/>
      <c r="ICQ63" s="335"/>
      <c r="ICR63" s="366"/>
      <c r="ICS63" s="254"/>
      <c r="ICT63" s="333"/>
      <c r="ICU63" s="333"/>
      <c r="ICV63" s="333"/>
      <c r="ICW63" s="333"/>
      <c r="ICX63" s="365"/>
      <c r="ICY63" s="365"/>
      <c r="ICZ63" s="365"/>
      <c r="IDA63" s="333"/>
      <c r="IDB63" s="333"/>
      <c r="IDC63" s="333"/>
      <c r="IDD63" s="333"/>
      <c r="IDE63" s="333"/>
      <c r="IDF63" s="333"/>
      <c r="IDG63" s="333"/>
      <c r="IDH63" s="333"/>
      <c r="IDI63" s="333"/>
      <c r="IDJ63" s="333"/>
      <c r="IDK63" s="333"/>
      <c r="IDL63" s="333"/>
      <c r="IDM63" s="333"/>
      <c r="IDN63" s="333"/>
      <c r="IDO63" s="333"/>
      <c r="IDP63" s="333"/>
      <c r="IDQ63" s="333"/>
      <c r="IDR63" s="333"/>
      <c r="IDS63" s="333"/>
      <c r="IDT63" s="333"/>
      <c r="IDU63" s="333"/>
      <c r="IDV63" s="333"/>
      <c r="IDW63" s="333"/>
      <c r="IDX63" s="333"/>
      <c r="IDY63" s="333"/>
      <c r="IDZ63" s="333"/>
      <c r="IEA63" s="333"/>
      <c r="IEB63" s="333"/>
      <c r="IEC63" s="333"/>
      <c r="IED63" s="333"/>
      <c r="IEE63" s="333"/>
      <c r="IEF63" s="333"/>
      <c r="IEG63" s="333"/>
      <c r="IEH63" s="333"/>
      <c r="IEI63" s="333"/>
      <c r="IEJ63" s="333"/>
      <c r="IEK63" s="333"/>
      <c r="IEL63" s="333"/>
      <c r="IEM63" s="333"/>
      <c r="IEN63" s="333"/>
      <c r="IEO63" s="333"/>
      <c r="IEP63" s="333"/>
      <c r="IEQ63" s="333"/>
      <c r="IER63" s="333"/>
      <c r="IES63" s="333"/>
      <c r="IET63" s="333"/>
      <c r="IEU63" s="333"/>
      <c r="IEV63" s="333"/>
      <c r="IEW63" s="333"/>
      <c r="IEX63" s="333"/>
      <c r="IEY63" s="333"/>
      <c r="IEZ63" s="333"/>
      <c r="IFA63" s="333"/>
      <c r="IFB63" s="333"/>
      <c r="IFC63" s="333"/>
      <c r="IFD63" s="333"/>
      <c r="IFE63" s="333"/>
      <c r="IFF63" s="333"/>
      <c r="IFG63" s="333"/>
      <c r="IFH63" s="333"/>
      <c r="IFI63" s="333"/>
      <c r="IFJ63" s="333"/>
      <c r="IFK63" s="333"/>
      <c r="IFL63" s="333"/>
      <c r="IFM63" s="333"/>
      <c r="IFN63" s="333"/>
      <c r="IFO63" s="333"/>
      <c r="IFP63" s="333"/>
      <c r="IFQ63" s="333"/>
      <c r="IFR63" s="333"/>
      <c r="IFS63" s="333"/>
      <c r="IFT63" s="333"/>
      <c r="IFU63" s="333"/>
      <c r="IFV63" s="333"/>
      <c r="IFW63" s="333"/>
      <c r="IFX63" s="333"/>
      <c r="IFY63" s="333"/>
      <c r="IFZ63" s="333"/>
      <c r="IGA63" s="333"/>
      <c r="IGB63" s="333"/>
      <c r="IGC63" s="333"/>
      <c r="IGD63" s="333"/>
      <c r="IGE63" s="333"/>
      <c r="IGF63" s="333"/>
      <c r="IGG63" s="333"/>
      <c r="IGH63" s="333"/>
      <c r="IGI63" s="333"/>
      <c r="IGJ63" s="333"/>
      <c r="IGK63" s="333"/>
      <c r="IGL63" s="333"/>
      <c r="IGM63" s="335"/>
      <c r="IGN63" s="336"/>
      <c r="IGO63" s="335"/>
      <c r="IGP63" s="335"/>
      <c r="IGQ63" s="366"/>
      <c r="IGR63" s="254"/>
      <c r="IGS63" s="333"/>
      <c r="IGT63" s="333"/>
      <c r="IGU63" s="333"/>
      <c r="IGV63" s="333"/>
      <c r="IGW63" s="365"/>
      <c r="IGX63" s="365"/>
      <c r="IGY63" s="365"/>
      <c r="IGZ63" s="333"/>
      <c r="IHA63" s="333"/>
      <c r="IHB63" s="333"/>
      <c r="IHC63" s="333"/>
      <c r="IHD63" s="333"/>
      <c r="IHE63" s="333"/>
      <c r="IHF63" s="333"/>
      <c r="IHG63" s="333"/>
      <c r="IHH63" s="333"/>
      <c r="IHI63" s="333"/>
      <c r="IHJ63" s="333"/>
      <c r="IHK63" s="333"/>
      <c r="IHL63" s="333"/>
      <c r="IHM63" s="333"/>
      <c r="IHN63" s="333"/>
      <c r="IHO63" s="333"/>
      <c r="IHP63" s="333"/>
      <c r="IHQ63" s="333"/>
      <c r="IHR63" s="333"/>
      <c r="IHS63" s="333"/>
      <c r="IHT63" s="333"/>
      <c r="IHU63" s="333"/>
      <c r="IHV63" s="333"/>
      <c r="IHW63" s="333"/>
      <c r="IHX63" s="333"/>
      <c r="IHY63" s="333"/>
      <c r="IHZ63" s="333"/>
      <c r="IIA63" s="333"/>
      <c r="IIB63" s="333"/>
      <c r="IIC63" s="333"/>
      <c r="IID63" s="333"/>
      <c r="IIE63" s="333"/>
      <c r="IIF63" s="333"/>
      <c r="IIG63" s="333"/>
      <c r="IIH63" s="333"/>
      <c r="III63" s="333"/>
      <c r="IIJ63" s="333"/>
      <c r="IIK63" s="333"/>
      <c r="IIL63" s="333"/>
      <c r="IIM63" s="333"/>
      <c r="IIN63" s="333"/>
      <c r="IIO63" s="333"/>
      <c r="IIP63" s="333"/>
      <c r="IIQ63" s="333"/>
      <c r="IIR63" s="333"/>
      <c r="IIS63" s="333"/>
      <c r="IIT63" s="333"/>
      <c r="IIU63" s="333"/>
      <c r="IIV63" s="333"/>
      <c r="IIW63" s="333"/>
      <c r="IIX63" s="333"/>
      <c r="IIY63" s="333"/>
      <c r="IIZ63" s="333"/>
      <c r="IJA63" s="333"/>
      <c r="IJB63" s="333"/>
      <c r="IJC63" s="333"/>
      <c r="IJD63" s="333"/>
      <c r="IJE63" s="333"/>
      <c r="IJF63" s="333"/>
      <c r="IJG63" s="333"/>
      <c r="IJH63" s="333"/>
      <c r="IJI63" s="333"/>
      <c r="IJJ63" s="333"/>
      <c r="IJK63" s="333"/>
      <c r="IJL63" s="333"/>
      <c r="IJM63" s="333"/>
      <c r="IJN63" s="333"/>
      <c r="IJO63" s="333"/>
      <c r="IJP63" s="333"/>
      <c r="IJQ63" s="333"/>
      <c r="IJR63" s="333"/>
      <c r="IJS63" s="333"/>
      <c r="IJT63" s="333"/>
      <c r="IJU63" s="333"/>
      <c r="IJV63" s="333"/>
      <c r="IJW63" s="333"/>
      <c r="IJX63" s="333"/>
      <c r="IJY63" s="333"/>
      <c r="IJZ63" s="333"/>
      <c r="IKA63" s="333"/>
      <c r="IKB63" s="333"/>
      <c r="IKC63" s="333"/>
      <c r="IKD63" s="333"/>
      <c r="IKE63" s="333"/>
      <c r="IKF63" s="333"/>
      <c r="IKG63" s="333"/>
      <c r="IKH63" s="333"/>
      <c r="IKI63" s="333"/>
      <c r="IKJ63" s="333"/>
      <c r="IKK63" s="333"/>
      <c r="IKL63" s="335"/>
      <c r="IKM63" s="336"/>
      <c r="IKN63" s="335"/>
      <c r="IKO63" s="335"/>
      <c r="IKP63" s="366"/>
      <c r="IKQ63" s="254"/>
      <c r="IKR63" s="333"/>
      <c r="IKS63" s="333"/>
      <c r="IKT63" s="333"/>
      <c r="IKU63" s="333"/>
      <c r="IKV63" s="365"/>
      <c r="IKW63" s="365"/>
      <c r="IKX63" s="365"/>
      <c r="IKY63" s="333"/>
      <c r="IKZ63" s="333"/>
      <c r="ILA63" s="333"/>
      <c r="ILB63" s="333"/>
      <c r="ILC63" s="333"/>
      <c r="ILD63" s="333"/>
      <c r="ILE63" s="333"/>
      <c r="ILF63" s="333"/>
      <c r="ILG63" s="333"/>
      <c r="ILH63" s="333"/>
      <c r="ILI63" s="333"/>
      <c r="ILJ63" s="333"/>
      <c r="ILK63" s="333"/>
      <c r="ILL63" s="333"/>
      <c r="ILM63" s="333"/>
      <c r="ILN63" s="333"/>
      <c r="ILO63" s="333"/>
      <c r="ILP63" s="333"/>
      <c r="ILQ63" s="333"/>
      <c r="ILR63" s="333"/>
      <c r="ILS63" s="333"/>
      <c r="ILT63" s="333"/>
      <c r="ILU63" s="333"/>
      <c r="ILV63" s="333"/>
      <c r="ILW63" s="333"/>
      <c r="ILX63" s="333"/>
      <c r="ILY63" s="333"/>
      <c r="ILZ63" s="333"/>
      <c r="IMA63" s="333"/>
      <c r="IMB63" s="333"/>
      <c r="IMC63" s="333"/>
      <c r="IMD63" s="333"/>
      <c r="IME63" s="333"/>
      <c r="IMF63" s="333"/>
      <c r="IMG63" s="333"/>
      <c r="IMH63" s="333"/>
      <c r="IMI63" s="333"/>
      <c r="IMJ63" s="333"/>
      <c r="IMK63" s="333"/>
      <c r="IML63" s="333"/>
      <c r="IMM63" s="333"/>
      <c r="IMN63" s="333"/>
      <c r="IMO63" s="333"/>
      <c r="IMP63" s="333"/>
      <c r="IMQ63" s="333"/>
      <c r="IMR63" s="333"/>
      <c r="IMS63" s="333"/>
      <c r="IMT63" s="333"/>
      <c r="IMU63" s="333"/>
      <c r="IMV63" s="333"/>
      <c r="IMW63" s="333"/>
      <c r="IMX63" s="333"/>
      <c r="IMY63" s="333"/>
      <c r="IMZ63" s="333"/>
      <c r="INA63" s="333"/>
      <c r="INB63" s="333"/>
      <c r="INC63" s="333"/>
      <c r="IND63" s="333"/>
      <c r="INE63" s="333"/>
      <c r="INF63" s="333"/>
      <c r="ING63" s="333"/>
      <c r="INH63" s="333"/>
      <c r="INI63" s="333"/>
      <c r="INJ63" s="333"/>
      <c r="INK63" s="333"/>
      <c r="INL63" s="333"/>
      <c r="INM63" s="333"/>
      <c r="INN63" s="333"/>
      <c r="INO63" s="333"/>
      <c r="INP63" s="333"/>
      <c r="INQ63" s="333"/>
      <c r="INR63" s="333"/>
      <c r="INS63" s="333"/>
      <c r="INT63" s="333"/>
      <c r="INU63" s="333"/>
      <c r="INV63" s="333"/>
      <c r="INW63" s="333"/>
      <c r="INX63" s="333"/>
      <c r="INY63" s="333"/>
      <c r="INZ63" s="333"/>
      <c r="IOA63" s="333"/>
      <c r="IOB63" s="333"/>
      <c r="IOC63" s="333"/>
      <c r="IOD63" s="333"/>
      <c r="IOE63" s="333"/>
      <c r="IOF63" s="333"/>
      <c r="IOG63" s="333"/>
      <c r="IOH63" s="333"/>
      <c r="IOI63" s="333"/>
      <c r="IOJ63" s="333"/>
      <c r="IOK63" s="335"/>
      <c r="IOL63" s="336"/>
      <c r="IOM63" s="335"/>
      <c r="ION63" s="335"/>
      <c r="IOO63" s="366"/>
      <c r="IOP63" s="254"/>
      <c r="IOQ63" s="333"/>
      <c r="IOR63" s="333"/>
      <c r="IOS63" s="333"/>
      <c r="IOT63" s="333"/>
      <c r="IOU63" s="365"/>
      <c r="IOV63" s="365"/>
      <c r="IOW63" s="365"/>
      <c r="IOX63" s="333"/>
      <c r="IOY63" s="333"/>
      <c r="IOZ63" s="333"/>
      <c r="IPA63" s="333"/>
      <c r="IPB63" s="333"/>
      <c r="IPC63" s="333"/>
      <c r="IPD63" s="333"/>
      <c r="IPE63" s="333"/>
      <c r="IPF63" s="333"/>
      <c r="IPG63" s="333"/>
      <c r="IPH63" s="333"/>
      <c r="IPI63" s="333"/>
      <c r="IPJ63" s="333"/>
      <c r="IPK63" s="333"/>
      <c r="IPL63" s="333"/>
      <c r="IPM63" s="333"/>
      <c r="IPN63" s="333"/>
      <c r="IPO63" s="333"/>
      <c r="IPP63" s="333"/>
      <c r="IPQ63" s="333"/>
      <c r="IPR63" s="333"/>
      <c r="IPS63" s="333"/>
      <c r="IPT63" s="333"/>
      <c r="IPU63" s="333"/>
      <c r="IPV63" s="333"/>
      <c r="IPW63" s="333"/>
      <c r="IPX63" s="333"/>
      <c r="IPY63" s="333"/>
      <c r="IPZ63" s="333"/>
      <c r="IQA63" s="333"/>
      <c r="IQB63" s="333"/>
      <c r="IQC63" s="333"/>
      <c r="IQD63" s="333"/>
      <c r="IQE63" s="333"/>
      <c r="IQF63" s="333"/>
      <c r="IQG63" s="333"/>
      <c r="IQH63" s="333"/>
      <c r="IQI63" s="333"/>
      <c r="IQJ63" s="333"/>
      <c r="IQK63" s="333"/>
      <c r="IQL63" s="333"/>
      <c r="IQM63" s="333"/>
      <c r="IQN63" s="333"/>
      <c r="IQO63" s="333"/>
      <c r="IQP63" s="333"/>
      <c r="IQQ63" s="333"/>
      <c r="IQR63" s="333"/>
      <c r="IQS63" s="333"/>
      <c r="IQT63" s="333"/>
      <c r="IQU63" s="333"/>
      <c r="IQV63" s="333"/>
      <c r="IQW63" s="333"/>
      <c r="IQX63" s="333"/>
      <c r="IQY63" s="333"/>
      <c r="IQZ63" s="333"/>
      <c r="IRA63" s="333"/>
      <c r="IRB63" s="333"/>
      <c r="IRC63" s="333"/>
      <c r="IRD63" s="333"/>
      <c r="IRE63" s="333"/>
      <c r="IRF63" s="333"/>
      <c r="IRG63" s="333"/>
      <c r="IRH63" s="333"/>
      <c r="IRI63" s="333"/>
      <c r="IRJ63" s="333"/>
      <c r="IRK63" s="333"/>
      <c r="IRL63" s="333"/>
      <c r="IRM63" s="333"/>
      <c r="IRN63" s="333"/>
      <c r="IRO63" s="333"/>
      <c r="IRP63" s="333"/>
      <c r="IRQ63" s="333"/>
      <c r="IRR63" s="333"/>
      <c r="IRS63" s="333"/>
      <c r="IRT63" s="333"/>
      <c r="IRU63" s="333"/>
      <c r="IRV63" s="333"/>
      <c r="IRW63" s="333"/>
      <c r="IRX63" s="333"/>
      <c r="IRY63" s="333"/>
      <c r="IRZ63" s="333"/>
      <c r="ISA63" s="333"/>
      <c r="ISB63" s="333"/>
      <c r="ISC63" s="333"/>
      <c r="ISD63" s="333"/>
      <c r="ISE63" s="333"/>
      <c r="ISF63" s="333"/>
      <c r="ISG63" s="333"/>
      <c r="ISH63" s="333"/>
      <c r="ISI63" s="333"/>
      <c r="ISJ63" s="335"/>
      <c r="ISK63" s="336"/>
      <c r="ISL63" s="335"/>
      <c r="ISM63" s="335"/>
      <c r="ISN63" s="366"/>
      <c r="ISO63" s="254"/>
      <c r="ISP63" s="333"/>
      <c r="ISQ63" s="333"/>
      <c r="ISR63" s="333"/>
      <c r="ISS63" s="333"/>
      <c r="IST63" s="365"/>
      <c r="ISU63" s="365"/>
      <c r="ISV63" s="365"/>
      <c r="ISW63" s="333"/>
      <c r="ISX63" s="333"/>
      <c r="ISY63" s="333"/>
      <c r="ISZ63" s="333"/>
      <c r="ITA63" s="333"/>
      <c r="ITB63" s="333"/>
      <c r="ITC63" s="333"/>
      <c r="ITD63" s="333"/>
      <c r="ITE63" s="333"/>
      <c r="ITF63" s="333"/>
      <c r="ITG63" s="333"/>
      <c r="ITH63" s="333"/>
      <c r="ITI63" s="333"/>
      <c r="ITJ63" s="333"/>
      <c r="ITK63" s="333"/>
      <c r="ITL63" s="333"/>
      <c r="ITM63" s="333"/>
      <c r="ITN63" s="333"/>
      <c r="ITO63" s="333"/>
      <c r="ITP63" s="333"/>
      <c r="ITQ63" s="333"/>
      <c r="ITR63" s="333"/>
      <c r="ITS63" s="333"/>
      <c r="ITT63" s="333"/>
      <c r="ITU63" s="333"/>
      <c r="ITV63" s="333"/>
      <c r="ITW63" s="333"/>
      <c r="ITX63" s="333"/>
      <c r="ITY63" s="333"/>
      <c r="ITZ63" s="333"/>
      <c r="IUA63" s="333"/>
      <c r="IUB63" s="333"/>
      <c r="IUC63" s="333"/>
      <c r="IUD63" s="333"/>
      <c r="IUE63" s="333"/>
      <c r="IUF63" s="333"/>
      <c r="IUG63" s="333"/>
      <c r="IUH63" s="333"/>
      <c r="IUI63" s="333"/>
      <c r="IUJ63" s="333"/>
      <c r="IUK63" s="333"/>
      <c r="IUL63" s="333"/>
      <c r="IUM63" s="333"/>
      <c r="IUN63" s="333"/>
      <c r="IUO63" s="333"/>
      <c r="IUP63" s="333"/>
      <c r="IUQ63" s="333"/>
      <c r="IUR63" s="333"/>
      <c r="IUS63" s="333"/>
      <c r="IUT63" s="333"/>
      <c r="IUU63" s="333"/>
      <c r="IUV63" s="333"/>
      <c r="IUW63" s="333"/>
      <c r="IUX63" s="333"/>
      <c r="IUY63" s="333"/>
      <c r="IUZ63" s="333"/>
      <c r="IVA63" s="333"/>
      <c r="IVB63" s="333"/>
      <c r="IVC63" s="333"/>
      <c r="IVD63" s="333"/>
      <c r="IVE63" s="333"/>
      <c r="IVF63" s="333"/>
      <c r="IVG63" s="333"/>
      <c r="IVH63" s="333"/>
      <c r="IVI63" s="333"/>
      <c r="IVJ63" s="333"/>
      <c r="IVK63" s="333"/>
      <c r="IVL63" s="333"/>
      <c r="IVM63" s="333"/>
      <c r="IVN63" s="333"/>
      <c r="IVO63" s="333"/>
      <c r="IVP63" s="333"/>
      <c r="IVQ63" s="333"/>
      <c r="IVR63" s="333"/>
      <c r="IVS63" s="333"/>
      <c r="IVT63" s="333"/>
      <c r="IVU63" s="333"/>
      <c r="IVV63" s="333"/>
      <c r="IVW63" s="333"/>
      <c r="IVX63" s="333"/>
      <c r="IVY63" s="333"/>
      <c r="IVZ63" s="333"/>
      <c r="IWA63" s="333"/>
      <c r="IWB63" s="333"/>
      <c r="IWC63" s="333"/>
      <c r="IWD63" s="333"/>
      <c r="IWE63" s="333"/>
      <c r="IWF63" s="333"/>
      <c r="IWG63" s="333"/>
      <c r="IWH63" s="333"/>
      <c r="IWI63" s="335"/>
      <c r="IWJ63" s="336"/>
      <c r="IWK63" s="335"/>
      <c r="IWL63" s="335"/>
      <c r="IWM63" s="366"/>
      <c r="IWN63" s="254"/>
      <c r="IWO63" s="333"/>
      <c r="IWP63" s="333"/>
      <c r="IWQ63" s="333"/>
      <c r="IWR63" s="333"/>
      <c r="IWS63" s="365"/>
      <c r="IWT63" s="365"/>
      <c r="IWU63" s="365"/>
      <c r="IWV63" s="333"/>
      <c r="IWW63" s="333"/>
      <c r="IWX63" s="333"/>
      <c r="IWY63" s="333"/>
      <c r="IWZ63" s="333"/>
      <c r="IXA63" s="333"/>
      <c r="IXB63" s="333"/>
      <c r="IXC63" s="333"/>
      <c r="IXD63" s="333"/>
      <c r="IXE63" s="333"/>
      <c r="IXF63" s="333"/>
      <c r="IXG63" s="333"/>
      <c r="IXH63" s="333"/>
      <c r="IXI63" s="333"/>
      <c r="IXJ63" s="333"/>
      <c r="IXK63" s="333"/>
      <c r="IXL63" s="333"/>
      <c r="IXM63" s="333"/>
      <c r="IXN63" s="333"/>
      <c r="IXO63" s="333"/>
      <c r="IXP63" s="333"/>
      <c r="IXQ63" s="333"/>
      <c r="IXR63" s="333"/>
      <c r="IXS63" s="333"/>
      <c r="IXT63" s="333"/>
      <c r="IXU63" s="333"/>
      <c r="IXV63" s="333"/>
      <c r="IXW63" s="333"/>
      <c r="IXX63" s="333"/>
      <c r="IXY63" s="333"/>
      <c r="IXZ63" s="333"/>
      <c r="IYA63" s="333"/>
      <c r="IYB63" s="333"/>
      <c r="IYC63" s="333"/>
      <c r="IYD63" s="333"/>
      <c r="IYE63" s="333"/>
      <c r="IYF63" s="333"/>
      <c r="IYG63" s="333"/>
      <c r="IYH63" s="333"/>
      <c r="IYI63" s="333"/>
      <c r="IYJ63" s="333"/>
      <c r="IYK63" s="333"/>
      <c r="IYL63" s="333"/>
      <c r="IYM63" s="333"/>
      <c r="IYN63" s="333"/>
      <c r="IYO63" s="333"/>
      <c r="IYP63" s="333"/>
      <c r="IYQ63" s="333"/>
      <c r="IYR63" s="333"/>
      <c r="IYS63" s="333"/>
      <c r="IYT63" s="333"/>
      <c r="IYU63" s="333"/>
      <c r="IYV63" s="333"/>
      <c r="IYW63" s="333"/>
      <c r="IYX63" s="333"/>
      <c r="IYY63" s="333"/>
      <c r="IYZ63" s="333"/>
      <c r="IZA63" s="333"/>
      <c r="IZB63" s="333"/>
      <c r="IZC63" s="333"/>
      <c r="IZD63" s="333"/>
      <c r="IZE63" s="333"/>
      <c r="IZF63" s="333"/>
      <c r="IZG63" s="333"/>
      <c r="IZH63" s="333"/>
      <c r="IZI63" s="333"/>
      <c r="IZJ63" s="333"/>
      <c r="IZK63" s="333"/>
      <c r="IZL63" s="333"/>
      <c r="IZM63" s="333"/>
      <c r="IZN63" s="333"/>
      <c r="IZO63" s="333"/>
      <c r="IZP63" s="333"/>
      <c r="IZQ63" s="333"/>
      <c r="IZR63" s="333"/>
      <c r="IZS63" s="333"/>
      <c r="IZT63" s="333"/>
      <c r="IZU63" s="333"/>
      <c r="IZV63" s="333"/>
      <c r="IZW63" s="333"/>
      <c r="IZX63" s="333"/>
      <c r="IZY63" s="333"/>
      <c r="IZZ63" s="333"/>
      <c r="JAA63" s="333"/>
      <c r="JAB63" s="333"/>
      <c r="JAC63" s="333"/>
      <c r="JAD63" s="333"/>
      <c r="JAE63" s="333"/>
      <c r="JAF63" s="333"/>
      <c r="JAG63" s="333"/>
      <c r="JAH63" s="335"/>
      <c r="JAI63" s="336"/>
      <c r="JAJ63" s="335"/>
      <c r="JAK63" s="335"/>
      <c r="JAL63" s="366"/>
      <c r="JAM63" s="254"/>
      <c r="JAN63" s="333"/>
      <c r="JAO63" s="333"/>
      <c r="JAP63" s="333"/>
      <c r="JAQ63" s="333"/>
      <c r="JAR63" s="365"/>
      <c r="JAS63" s="365"/>
      <c r="JAT63" s="365"/>
      <c r="JAU63" s="333"/>
      <c r="JAV63" s="333"/>
      <c r="JAW63" s="333"/>
      <c r="JAX63" s="333"/>
      <c r="JAY63" s="333"/>
      <c r="JAZ63" s="333"/>
      <c r="JBA63" s="333"/>
      <c r="JBB63" s="333"/>
      <c r="JBC63" s="333"/>
      <c r="JBD63" s="333"/>
      <c r="JBE63" s="333"/>
      <c r="JBF63" s="333"/>
      <c r="JBG63" s="333"/>
      <c r="JBH63" s="333"/>
      <c r="JBI63" s="333"/>
      <c r="JBJ63" s="333"/>
      <c r="JBK63" s="333"/>
      <c r="JBL63" s="333"/>
      <c r="JBM63" s="333"/>
      <c r="JBN63" s="333"/>
      <c r="JBO63" s="333"/>
      <c r="JBP63" s="333"/>
      <c r="JBQ63" s="333"/>
      <c r="JBR63" s="333"/>
      <c r="JBS63" s="333"/>
      <c r="JBT63" s="333"/>
      <c r="JBU63" s="333"/>
      <c r="JBV63" s="333"/>
      <c r="JBW63" s="333"/>
      <c r="JBX63" s="333"/>
      <c r="JBY63" s="333"/>
      <c r="JBZ63" s="333"/>
      <c r="JCA63" s="333"/>
      <c r="JCB63" s="333"/>
      <c r="JCC63" s="333"/>
      <c r="JCD63" s="333"/>
      <c r="JCE63" s="333"/>
      <c r="JCF63" s="333"/>
      <c r="JCG63" s="333"/>
      <c r="JCH63" s="333"/>
      <c r="JCI63" s="333"/>
      <c r="JCJ63" s="333"/>
      <c r="JCK63" s="333"/>
      <c r="JCL63" s="333"/>
      <c r="JCM63" s="333"/>
      <c r="JCN63" s="333"/>
      <c r="JCO63" s="333"/>
      <c r="JCP63" s="333"/>
      <c r="JCQ63" s="333"/>
      <c r="JCR63" s="333"/>
      <c r="JCS63" s="333"/>
      <c r="JCT63" s="333"/>
      <c r="JCU63" s="333"/>
      <c r="JCV63" s="333"/>
      <c r="JCW63" s="333"/>
      <c r="JCX63" s="333"/>
      <c r="JCY63" s="333"/>
      <c r="JCZ63" s="333"/>
      <c r="JDA63" s="333"/>
      <c r="JDB63" s="333"/>
      <c r="JDC63" s="333"/>
      <c r="JDD63" s="333"/>
      <c r="JDE63" s="333"/>
      <c r="JDF63" s="333"/>
      <c r="JDG63" s="333"/>
      <c r="JDH63" s="333"/>
      <c r="JDI63" s="333"/>
      <c r="JDJ63" s="333"/>
      <c r="JDK63" s="333"/>
      <c r="JDL63" s="333"/>
      <c r="JDM63" s="333"/>
      <c r="JDN63" s="333"/>
      <c r="JDO63" s="333"/>
      <c r="JDP63" s="333"/>
      <c r="JDQ63" s="333"/>
      <c r="JDR63" s="333"/>
      <c r="JDS63" s="333"/>
      <c r="JDT63" s="333"/>
      <c r="JDU63" s="333"/>
      <c r="JDV63" s="333"/>
      <c r="JDW63" s="333"/>
      <c r="JDX63" s="333"/>
      <c r="JDY63" s="333"/>
      <c r="JDZ63" s="333"/>
      <c r="JEA63" s="333"/>
      <c r="JEB63" s="333"/>
      <c r="JEC63" s="333"/>
      <c r="JED63" s="333"/>
      <c r="JEE63" s="333"/>
      <c r="JEF63" s="333"/>
      <c r="JEG63" s="335"/>
      <c r="JEH63" s="336"/>
      <c r="JEI63" s="335"/>
      <c r="JEJ63" s="335"/>
      <c r="JEK63" s="366"/>
      <c r="JEL63" s="254"/>
      <c r="JEM63" s="333"/>
      <c r="JEN63" s="333"/>
      <c r="JEO63" s="333"/>
      <c r="JEP63" s="333"/>
      <c r="JEQ63" s="365"/>
      <c r="JER63" s="365"/>
      <c r="JES63" s="365"/>
      <c r="JET63" s="333"/>
      <c r="JEU63" s="333"/>
      <c r="JEV63" s="333"/>
      <c r="JEW63" s="333"/>
      <c r="JEX63" s="333"/>
      <c r="JEY63" s="333"/>
      <c r="JEZ63" s="333"/>
      <c r="JFA63" s="333"/>
      <c r="JFB63" s="333"/>
      <c r="JFC63" s="333"/>
      <c r="JFD63" s="333"/>
      <c r="JFE63" s="333"/>
      <c r="JFF63" s="333"/>
      <c r="JFG63" s="333"/>
      <c r="JFH63" s="333"/>
      <c r="JFI63" s="333"/>
      <c r="JFJ63" s="333"/>
      <c r="JFK63" s="333"/>
      <c r="JFL63" s="333"/>
      <c r="JFM63" s="333"/>
      <c r="JFN63" s="333"/>
      <c r="JFO63" s="333"/>
      <c r="JFP63" s="333"/>
      <c r="JFQ63" s="333"/>
      <c r="JFR63" s="333"/>
      <c r="JFS63" s="333"/>
      <c r="JFT63" s="333"/>
      <c r="JFU63" s="333"/>
      <c r="JFV63" s="333"/>
      <c r="JFW63" s="333"/>
      <c r="JFX63" s="333"/>
      <c r="JFY63" s="333"/>
      <c r="JFZ63" s="333"/>
      <c r="JGA63" s="333"/>
      <c r="JGB63" s="333"/>
      <c r="JGC63" s="333"/>
      <c r="JGD63" s="333"/>
      <c r="JGE63" s="333"/>
      <c r="JGF63" s="333"/>
      <c r="JGG63" s="333"/>
      <c r="JGH63" s="333"/>
      <c r="JGI63" s="333"/>
      <c r="JGJ63" s="333"/>
      <c r="JGK63" s="333"/>
      <c r="JGL63" s="333"/>
      <c r="JGM63" s="333"/>
      <c r="JGN63" s="333"/>
      <c r="JGO63" s="333"/>
      <c r="JGP63" s="333"/>
      <c r="JGQ63" s="333"/>
      <c r="JGR63" s="333"/>
      <c r="JGS63" s="333"/>
      <c r="JGT63" s="333"/>
      <c r="JGU63" s="333"/>
      <c r="JGV63" s="333"/>
      <c r="JGW63" s="333"/>
      <c r="JGX63" s="333"/>
      <c r="JGY63" s="333"/>
      <c r="JGZ63" s="333"/>
      <c r="JHA63" s="333"/>
      <c r="JHB63" s="333"/>
      <c r="JHC63" s="333"/>
      <c r="JHD63" s="333"/>
      <c r="JHE63" s="333"/>
      <c r="JHF63" s="333"/>
      <c r="JHG63" s="333"/>
      <c r="JHH63" s="333"/>
      <c r="JHI63" s="333"/>
      <c r="JHJ63" s="333"/>
      <c r="JHK63" s="333"/>
      <c r="JHL63" s="333"/>
      <c r="JHM63" s="333"/>
      <c r="JHN63" s="333"/>
      <c r="JHO63" s="333"/>
      <c r="JHP63" s="333"/>
      <c r="JHQ63" s="333"/>
      <c r="JHR63" s="333"/>
      <c r="JHS63" s="333"/>
      <c r="JHT63" s="333"/>
      <c r="JHU63" s="333"/>
      <c r="JHV63" s="333"/>
      <c r="JHW63" s="333"/>
      <c r="JHX63" s="333"/>
      <c r="JHY63" s="333"/>
      <c r="JHZ63" s="333"/>
      <c r="JIA63" s="333"/>
      <c r="JIB63" s="333"/>
      <c r="JIC63" s="333"/>
      <c r="JID63" s="333"/>
      <c r="JIE63" s="333"/>
      <c r="JIF63" s="335"/>
      <c r="JIG63" s="336"/>
      <c r="JIH63" s="335"/>
      <c r="JII63" s="335"/>
      <c r="JIJ63" s="366"/>
      <c r="JIK63" s="254"/>
      <c r="JIL63" s="333"/>
      <c r="JIM63" s="333"/>
      <c r="JIN63" s="333"/>
      <c r="JIO63" s="333"/>
      <c r="JIP63" s="365"/>
      <c r="JIQ63" s="365"/>
      <c r="JIR63" s="365"/>
      <c r="JIS63" s="333"/>
      <c r="JIT63" s="333"/>
      <c r="JIU63" s="333"/>
      <c r="JIV63" s="333"/>
      <c r="JIW63" s="333"/>
      <c r="JIX63" s="333"/>
      <c r="JIY63" s="333"/>
      <c r="JIZ63" s="333"/>
      <c r="JJA63" s="333"/>
      <c r="JJB63" s="333"/>
      <c r="JJC63" s="333"/>
      <c r="JJD63" s="333"/>
      <c r="JJE63" s="333"/>
      <c r="JJF63" s="333"/>
      <c r="JJG63" s="333"/>
      <c r="JJH63" s="333"/>
      <c r="JJI63" s="333"/>
      <c r="JJJ63" s="333"/>
      <c r="JJK63" s="333"/>
      <c r="JJL63" s="333"/>
      <c r="JJM63" s="333"/>
      <c r="JJN63" s="333"/>
      <c r="JJO63" s="333"/>
      <c r="JJP63" s="333"/>
      <c r="JJQ63" s="333"/>
      <c r="JJR63" s="333"/>
      <c r="JJS63" s="333"/>
      <c r="JJT63" s="333"/>
      <c r="JJU63" s="333"/>
      <c r="JJV63" s="333"/>
      <c r="JJW63" s="333"/>
      <c r="JJX63" s="333"/>
      <c r="JJY63" s="333"/>
      <c r="JJZ63" s="333"/>
      <c r="JKA63" s="333"/>
      <c r="JKB63" s="333"/>
      <c r="JKC63" s="333"/>
      <c r="JKD63" s="333"/>
      <c r="JKE63" s="333"/>
      <c r="JKF63" s="333"/>
      <c r="JKG63" s="333"/>
      <c r="JKH63" s="333"/>
      <c r="JKI63" s="333"/>
      <c r="JKJ63" s="333"/>
      <c r="JKK63" s="333"/>
      <c r="JKL63" s="333"/>
      <c r="JKM63" s="333"/>
      <c r="JKN63" s="333"/>
      <c r="JKO63" s="333"/>
      <c r="JKP63" s="333"/>
      <c r="JKQ63" s="333"/>
      <c r="JKR63" s="333"/>
      <c r="JKS63" s="333"/>
      <c r="JKT63" s="333"/>
      <c r="JKU63" s="333"/>
      <c r="JKV63" s="333"/>
      <c r="JKW63" s="333"/>
      <c r="JKX63" s="333"/>
      <c r="JKY63" s="333"/>
      <c r="JKZ63" s="333"/>
      <c r="JLA63" s="333"/>
      <c r="JLB63" s="333"/>
      <c r="JLC63" s="333"/>
      <c r="JLD63" s="333"/>
      <c r="JLE63" s="333"/>
      <c r="JLF63" s="333"/>
      <c r="JLG63" s="333"/>
      <c r="JLH63" s="333"/>
      <c r="JLI63" s="333"/>
      <c r="JLJ63" s="333"/>
      <c r="JLK63" s="333"/>
      <c r="JLL63" s="333"/>
      <c r="JLM63" s="333"/>
      <c r="JLN63" s="333"/>
      <c r="JLO63" s="333"/>
      <c r="JLP63" s="333"/>
      <c r="JLQ63" s="333"/>
      <c r="JLR63" s="333"/>
      <c r="JLS63" s="333"/>
      <c r="JLT63" s="333"/>
      <c r="JLU63" s="333"/>
      <c r="JLV63" s="333"/>
      <c r="JLW63" s="333"/>
      <c r="JLX63" s="333"/>
      <c r="JLY63" s="333"/>
      <c r="JLZ63" s="333"/>
      <c r="JMA63" s="333"/>
      <c r="JMB63" s="333"/>
      <c r="JMC63" s="333"/>
      <c r="JMD63" s="333"/>
      <c r="JME63" s="335"/>
      <c r="JMF63" s="336"/>
      <c r="JMG63" s="335"/>
      <c r="JMH63" s="335"/>
      <c r="JMI63" s="366"/>
      <c r="JMJ63" s="254"/>
      <c r="JMK63" s="333"/>
      <c r="JML63" s="333"/>
      <c r="JMM63" s="333"/>
      <c r="JMN63" s="333"/>
      <c r="JMO63" s="365"/>
      <c r="JMP63" s="365"/>
      <c r="JMQ63" s="365"/>
      <c r="JMR63" s="333"/>
      <c r="JMS63" s="333"/>
      <c r="JMT63" s="333"/>
      <c r="JMU63" s="333"/>
      <c r="JMV63" s="333"/>
      <c r="JMW63" s="333"/>
      <c r="JMX63" s="333"/>
      <c r="JMY63" s="333"/>
      <c r="JMZ63" s="333"/>
      <c r="JNA63" s="333"/>
      <c r="JNB63" s="333"/>
      <c r="JNC63" s="333"/>
      <c r="JND63" s="333"/>
      <c r="JNE63" s="333"/>
      <c r="JNF63" s="333"/>
      <c r="JNG63" s="333"/>
      <c r="JNH63" s="333"/>
      <c r="JNI63" s="333"/>
      <c r="JNJ63" s="333"/>
      <c r="JNK63" s="333"/>
      <c r="JNL63" s="333"/>
      <c r="JNM63" s="333"/>
      <c r="JNN63" s="333"/>
      <c r="JNO63" s="333"/>
      <c r="JNP63" s="333"/>
      <c r="JNQ63" s="333"/>
      <c r="JNR63" s="333"/>
      <c r="JNS63" s="333"/>
      <c r="JNT63" s="333"/>
      <c r="JNU63" s="333"/>
      <c r="JNV63" s="333"/>
      <c r="JNW63" s="333"/>
      <c r="JNX63" s="333"/>
      <c r="JNY63" s="333"/>
      <c r="JNZ63" s="333"/>
      <c r="JOA63" s="333"/>
      <c r="JOB63" s="333"/>
      <c r="JOC63" s="333"/>
      <c r="JOD63" s="333"/>
      <c r="JOE63" s="333"/>
      <c r="JOF63" s="333"/>
      <c r="JOG63" s="333"/>
      <c r="JOH63" s="333"/>
      <c r="JOI63" s="333"/>
      <c r="JOJ63" s="333"/>
      <c r="JOK63" s="333"/>
      <c r="JOL63" s="333"/>
      <c r="JOM63" s="333"/>
      <c r="JON63" s="333"/>
      <c r="JOO63" s="333"/>
      <c r="JOP63" s="333"/>
      <c r="JOQ63" s="333"/>
      <c r="JOR63" s="333"/>
      <c r="JOS63" s="333"/>
      <c r="JOT63" s="333"/>
      <c r="JOU63" s="333"/>
      <c r="JOV63" s="333"/>
      <c r="JOW63" s="333"/>
      <c r="JOX63" s="333"/>
      <c r="JOY63" s="333"/>
      <c r="JOZ63" s="333"/>
      <c r="JPA63" s="333"/>
      <c r="JPB63" s="333"/>
      <c r="JPC63" s="333"/>
      <c r="JPD63" s="333"/>
      <c r="JPE63" s="333"/>
      <c r="JPF63" s="333"/>
      <c r="JPG63" s="333"/>
      <c r="JPH63" s="333"/>
      <c r="JPI63" s="333"/>
      <c r="JPJ63" s="333"/>
      <c r="JPK63" s="333"/>
      <c r="JPL63" s="333"/>
      <c r="JPM63" s="333"/>
      <c r="JPN63" s="333"/>
      <c r="JPO63" s="333"/>
      <c r="JPP63" s="333"/>
      <c r="JPQ63" s="333"/>
      <c r="JPR63" s="333"/>
      <c r="JPS63" s="333"/>
      <c r="JPT63" s="333"/>
      <c r="JPU63" s="333"/>
      <c r="JPV63" s="333"/>
      <c r="JPW63" s="333"/>
      <c r="JPX63" s="333"/>
      <c r="JPY63" s="333"/>
      <c r="JPZ63" s="333"/>
      <c r="JQA63" s="333"/>
      <c r="JQB63" s="333"/>
      <c r="JQC63" s="333"/>
      <c r="JQD63" s="335"/>
      <c r="JQE63" s="336"/>
      <c r="JQF63" s="335"/>
      <c r="JQG63" s="335"/>
      <c r="JQH63" s="366"/>
      <c r="JQI63" s="254"/>
      <c r="JQJ63" s="333"/>
      <c r="JQK63" s="333"/>
      <c r="JQL63" s="333"/>
      <c r="JQM63" s="333"/>
      <c r="JQN63" s="365"/>
      <c r="JQO63" s="365"/>
      <c r="JQP63" s="365"/>
      <c r="JQQ63" s="333"/>
      <c r="JQR63" s="333"/>
      <c r="JQS63" s="333"/>
      <c r="JQT63" s="333"/>
      <c r="JQU63" s="333"/>
      <c r="JQV63" s="333"/>
      <c r="JQW63" s="333"/>
      <c r="JQX63" s="333"/>
      <c r="JQY63" s="333"/>
      <c r="JQZ63" s="333"/>
      <c r="JRA63" s="333"/>
      <c r="JRB63" s="333"/>
      <c r="JRC63" s="333"/>
      <c r="JRD63" s="333"/>
      <c r="JRE63" s="333"/>
      <c r="JRF63" s="333"/>
      <c r="JRG63" s="333"/>
      <c r="JRH63" s="333"/>
      <c r="JRI63" s="333"/>
      <c r="JRJ63" s="333"/>
      <c r="JRK63" s="333"/>
      <c r="JRL63" s="333"/>
      <c r="JRM63" s="333"/>
      <c r="JRN63" s="333"/>
      <c r="JRO63" s="333"/>
      <c r="JRP63" s="333"/>
      <c r="JRQ63" s="333"/>
      <c r="JRR63" s="333"/>
      <c r="JRS63" s="333"/>
      <c r="JRT63" s="333"/>
      <c r="JRU63" s="333"/>
      <c r="JRV63" s="333"/>
      <c r="JRW63" s="333"/>
      <c r="JRX63" s="333"/>
      <c r="JRY63" s="333"/>
      <c r="JRZ63" s="333"/>
      <c r="JSA63" s="333"/>
      <c r="JSB63" s="333"/>
      <c r="JSC63" s="333"/>
      <c r="JSD63" s="333"/>
      <c r="JSE63" s="333"/>
      <c r="JSF63" s="333"/>
      <c r="JSG63" s="333"/>
      <c r="JSH63" s="333"/>
      <c r="JSI63" s="333"/>
      <c r="JSJ63" s="333"/>
      <c r="JSK63" s="333"/>
      <c r="JSL63" s="333"/>
      <c r="JSM63" s="333"/>
      <c r="JSN63" s="333"/>
      <c r="JSO63" s="333"/>
      <c r="JSP63" s="333"/>
      <c r="JSQ63" s="333"/>
      <c r="JSR63" s="333"/>
      <c r="JSS63" s="333"/>
      <c r="JST63" s="333"/>
      <c r="JSU63" s="333"/>
      <c r="JSV63" s="333"/>
      <c r="JSW63" s="333"/>
      <c r="JSX63" s="333"/>
      <c r="JSY63" s="333"/>
      <c r="JSZ63" s="333"/>
      <c r="JTA63" s="333"/>
      <c r="JTB63" s="333"/>
      <c r="JTC63" s="333"/>
      <c r="JTD63" s="333"/>
      <c r="JTE63" s="333"/>
      <c r="JTF63" s="333"/>
      <c r="JTG63" s="333"/>
      <c r="JTH63" s="333"/>
      <c r="JTI63" s="333"/>
      <c r="JTJ63" s="333"/>
      <c r="JTK63" s="333"/>
      <c r="JTL63" s="333"/>
      <c r="JTM63" s="333"/>
      <c r="JTN63" s="333"/>
      <c r="JTO63" s="333"/>
      <c r="JTP63" s="333"/>
      <c r="JTQ63" s="333"/>
      <c r="JTR63" s="333"/>
      <c r="JTS63" s="333"/>
      <c r="JTT63" s="333"/>
      <c r="JTU63" s="333"/>
      <c r="JTV63" s="333"/>
      <c r="JTW63" s="333"/>
      <c r="JTX63" s="333"/>
      <c r="JTY63" s="333"/>
      <c r="JTZ63" s="333"/>
      <c r="JUA63" s="333"/>
      <c r="JUB63" s="333"/>
      <c r="JUC63" s="335"/>
      <c r="JUD63" s="336"/>
      <c r="JUE63" s="335"/>
      <c r="JUF63" s="335"/>
      <c r="JUG63" s="366"/>
      <c r="JUH63" s="254"/>
      <c r="JUI63" s="333"/>
      <c r="JUJ63" s="333"/>
      <c r="JUK63" s="333"/>
      <c r="JUL63" s="333"/>
      <c r="JUM63" s="365"/>
      <c r="JUN63" s="365"/>
      <c r="JUO63" s="365"/>
      <c r="JUP63" s="333"/>
      <c r="JUQ63" s="333"/>
      <c r="JUR63" s="333"/>
      <c r="JUS63" s="333"/>
      <c r="JUT63" s="333"/>
      <c r="JUU63" s="333"/>
      <c r="JUV63" s="333"/>
      <c r="JUW63" s="333"/>
      <c r="JUX63" s="333"/>
      <c r="JUY63" s="333"/>
      <c r="JUZ63" s="333"/>
      <c r="JVA63" s="333"/>
      <c r="JVB63" s="333"/>
      <c r="JVC63" s="333"/>
      <c r="JVD63" s="333"/>
      <c r="JVE63" s="333"/>
      <c r="JVF63" s="333"/>
      <c r="JVG63" s="333"/>
      <c r="JVH63" s="333"/>
      <c r="JVI63" s="333"/>
      <c r="JVJ63" s="333"/>
      <c r="JVK63" s="333"/>
      <c r="JVL63" s="333"/>
      <c r="JVM63" s="333"/>
      <c r="JVN63" s="333"/>
      <c r="JVO63" s="333"/>
      <c r="JVP63" s="333"/>
      <c r="JVQ63" s="333"/>
      <c r="JVR63" s="333"/>
      <c r="JVS63" s="333"/>
      <c r="JVT63" s="333"/>
      <c r="JVU63" s="333"/>
      <c r="JVV63" s="333"/>
      <c r="JVW63" s="333"/>
      <c r="JVX63" s="333"/>
      <c r="JVY63" s="333"/>
      <c r="JVZ63" s="333"/>
      <c r="JWA63" s="333"/>
      <c r="JWB63" s="333"/>
      <c r="JWC63" s="333"/>
      <c r="JWD63" s="333"/>
      <c r="JWE63" s="333"/>
      <c r="JWF63" s="333"/>
      <c r="JWG63" s="333"/>
      <c r="JWH63" s="333"/>
      <c r="JWI63" s="333"/>
      <c r="JWJ63" s="333"/>
      <c r="JWK63" s="333"/>
      <c r="JWL63" s="333"/>
      <c r="JWM63" s="333"/>
      <c r="JWN63" s="333"/>
      <c r="JWO63" s="333"/>
      <c r="JWP63" s="333"/>
      <c r="JWQ63" s="333"/>
      <c r="JWR63" s="333"/>
      <c r="JWS63" s="333"/>
      <c r="JWT63" s="333"/>
      <c r="JWU63" s="333"/>
      <c r="JWV63" s="333"/>
      <c r="JWW63" s="333"/>
      <c r="JWX63" s="333"/>
      <c r="JWY63" s="333"/>
      <c r="JWZ63" s="333"/>
      <c r="JXA63" s="333"/>
      <c r="JXB63" s="333"/>
      <c r="JXC63" s="333"/>
      <c r="JXD63" s="333"/>
      <c r="JXE63" s="333"/>
      <c r="JXF63" s="333"/>
      <c r="JXG63" s="333"/>
      <c r="JXH63" s="333"/>
      <c r="JXI63" s="333"/>
      <c r="JXJ63" s="333"/>
      <c r="JXK63" s="333"/>
      <c r="JXL63" s="333"/>
      <c r="JXM63" s="333"/>
      <c r="JXN63" s="333"/>
      <c r="JXO63" s="333"/>
      <c r="JXP63" s="333"/>
      <c r="JXQ63" s="333"/>
      <c r="JXR63" s="333"/>
      <c r="JXS63" s="333"/>
      <c r="JXT63" s="333"/>
      <c r="JXU63" s="333"/>
      <c r="JXV63" s="333"/>
      <c r="JXW63" s="333"/>
      <c r="JXX63" s="333"/>
      <c r="JXY63" s="333"/>
      <c r="JXZ63" s="333"/>
      <c r="JYA63" s="333"/>
      <c r="JYB63" s="335"/>
      <c r="JYC63" s="336"/>
      <c r="JYD63" s="335"/>
      <c r="JYE63" s="335"/>
      <c r="JYF63" s="366"/>
      <c r="JYG63" s="254"/>
      <c r="JYH63" s="333"/>
      <c r="JYI63" s="333"/>
      <c r="JYJ63" s="333"/>
      <c r="JYK63" s="333"/>
      <c r="JYL63" s="365"/>
      <c r="JYM63" s="365"/>
      <c r="JYN63" s="365"/>
      <c r="JYO63" s="333"/>
      <c r="JYP63" s="333"/>
      <c r="JYQ63" s="333"/>
      <c r="JYR63" s="333"/>
      <c r="JYS63" s="333"/>
      <c r="JYT63" s="333"/>
      <c r="JYU63" s="333"/>
      <c r="JYV63" s="333"/>
      <c r="JYW63" s="333"/>
      <c r="JYX63" s="333"/>
      <c r="JYY63" s="333"/>
      <c r="JYZ63" s="333"/>
      <c r="JZA63" s="333"/>
      <c r="JZB63" s="333"/>
      <c r="JZC63" s="333"/>
      <c r="JZD63" s="333"/>
      <c r="JZE63" s="333"/>
      <c r="JZF63" s="333"/>
      <c r="JZG63" s="333"/>
      <c r="JZH63" s="333"/>
      <c r="JZI63" s="333"/>
      <c r="JZJ63" s="333"/>
      <c r="JZK63" s="333"/>
      <c r="JZL63" s="333"/>
      <c r="JZM63" s="333"/>
      <c r="JZN63" s="333"/>
      <c r="JZO63" s="333"/>
      <c r="JZP63" s="333"/>
      <c r="JZQ63" s="333"/>
      <c r="JZR63" s="333"/>
      <c r="JZS63" s="333"/>
      <c r="JZT63" s="333"/>
      <c r="JZU63" s="333"/>
      <c r="JZV63" s="333"/>
      <c r="JZW63" s="333"/>
      <c r="JZX63" s="333"/>
      <c r="JZY63" s="333"/>
      <c r="JZZ63" s="333"/>
      <c r="KAA63" s="333"/>
      <c r="KAB63" s="333"/>
      <c r="KAC63" s="333"/>
      <c r="KAD63" s="333"/>
      <c r="KAE63" s="333"/>
      <c r="KAF63" s="333"/>
      <c r="KAG63" s="333"/>
      <c r="KAH63" s="333"/>
      <c r="KAI63" s="333"/>
      <c r="KAJ63" s="333"/>
      <c r="KAK63" s="333"/>
      <c r="KAL63" s="333"/>
      <c r="KAM63" s="333"/>
      <c r="KAN63" s="333"/>
      <c r="KAO63" s="333"/>
      <c r="KAP63" s="333"/>
      <c r="KAQ63" s="333"/>
      <c r="KAR63" s="333"/>
      <c r="KAS63" s="333"/>
      <c r="KAT63" s="333"/>
      <c r="KAU63" s="333"/>
      <c r="KAV63" s="333"/>
      <c r="KAW63" s="333"/>
      <c r="KAX63" s="333"/>
      <c r="KAY63" s="333"/>
      <c r="KAZ63" s="333"/>
      <c r="KBA63" s="333"/>
      <c r="KBB63" s="333"/>
      <c r="KBC63" s="333"/>
      <c r="KBD63" s="333"/>
      <c r="KBE63" s="333"/>
      <c r="KBF63" s="333"/>
      <c r="KBG63" s="333"/>
      <c r="KBH63" s="333"/>
      <c r="KBI63" s="333"/>
      <c r="KBJ63" s="333"/>
      <c r="KBK63" s="333"/>
      <c r="KBL63" s="333"/>
      <c r="KBM63" s="333"/>
      <c r="KBN63" s="333"/>
      <c r="KBO63" s="333"/>
      <c r="KBP63" s="333"/>
      <c r="KBQ63" s="333"/>
      <c r="KBR63" s="333"/>
      <c r="KBS63" s="333"/>
      <c r="KBT63" s="333"/>
      <c r="KBU63" s="333"/>
      <c r="KBV63" s="333"/>
      <c r="KBW63" s="333"/>
      <c r="KBX63" s="333"/>
      <c r="KBY63" s="333"/>
      <c r="KBZ63" s="333"/>
      <c r="KCA63" s="335"/>
      <c r="KCB63" s="336"/>
      <c r="KCC63" s="335"/>
      <c r="KCD63" s="335"/>
      <c r="KCE63" s="366"/>
      <c r="KCF63" s="254"/>
      <c r="KCG63" s="333"/>
      <c r="KCH63" s="333"/>
      <c r="KCI63" s="333"/>
      <c r="KCJ63" s="333"/>
      <c r="KCK63" s="365"/>
      <c r="KCL63" s="365"/>
      <c r="KCM63" s="365"/>
      <c r="KCN63" s="333"/>
      <c r="KCO63" s="333"/>
      <c r="KCP63" s="333"/>
      <c r="KCQ63" s="333"/>
      <c r="KCR63" s="333"/>
      <c r="KCS63" s="333"/>
      <c r="KCT63" s="333"/>
      <c r="KCU63" s="333"/>
      <c r="KCV63" s="333"/>
      <c r="KCW63" s="333"/>
      <c r="KCX63" s="333"/>
      <c r="KCY63" s="333"/>
      <c r="KCZ63" s="333"/>
      <c r="KDA63" s="333"/>
      <c r="KDB63" s="333"/>
      <c r="KDC63" s="333"/>
      <c r="KDD63" s="333"/>
      <c r="KDE63" s="333"/>
      <c r="KDF63" s="333"/>
      <c r="KDG63" s="333"/>
      <c r="KDH63" s="333"/>
      <c r="KDI63" s="333"/>
      <c r="KDJ63" s="333"/>
      <c r="KDK63" s="333"/>
      <c r="KDL63" s="333"/>
      <c r="KDM63" s="333"/>
      <c r="KDN63" s="333"/>
      <c r="KDO63" s="333"/>
      <c r="KDP63" s="333"/>
      <c r="KDQ63" s="333"/>
      <c r="KDR63" s="333"/>
      <c r="KDS63" s="333"/>
      <c r="KDT63" s="333"/>
      <c r="KDU63" s="333"/>
      <c r="KDV63" s="333"/>
      <c r="KDW63" s="333"/>
      <c r="KDX63" s="333"/>
      <c r="KDY63" s="333"/>
      <c r="KDZ63" s="333"/>
      <c r="KEA63" s="333"/>
      <c r="KEB63" s="333"/>
      <c r="KEC63" s="333"/>
      <c r="KED63" s="333"/>
      <c r="KEE63" s="333"/>
      <c r="KEF63" s="333"/>
      <c r="KEG63" s="333"/>
      <c r="KEH63" s="333"/>
      <c r="KEI63" s="333"/>
      <c r="KEJ63" s="333"/>
      <c r="KEK63" s="333"/>
      <c r="KEL63" s="333"/>
      <c r="KEM63" s="333"/>
      <c r="KEN63" s="333"/>
      <c r="KEO63" s="333"/>
      <c r="KEP63" s="333"/>
      <c r="KEQ63" s="333"/>
      <c r="KER63" s="333"/>
      <c r="KES63" s="333"/>
      <c r="KET63" s="333"/>
      <c r="KEU63" s="333"/>
      <c r="KEV63" s="333"/>
      <c r="KEW63" s="333"/>
      <c r="KEX63" s="333"/>
      <c r="KEY63" s="333"/>
      <c r="KEZ63" s="333"/>
      <c r="KFA63" s="333"/>
      <c r="KFB63" s="333"/>
      <c r="KFC63" s="333"/>
      <c r="KFD63" s="333"/>
      <c r="KFE63" s="333"/>
      <c r="KFF63" s="333"/>
      <c r="KFG63" s="333"/>
      <c r="KFH63" s="333"/>
      <c r="KFI63" s="333"/>
      <c r="KFJ63" s="333"/>
      <c r="KFK63" s="333"/>
      <c r="KFL63" s="333"/>
      <c r="KFM63" s="333"/>
      <c r="KFN63" s="333"/>
      <c r="KFO63" s="333"/>
      <c r="KFP63" s="333"/>
      <c r="KFQ63" s="333"/>
      <c r="KFR63" s="333"/>
      <c r="KFS63" s="333"/>
      <c r="KFT63" s="333"/>
      <c r="KFU63" s="333"/>
      <c r="KFV63" s="333"/>
      <c r="KFW63" s="333"/>
      <c r="KFX63" s="333"/>
      <c r="KFY63" s="333"/>
      <c r="KFZ63" s="335"/>
      <c r="KGA63" s="336"/>
      <c r="KGB63" s="335"/>
      <c r="KGC63" s="335"/>
      <c r="KGD63" s="366"/>
      <c r="KGE63" s="254"/>
      <c r="KGF63" s="333"/>
      <c r="KGG63" s="333"/>
      <c r="KGH63" s="333"/>
      <c r="KGI63" s="333"/>
      <c r="KGJ63" s="365"/>
      <c r="KGK63" s="365"/>
      <c r="KGL63" s="365"/>
      <c r="KGM63" s="333"/>
      <c r="KGN63" s="333"/>
      <c r="KGO63" s="333"/>
      <c r="KGP63" s="333"/>
      <c r="KGQ63" s="333"/>
      <c r="KGR63" s="333"/>
      <c r="KGS63" s="333"/>
      <c r="KGT63" s="333"/>
      <c r="KGU63" s="333"/>
      <c r="KGV63" s="333"/>
      <c r="KGW63" s="333"/>
      <c r="KGX63" s="333"/>
      <c r="KGY63" s="333"/>
      <c r="KGZ63" s="333"/>
      <c r="KHA63" s="333"/>
      <c r="KHB63" s="333"/>
      <c r="KHC63" s="333"/>
      <c r="KHD63" s="333"/>
      <c r="KHE63" s="333"/>
      <c r="KHF63" s="333"/>
      <c r="KHG63" s="333"/>
      <c r="KHH63" s="333"/>
      <c r="KHI63" s="333"/>
      <c r="KHJ63" s="333"/>
      <c r="KHK63" s="333"/>
      <c r="KHL63" s="333"/>
      <c r="KHM63" s="333"/>
      <c r="KHN63" s="333"/>
      <c r="KHO63" s="333"/>
      <c r="KHP63" s="333"/>
      <c r="KHQ63" s="333"/>
      <c r="KHR63" s="333"/>
      <c r="KHS63" s="333"/>
      <c r="KHT63" s="333"/>
      <c r="KHU63" s="333"/>
      <c r="KHV63" s="333"/>
      <c r="KHW63" s="333"/>
      <c r="KHX63" s="333"/>
      <c r="KHY63" s="333"/>
      <c r="KHZ63" s="333"/>
      <c r="KIA63" s="333"/>
      <c r="KIB63" s="333"/>
      <c r="KIC63" s="333"/>
      <c r="KID63" s="333"/>
      <c r="KIE63" s="333"/>
      <c r="KIF63" s="333"/>
      <c r="KIG63" s="333"/>
      <c r="KIH63" s="333"/>
      <c r="KII63" s="333"/>
      <c r="KIJ63" s="333"/>
      <c r="KIK63" s="333"/>
      <c r="KIL63" s="333"/>
      <c r="KIM63" s="333"/>
      <c r="KIN63" s="333"/>
      <c r="KIO63" s="333"/>
      <c r="KIP63" s="333"/>
      <c r="KIQ63" s="333"/>
      <c r="KIR63" s="333"/>
      <c r="KIS63" s="333"/>
      <c r="KIT63" s="333"/>
      <c r="KIU63" s="333"/>
      <c r="KIV63" s="333"/>
      <c r="KIW63" s="333"/>
      <c r="KIX63" s="333"/>
      <c r="KIY63" s="333"/>
      <c r="KIZ63" s="333"/>
      <c r="KJA63" s="333"/>
      <c r="KJB63" s="333"/>
      <c r="KJC63" s="333"/>
      <c r="KJD63" s="333"/>
      <c r="KJE63" s="333"/>
      <c r="KJF63" s="333"/>
      <c r="KJG63" s="333"/>
      <c r="KJH63" s="333"/>
      <c r="KJI63" s="333"/>
      <c r="KJJ63" s="333"/>
      <c r="KJK63" s="333"/>
      <c r="KJL63" s="333"/>
      <c r="KJM63" s="333"/>
      <c r="KJN63" s="333"/>
      <c r="KJO63" s="333"/>
      <c r="KJP63" s="333"/>
      <c r="KJQ63" s="333"/>
      <c r="KJR63" s="333"/>
      <c r="KJS63" s="333"/>
      <c r="KJT63" s="333"/>
      <c r="KJU63" s="333"/>
      <c r="KJV63" s="333"/>
      <c r="KJW63" s="333"/>
      <c r="KJX63" s="333"/>
      <c r="KJY63" s="335"/>
      <c r="KJZ63" s="336"/>
      <c r="KKA63" s="335"/>
      <c r="KKB63" s="335"/>
      <c r="KKC63" s="366"/>
      <c r="KKD63" s="254"/>
      <c r="KKE63" s="333"/>
      <c r="KKF63" s="333"/>
      <c r="KKG63" s="333"/>
      <c r="KKH63" s="333"/>
      <c r="KKI63" s="365"/>
      <c r="KKJ63" s="365"/>
      <c r="KKK63" s="365"/>
      <c r="KKL63" s="333"/>
      <c r="KKM63" s="333"/>
      <c r="KKN63" s="333"/>
      <c r="KKO63" s="333"/>
      <c r="KKP63" s="333"/>
      <c r="KKQ63" s="333"/>
      <c r="KKR63" s="333"/>
      <c r="KKS63" s="333"/>
      <c r="KKT63" s="333"/>
      <c r="KKU63" s="333"/>
      <c r="KKV63" s="333"/>
      <c r="KKW63" s="333"/>
      <c r="KKX63" s="333"/>
      <c r="KKY63" s="333"/>
      <c r="KKZ63" s="333"/>
      <c r="KLA63" s="333"/>
      <c r="KLB63" s="333"/>
      <c r="KLC63" s="333"/>
      <c r="KLD63" s="333"/>
      <c r="KLE63" s="333"/>
      <c r="KLF63" s="333"/>
      <c r="KLG63" s="333"/>
      <c r="KLH63" s="333"/>
      <c r="KLI63" s="333"/>
      <c r="KLJ63" s="333"/>
      <c r="KLK63" s="333"/>
      <c r="KLL63" s="333"/>
      <c r="KLM63" s="333"/>
      <c r="KLN63" s="333"/>
      <c r="KLO63" s="333"/>
      <c r="KLP63" s="333"/>
      <c r="KLQ63" s="333"/>
      <c r="KLR63" s="333"/>
      <c r="KLS63" s="333"/>
      <c r="KLT63" s="333"/>
      <c r="KLU63" s="333"/>
      <c r="KLV63" s="333"/>
      <c r="KLW63" s="333"/>
      <c r="KLX63" s="333"/>
      <c r="KLY63" s="333"/>
      <c r="KLZ63" s="333"/>
      <c r="KMA63" s="333"/>
      <c r="KMB63" s="333"/>
      <c r="KMC63" s="333"/>
      <c r="KMD63" s="333"/>
      <c r="KME63" s="333"/>
      <c r="KMF63" s="333"/>
      <c r="KMG63" s="333"/>
      <c r="KMH63" s="333"/>
      <c r="KMI63" s="333"/>
      <c r="KMJ63" s="333"/>
      <c r="KMK63" s="333"/>
      <c r="KML63" s="333"/>
      <c r="KMM63" s="333"/>
      <c r="KMN63" s="333"/>
      <c r="KMO63" s="333"/>
      <c r="KMP63" s="333"/>
      <c r="KMQ63" s="333"/>
      <c r="KMR63" s="333"/>
      <c r="KMS63" s="333"/>
      <c r="KMT63" s="333"/>
      <c r="KMU63" s="333"/>
      <c r="KMV63" s="333"/>
      <c r="KMW63" s="333"/>
      <c r="KMX63" s="333"/>
      <c r="KMY63" s="333"/>
      <c r="KMZ63" s="333"/>
      <c r="KNA63" s="333"/>
      <c r="KNB63" s="333"/>
      <c r="KNC63" s="333"/>
      <c r="KND63" s="333"/>
      <c r="KNE63" s="333"/>
      <c r="KNF63" s="333"/>
      <c r="KNG63" s="333"/>
      <c r="KNH63" s="333"/>
      <c r="KNI63" s="333"/>
      <c r="KNJ63" s="333"/>
      <c r="KNK63" s="333"/>
      <c r="KNL63" s="333"/>
      <c r="KNM63" s="333"/>
      <c r="KNN63" s="333"/>
      <c r="KNO63" s="333"/>
      <c r="KNP63" s="333"/>
      <c r="KNQ63" s="333"/>
      <c r="KNR63" s="333"/>
      <c r="KNS63" s="333"/>
      <c r="KNT63" s="333"/>
      <c r="KNU63" s="333"/>
      <c r="KNV63" s="333"/>
      <c r="KNW63" s="333"/>
      <c r="KNX63" s="335"/>
      <c r="KNY63" s="336"/>
      <c r="KNZ63" s="335"/>
      <c r="KOA63" s="335"/>
      <c r="KOB63" s="366"/>
      <c r="KOC63" s="254"/>
      <c r="KOD63" s="333"/>
      <c r="KOE63" s="333"/>
      <c r="KOF63" s="333"/>
      <c r="KOG63" s="333"/>
      <c r="KOH63" s="365"/>
      <c r="KOI63" s="365"/>
      <c r="KOJ63" s="365"/>
      <c r="KOK63" s="333"/>
      <c r="KOL63" s="333"/>
      <c r="KOM63" s="333"/>
      <c r="KON63" s="333"/>
      <c r="KOO63" s="333"/>
      <c r="KOP63" s="333"/>
      <c r="KOQ63" s="333"/>
      <c r="KOR63" s="333"/>
      <c r="KOS63" s="333"/>
      <c r="KOT63" s="333"/>
      <c r="KOU63" s="333"/>
      <c r="KOV63" s="333"/>
      <c r="KOW63" s="333"/>
      <c r="KOX63" s="333"/>
      <c r="KOY63" s="333"/>
      <c r="KOZ63" s="333"/>
      <c r="KPA63" s="333"/>
      <c r="KPB63" s="333"/>
      <c r="KPC63" s="333"/>
      <c r="KPD63" s="333"/>
      <c r="KPE63" s="333"/>
      <c r="KPF63" s="333"/>
      <c r="KPG63" s="333"/>
      <c r="KPH63" s="333"/>
      <c r="KPI63" s="333"/>
      <c r="KPJ63" s="333"/>
      <c r="KPK63" s="333"/>
      <c r="KPL63" s="333"/>
      <c r="KPM63" s="333"/>
      <c r="KPN63" s="333"/>
      <c r="KPO63" s="333"/>
      <c r="KPP63" s="333"/>
      <c r="KPQ63" s="333"/>
      <c r="KPR63" s="333"/>
      <c r="KPS63" s="333"/>
      <c r="KPT63" s="333"/>
      <c r="KPU63" s="333"/>
      <c r="KPV63" s="333"/>
      <c r="KPW63" s="333"/>
      <c r="KPX63" s="333"/>
      <c r="KPY63" s="333"/>
      <c r="KPZ63" s="333"/>
      <c r="KQA63" s="333"/>
      <c r="KQB63" s="333"/>
      <c r="KQC63" s="333"/>
      <c r="KQD63" s="333"/>
      <c r="KQE63" s="333"/>
      <c r="KQF63" s="333"/>
      <c r="KQG63" s="333"/>
      <c r="KQH63" s="333"/>
      <c r="KQI63" s="333"/>
      <c r="KQJ63" s="333"/>
      <c r="KQK63" s="333"/>
      <c r="KQL63" s="333"/>
      <c r="KQM63" s="333"/>
      <c r="KQN63" s="333"/>
      <c r="KQO63" s="333"/>
      <c r="KQP63" s="333"/>
      <c r="KQQ63" s="333"/>
      <c r="KQR63" s="333"/>
      <c r="KQS63" s="333"/>
      <c r="KQT63" s="333"/>
      <c r="KQU63" s="333"/>
      <c r="KQV63" s="333"/>
      <c r="KQW63" s="333"/>
      <c r="KQX63" s="333"/>
      <c r="KQY63" s="333"/>
      <c r="KQZ63" s="333"/>
      <c r="KRA63" s="333"/>
      <c r="KRB63" s="333"/>
      <c r="KRC63" s="333"/>
      <c r="KRD63" s="333"/>
      <c r="KRE63" s="333"/>
      <c r="KRF63" s="333"/>
      <c r="KRG63" s="333"/>
      <c r="KRH63" s="333"/>
      <c r="KRI63" s="333"/>
      <c r="KRJ63" s="333"/>
      <c r="KRK63" s="333"/>
      <c r="KRL63" s="333"/>
      <c r="KRM63" s="333"/>
      <c r="KRN63" s="333"/>
      <c r="KRO63" s="333"/>
      <c r="KRP63" s="333"/>
      <c r="KRQ63" s="333"/>
      <c r="KRR63" s="333"/>
      <c r="KRS63" s="333"/>
      <c r="KRT63" s="333"/>
      <c r="KRU63" s="333"/>
      <c r="KRV63" s="333"/>
      <c r="KRW63" s="335"/>
      <c r="KRX63" s="336"/>
      <c r="KRY63" s="335"/>
      <c r="KRZ63" s="335"/>
      <c r="KSA63" s="366"/>
      <c r="KSB63" s="254"/>
      <c r="KSC63" s="333"/>
      <c r="KSD63" s="333"/>
      <c r="KSE63" s="333"/>
      <c r="KSF63" s="333"/>
      <c r="KSG63" s="365"/>
      <c r="KSH63" s="365"/>
      <c r="KSI63" s="365"/>
      <c r="KSJ63" s="333"/>
      <c r="KSK63" s="333"/>
      <c r="KSL63" s="333"/>
      <c r="KSM63" s="333"/>
      <c r="KSN63" s="333"/>
      <c r="KSO63" s="333"/>
      <c r="KSP63" s="333"/>
      <c r="KSQ63" s="333"/>
      <c r="KSR63" s="333"/>
      <c r="KSS63" s="333"/>
      <c r="KST63" s="333"/>
      <c r="KSU63" s="333"/>
      <c r="KSV63" s="333"/>
      <c r="KSW63" s="333"/>
      <c r="KSX63" s="333"/>
      <c r="KSY63" s="333"/>
      <c r="KSZ63" s="333"/>
      <c r="KTA63" s="333"/>
      <c r="KTB63" s="333"/>
      <c r="KTC63" s="333"/>
      <c r="KTD63" s="333"/>
      <c r="KTE63" s="333"/>
      <c r="KTF63" s="333"/>
      <c r="KTG63" s="333"/>
      <c r="KTH63" s="333"/>
      <c r="KTI63" s="333"/>
      <c r="KTJ63" s="333"/>
      <c r="KTK63" s="333"/>
      <c r="KTL63" s="333"/>
      <c r="KTM63" s="333"/>
      <c r="KTN63" s="333"/>
      <c r="KTO63" s="333"/>
      <c r="KTP63" s="333"/>
      <c r="KTQ63" s="333"/>
      <c r="KTR63" s="333"/>
      <c r="KTS63" s="333"/>
      <c r="KTT63" s="333"/>
      <c r="KTU63" s="333"/>
      <c r="KTV63" s="333"/>
      <c r="KTW63" s="333"/>
      <c r="KTX63" s="333"/>
      <c r="KTY63" s="333"/>
      <c r="KTZ63" s="333"/>
      <c r="KUA63" s="333"/>
      <c r="KUB63" s="333"/>
      <c r="KUC63" s="333"/>
      <c r="KUD63" s="333"/>
      <c r="KUE63" s="333"/>
      <c r="KUF63" s="333"/>
      <c r="KUG63" s="333"/>
      <c r="KUH63" s="333"/>
      <c r="KUI63" s="333"/>
      <c r="KUJ63" s="333"/>
      <c r="KUK63" s="333"/>
      <c r="KUL63" s="333"/>
      <c r="KUM63" s="333"/>
      <c r="KUN63" s="333"/>
      <c r="KUO63" s="333"/>
      <c r="KUP63" s="333"/>
      <c r="KUQ63" s="333"/>
      <c r="KUR63" s="333"/>
      <c r="KUS63" s="333"/>
      <c r="KUT63" s="333"/>
      <c r="KUU63" s="333"/>
      <c r="KUV63" s="333"/>
      <c r="KUW63" s="333"/>
      <c r="KUX63" s="333"/>
      <c r="KUY63" s="333"/>
      <c r="KUZ63" s="333"/>
      <c r="KVA63" s="333"/>
      <c r="KVB63" s="333"/>
      <c r="KVC63" s="333"/>
      <c r="KVD63" s="333"/>
      <c r="KVE63" s="333"/>
      <c r="KVF63" s="333"/>
      <c r="KVG63" s="333"/>
      <c r="KVH63" s="333"/>
      <c r="KVI63" s="333"/>
      <c r="KVJ63" s="333"/>
      <c r="KVK63" s="333"/>
      <c r="KVL63" s="333"/>
      <c r="KVM63" s="333"/>
      <c r="KVN63" s="333"/>
      <c r="KVO63" s="333"/>
      <c r="KVP63" s="333"/>
      <c r="KVQ63" s="333"/>
      <c r="KVR63" s="333"/>
      <c r="KVS63" s="333"/>
      <c r="KVT63" s="333"/>
      <c r="KVU63" s="333"/>
      <c r="KVV63" s="335"/>
      <c r="KVW63" s="336"/>
      <c r="KVX63" s="335"/>
      <c r="KVY63" s="335"/>
      <c r="KVZ63" s="366"/>
      <c r="KWA63" s="254"/>
      <c r="KWB63" s="333"/>
      <c r="KWC63" s="333"/>
      <c r="KWD63" s="333"/>
      <c r="KWE63" s="333"/>
      <c r="KWF63" s="365"/>
      <c r="KWG63" s="365"/>
      <c r="KWH63" s="365"/>
      <c r="KWI63" s="333"/>
      <c r="KWJ63" s="333"/>
      <c r="KWK63" s="333"/>
      <c r="KWL63" s="333"/>
      <c r="KWM63" s="333"/>
      <c r="KWN63" s="333"/>
      <c r="KWO63" s="333"/>
      <c r="KWP63" s="333"/>
      <c r="KWQ63" s="333"/>
      <c r="KWR63" s="333"/>
      <c r="KWS63" s="333"/>
      <c r="KWT63" s="333"/>
      <c r="KWU63" s="333"/>
      <c r="KWV63" s="333"/>
      <c r="KWW63" s="333"/>
      <c r="KWX63" s="333"/>
      <c r="KWY63" s="333"/>
      <c r="KWZ63" s="333"/>
      <c r="KXA63" s="333"/>
      <c r="KXB63" s="333"/>
      <c r="KXC63" s="333"/>
      <c r="KXD63" s="333"/>
      <c r="KXE63" s="333"/>
      <c r="KXF63" s="333"/>
      <c r="KXG63" s="333"/>
      <c r="KXH63" s="333"/>
      <c r="KXI63" s="333"/>
      <c r="KXJ63" s="333"/>
      <c r="KXK63" s="333"/>
      <c r="KXL63" s="333"/>
      <c r="KXM63" s="333"/>
      <c r="KXN63" s="333"/>
      <c r="KXO63" s="333"/>
      <c r="KXP63" s="333"/>
      <c r="KXQ63" s="333"/>
      <c r="KXR63" s="333"/>
      <c r="KXS63" s="333"/>
      <c r="KXT63" s="333"/>
      <c r="KXU63" s="333"/>
      <c r="KXV63" s="333"/>
      <c r="KXW63" s="333"/>
      <c r="KXX63" s="333"/>
      <c r="KXY63" s="333"/>
      <c r="KXZ63" s="333"/>
      <c r="KYA63" s="333"/>
      <c r="KYB63" s="333"/>
      <c r="KYC63" s="333"/>
      <c r="KYD63" s="333"/>
      <c r="KYE63" s="333"/>
      <c r="KYF63" s="333"/>
      <c r="KYG63" s="333"/>
      <c r="KYH63" s="333"/>
      <c r="KYI63" s="333"/>
      <c r="KYJ63" s="333"/>
      <c r="KYK63" s="333"/>
      <c r="KYL63" s="333"/>
      <c r="KYM63" s="333"/>
      <c r="KYN63" s="333"/>
      <c r="KYO63" s="333"/>
      <c r="KYP63" s="333"/>
      <c r="KYQ63" s="333"/>
      <c r="KYR63" s="333"/>
      <c r="KYS63" s="333"/>
      <c r="KYT63" s="333"/>
      <c r="KYU63" s="333"/>
      <c r="KYV63" s="333"/>
      <c r="KYW63" s="333"/>
      <c r="KYX63" s="333"/>
      <c r="KYY63" s="333"/>
      <c r="KYZ63" s="333"/>
      <c r="KZA63" s="333"/>
      <c r="KZB63" s="333"/>
      <c r="KZC63" s="333"/>
      <c r="KZD63" s="333"/>
      <c r="KZE63" s="333"/>
      <c r="KZF63" s="333"/>
      <c r="KZG63" s="333"/>
      <c r="KZH63" s="333"/>
      <c r="KZI63" s="333"/>
      <c r="KZJ63" s="333"/>
      <c r="KZK63" s="333"/>
      <c r="KZL63" s="333"/>
      <c r="KZM63" s="333"/>
      <c r="KZN63" s="333"/>
      <c r="KZO63" s="333"/>
      <c r="KZP63" s="333"/>
      <c r="KZQ63" s="333"/>
      <c r="KZR63" s="333"/>
      <c r="KZS63" s="333"/>
      <c r="KZT63" s="333"/>
      <c r="KZU63" s="335"/>
      <c r="KZV63" s="336"/>
      <c r="KZW63" s="335"/>
      <c r="KZX63" s="335"/>
      <c r="KZY63" s="366"/>
      <c r="KZZ63" s="254"/>
      <c r="LAA63" s="333"/>
      <c r="LAB63" s="333"/>
      <c r="LAC63" s="333"/>
      <c r="LAD63" s="333"/>
      <c r="LAE63" s="365"/>
      <c r="LAF63" s="365"/>
      <c r="LAG63" s="365"/>
      <c r="LAH63" s="333"/>
      <c r="LAI63" s="333"/>
      <c r="LAJ63" s="333"/>
      <c r="LAK63" s="333"/>
      <c r="LAL63" s="333"/>
      <c r="LAM63" s="333"/>
      <c r="LAN63" s="333"/>
      <c r="LAO63" s="333"/>
      <c r="LAP63" s="333"/>
      <c r="LAQ63" s="333"/>
      <c r="LAR63" s="333"/>
      <c r="LAS63" s="333"/>
      <c r="LAT63" s="333"/>
      <c r="LAU63" s="333"/>
      <c r="LAV63" s="333"/>
      <c r="LAW63" s="333"/>
      <c r="LAX63" s="333"/>
      <c r="LAY63" s="333"/>
      <c r="LAZ63" s="333"/>
      <c r="LBA63" s="333"/>
      <c r="LBB63" s="333"/>
      <c r="LBC63" s="333"/>
      <c r="LBD63" s="333"/>
      <c r="LBE63" s="333"/>
      <c r="LBF63" s="333"/>
      <c r="LBG63" s="333"/>
      <c r="LBH63" s="333"/>
      <c r="LBI63" s="333"/>
      <c r="LBJ63" s="333"/>
      <c r="LBK63" s="333"/>
      <c r="LBL63" s="333"/>
      <c r="LBM63" s="333"/>
      <c r="LBN63" s="333"/>
      <c r="LBO63" s="333"/>
      <c r="LBP63" s="333"/>
      <c r="LBQ63" s="333"/>
      <c r="LBR63" s="333"/>
      <c r="LBS63" s="333"/>
      <c r="LBT63" s="333"/>
      <c r="LBU63" s="333"/>
      <c r="LBV63" s="333"/>
      <c r="LBW63" s="333"/>
      <c r="LBX63" s="333"/>
      <c r="LBY63" s="333"/>
      <c r="LBZ63" s="333"/>
      <c r="LCA63" s="333"/>
      <c r="LCB63" s="333"/>
      <c r="LCC63" s="333"/>
      <c r="LCD63" s="333"/>
      <c r="LCE63" s="333"/>
      <c r="LCF63" s="333"/>
      <c r="LCG63" s="333"/>
      <c r="LCH63" s="333"/>
      <c r="LCI63" s="333"/>
      <c r="LCJ63" s="333"/>
      <c r="LCK63" s="333"/>
      <c r="LCL63" s="333"/>
      <c r="LCM63" s="333"/>
      <c r="LCN63" s="333"/>
      <c r="LCO63" s="333"/>
      <c r="LCP63" s="333"/>
      <c r="LCQ63" s="333"/>
      <c r="LCR63" s="333"/>
      <c r="LCS63" s="333"/>
      <c r="LCT63" s="333"/>
      <c r="LCU63" s="333"/>
      <c r="LCV63" s="333"/>
      <c r="LCW63" s="333"/>
      <c r="LCX63" s="333"/>
      <c r="LCY63" s="333"/>
      <c r="LCZ63" s="333"/>
      <c r="LDA63" s="333"/>
      <c r="LDB63" s="333"/>
      <c r="LDC63" s="333"/>
      <c r="LDD63" s="333"/>
      <c r="LDE63" s="333"/>
      <c r="LDF63" s="333"/>
      <c r="LDG63" s="333"/>
      <c r="LDH63" s="333"/>
      <c r="LDI63" s="333"/>
      <c r="LDJ63" s="333"/>
      <c r="LDK63" s="333"/>
      <c r="LDL63" s="333"/>
      <c r="LDM63" s="333"/>
      <c r="LDN63" s="333"/>
      <c r="LDO63" s="333"/>
      <c r="LDP63" s="333"/>
      <c r="LDQ63" s="333"/>
      <c r="LDR63" s="333"/>
      <c r="LDS63" s="333"/>
      <c r="LDT63" s="335"/>
      <c r="LDU63" s="336"/>
      <c r="LDV63" s="335"/>
      <c r="LDW63" s="335"/>
      <c r="LDX63" s="366"/>
      <c r="LDY63" s="254"/>
      <c r="LDZ63" s="333"/>
      <c r="LEA63" s="333"/>
      <c r="LEB63" s="333"/>
      <c r="LEC63" s="333"/>
      <c r="LED63" s="365"/>
      <c r="LEE63" s="365"/>
      <c r="LEF63" s="365"/>
      <c r="LEG63" s="333"/>
      <c r="LEH63" s="333"/>
      <c r="LEI63" s="333"/>
      <c r="LEJ63" s="333"/>
      <c r="LEK63" s="333"/>
      <c r="LEL63" s="333"/>
      <c r="LEM63" s="333"/>
      <c r="LEN63" s="333"/>
      <c r="LEO63" s="333"/>
      <c r="LEP63" s="333"/>
      <c r="LEQ63" s="333"/>
      <c r="LER63" s="333"/>
      <c r="LES63" s="333"/>
      <c r="LET63" s="333"/>
      <c r="LEU63" s="333"/>
      <c r="LEV63" s="333"/>
      <c r="LEW63" s="333"/>
      <c r="LEX63" s="333"/>
      <c r="LEY63" s="333"/>
      <c r="LEZ63" s="333"/>
      <c r="LFA63" s="333"/>
      <c r="LFB63" s="333"/>
      <c r="LFC63" s="333"/>
      <c r="LFD63" s="333"/>
      <c r="LFE63" s="333"/>
      <c r="LFF63" s="333"/>
      <c r="LFG63" s="333"/>
      <c r="LFH63" s="333"/>
      <c r="LFI63" s="333"/>
      <c r="LFJ63" s="333"/>
      <c r="LFK63" s="333"/>
      <c r="LFL63" s="333"/>
      <c r="LFM63" s="333"/>
      <c r="LFN63" s="333"/>
      <c r="LFO63" s="333"/>
      <c r="LFP63" s="333"/>
      <c r="LFQ63" s="333"/>
      <c r="LFR63" s="333"/>
      <c r="LFS63" s="333"/>
      <c r="LFT63" s="333"/>
      <c r="LFU63" s="333"/>
      <c r="LFV63" s="333"/>
      <c r="LFW63" s="333"/>
      <c r="LFX63" s="333"/>
      <c r="LFY63" s="333"/>
      <c r="LFZ63" s="333"/>
      <c r="LGA63" s="333"/>
      <c r="LGB63" s="333"/>
      <c r="LGC63" s="333"/>
      <c r="LGD63" s="333"/>
      <c r="LGE63" s="333"/>
      <c r="LGF63" s="333"/>
      <c r="LGG63" s="333"/>
      <c r="LGH63" s="333"/>
      <c r="LGI63" s="333"/>
      <c r="LGJ63" s="333"/>
      <c r="LGK63" s="333"/>
      <c r="LGL63" s="333"/>
      <c r="LGM63" s="333"/>
      <c r="LGN63" s="333"/>
      <c r="LGO63" s="333"/>
      <c r="LGP63" s="333"/>
      <c r="LGQ63" s="333"/>
      <c r="LGR63" s="333"/>
      <c r="LGS63" s="333"/>
      <c r="LGT63" s="333"/>
      <c r="LGU63" s="333"/>
      <c r="LGV63" s="333"/>
      <c r="LGW63" s="333"/>
      <c r="LGX63" s="333"/>
      <c r="LGY63" s="333"/>
      <c r="LGZ63" s="333"/>
      <c r="LHA63" s="333"/>
      <c r="LHB63" s="333"/>
      <c r="LHC63" s="333"/>
      <c r="LHD63" s="333"/>
      <c r="LHE63" s="333"/>
      <c r="LHF63" s="333"/>
      <c r="LHG63" s="333"/>
      <c r="LHH63" s="333"/>
      <c r="LHI63" s="333"/>
      <c r="LHJ63" s="333"/>
      <c r="LHK63" s="333"/>
      <c r="LHL63" s="333"/>
      <c r="LHM63" s="333"/>
      <c r="LHN63" s="333"/>
      <c r="LHO63" s="333"/>
      <c r="LHP63" s="333"/>
      <c r="LHQ63" s="333"/>
      <c r="LHR63" s="333"/>
      <c r="LHS63" s="335"/>
      <c r="LHT63" s="336"/>
      <c r="LHU63" s="335"/>
      <c r="LHV63" s="335"/>
      <c r="LHW63" s="366"/>
      <c r="LHX63" s="254"/>
      <c r="LHY63" s="333"/>
      <c r="LHZ63" s="333"/>
      <c r="LIA63" s="333"/>
      <c r="LIB63" s="333"/>
      <c r="LIC63" s="365"/>
      <c r="LID63" s="365"/>
      <c r="LIE63" s="365"/>
      <c r="LIF63" s="333"/>
      <c r="LIG63" s="333"/>
      <c r="LIH63" s="333"/>
      <c r="LII63" s="333"/>
      <c r="LIJ63" s="333"/>
      <c r="LIK63" s="333"/>
      <c r="LIL63" s="333"/>
      <c r="LIM63" s="333"/>
      <c r="LIN63" s="333"/>
      <c r="LIO63" s="333"/>
      <c r="LIP63" s="333"/>
      <c r="LIQ63" s="333"/>
      <c r="LIR63" s="333"/>
      <c r="LIS63" s="333"/>
      <c r="LIT63" s="333"/>
      <c r="LIU63" s="333"/>
      <c r="LIV63" s="333"/>
      <c r="LIW63" s="333"/>
      <c r="LIX63" s="333"/>
      <c r="LIY63" s="333"/>
      <c r="LIZ63" s="333"/>
      <c r="LJA63" s="333"/>
      <c r="LJB63" s="333"/>
      <c r="LJC63" s="333"/>
      <c r="LJD63" s="333"/>
      <c r="LJE63" s="333"/>
      <c r="LJF63" s="333"/>
      <c r="LJG63" s="333"/>
      <c r="LJH63" s="333"/>
      <c r="LJI63" s="333"/>
      <c r="LJJ63" s="333"/>
      <c r="LJK63" s="333"/>
      <c r="LJL63" s="333"/>
      <c r="LJM63" s="333"/>
      <c r="LJN63" s="333"/>
      <c r="LJO63" s="333"/>
      <c r="LJP63" s="333"/>
      <c r="LJQ63" s="333"/>
      <c r="LJR63" s="333"/>
      <c r="LJS63" s="333"/>
      <c r="LJT63" s="333"/>
      <c r="LJU63" s="333"/>
      <c r="LJV63" s="333"/>
      <c r="LJW63" s="333"/>
      <c r="LJX63" s="333"/>
      <c r="LJY63" s="333"/>
      <c r="LJZ63" s="333"/>
      <c r="LKA63" s="333"/>
      <c r="LKB63" s="333"/>
      <c r="LKC63" s="333"/>
      <c r="LKD63" s="333"/>
      <c r="LKE63" s="333"/>
      <c r="LKF63" s="333"/>
      <c r="LKG63" s="333"/>
      <c r="LKH63" s="333"/>
      <c r="LKI63" s="333"/>
      <c r="LKJ63" s="333"/>
      <c r="LKK63" s="333"/>
      <c r="LKL63" s="333"/>
      <c r="LKM63" s="333"/>
      <c r="LKN63" s="333"/>
      <c r="LKO63" s="333"/>
      <c r="LKP63" s="333"/>
      <c r="LKQ63" s="333"/>
      <c r="LKR63" s="333"/>
      <c r="LKS63" s="333"/>
      <c r="LKT63" s="333"/>
      <c r="LKU63" s="333"/>
      <c r="LKV63" s="333"/>
      <c r="LKW63" s="333"/>
      <c r="LKX63" s="333"/>
      <c r="LKY63" s="333"/>
      <c r="LKZ63" s="333"/>
      <c r="LLA63" s="333"/>
      <c r="LLB63" s="333"/>
      <c r="LLC63" s="333"/>
      <c r="LLD63" s="333"/>
      <c r="LLE63" s="333"/>
      <c r="LLF63" s="333"/>
      <c r="LLG63" s="333"/>
      <c r="LLH63" s="333"/>
      <c r="LLI63" s="333"/>
      <c r="LLJ63" s="333"/>
      <c r="LLK63" s="333"/>
      <c r="LLL63" s="333"/>
      <c r="LLM63" s="333"/>
      <c r="LLN63" s="333"/>
      <c r="LLO63" s="333"/>
      <c r="LLP63" s="333"/>
      <c r="LLQ63" s="333"/>
      <c r="LLR63" s="335"/>
      <c r="LLS63" s="336"/>
      <c r="LLT63" s="335"/>
      <c r="LLU63" s="335"/>
      <c r="LLV63" s="366"/>
      <c r="LLW63" s="254"/>
      <c r="LLX63" s="333"/>
      <c r="LLY63" s="333"/>
      <c r="LLZ63" s="333"/>
      <c r="LMA63" s="333"/>
      <c r="LMB63" s="365"/>
      <c r="LMC63" s="365"/>
      <c r="LMD63" s="365"/>
      <c r="LME63" s="333"/>
      <c r="LMF63" s="333"/>
      <c r="LMG63" s="333"/>
      <c r="LMH63" s="333"/>
      <c r="LMI63" s="333"/>
      <c r="LMJ63" s="333"/>
      <c r="LMK63" s="333"/>
      <c r="LML63" s="333"/>
      <c r="LMM63" s="333"/>
      <c r="LMN63" s="333"/>
      <c r="LMO63" s="333"/>
      <c r="LMP63" s="333"/>
      <c r="LMQ63" s="333"/>
      <c r="LMR63" s="333"/>
      <c r="LMS63" s="333"/>
      <c r="LMT63" s="333"/>
      <c r="LMU63" s="333"/>
      <c r="LMV63" s="333"/>
      <c r="LMW63" s="333"/>
      <c r="LMX63" s="333"/>
      <c r="LMY63" s="333"/>
      <c r="LMZ63" s="333"/>
      <c r="LNA63" s="333"/>
      <c r="LNB63" s="333"/>
      <c r="LNC63" s="333"/>
      <c r="LND63" s="333"/>
      <c r="LNE63" s="333"/>
      <c r="LNF63" s="333"/>
      <c r="LNG63" s="333"/>
      <c r="LNH63" s="333"/>
      <c r="LNI63" s="333"/>
      <c r="LNJ63" s="333"/>
      <c r="LNK63" s="333"/>
      <c r="LNL63" s="333"/>
      <c r="LNM63" s="333"/>
      <c r="LNN63" s="333"/>
      <c r="LNO63" s="333"/>
      <c r="LNP63" s="333"/>
      <c r="LNQ63" s="333"/>
      <c r="LNR63" s="333"/>
      <c r="LNS63" s="333"/>
      <c r="LNT63" s="333"/>
      <c r="LNU63" s="333"/>
      <c r="LNV63" s="333"/>
      <c r="LNW63" s="333"/>
      <c r="LNX63" s="333"/>
      <c r="LNY63" s="333"/>
      <c r="LNZ63" s="333"/>
      <c r="LOA63" s="333"/>
      <c r="LOB63" s="333"/>
      <c r="LOC63" s="333"/>
      <c r="LOD63" s="333"/>
      <c r="LOE63" s="333"/>
      <c r="LOF63" s="333"/>
      <c r="LOG63" s="333"/>
      <c r="LOH63" s="333"/>
      <c r="LOI63" s="333"/>
      <c r="LOJ63" s="333"/>
      <c r="LOK63" s="333"/>
      <c r="LOL63" s="333"/>
      <c r="LOM63" s="333"/>
      <c r="LON63" s="333"/>
      <c r="LOO63" s="333"/>
      <c r="LOP63" s="333"/>
      <c r="LOQ63" s="333"/>
      <c r="LOR63" s="333"/>
      <c r="LOS63" s="333"/>
      <c r="LOT63" s="333"/>
      <c r="LOU63" s="333"/>
      <c r="LOV63" s="333"/>
      <c r="LOW63" s="333"/>
      <c r="LOX63" s="333"/>
      <c r="LOY63" s="333"/>
      <c r="LOZ63" s="333"/>
      <c r="LPA63" s="333"/>
      <c r="LPB63" s="333"/>
      <c r="LPC63" s="333"/>
      <c r="LPD63" s="333"/>
      <c r="LPE63" s="333"/>
      <c r="LPF63" s="333"/>
      <c r="LPG63" s="333"/>
      <c r="LPH63" s="333"/>
      <c r="LPI63" s="333"/>
      <c r="LPJ63" s="333"/>
      <c r="LPK63" s="333"/>
      <c r="LPL63" s="333"/>
      <c r="LPM63" s="333"/>
      <c r="LPN63" s="333"/>
      <c r="LPO63" s="333"/>
      <c r="LPP63" s="333"/>
      <c r="LPQ63" s="335"/>
      <c r="LPR63" s="336"/>
      <c r="LPS63" s="335"/>
      <c r="LPT63" s="335"/>
      <c r="LPU63" s="366"/>
      <c r="LPV63" s="254"/>
      <c r="LPW63" s="333"/>
      <c r="LPX63" s="333"/>
      <c r="LPY63" s="333"/>
      <c r="LPZ63" s="333"/>
      <c r="LQA63" s="365"/>
      <c r="LQB63" s="365"/>
      <c r="LQC63" s="365"/>
      <c r="LQD63" s="333"/>
      <c r="LQE63" s="333"/>
      <c r="LQF63" s="333"/>
      <c r="LQG63" s="333"/>
      <c r="LQH63" s="333"/>
      <c r="LQI63" s="333"/>
      <c r="LQJ63" s="333"/>
      <c r="LQK63" s="333"/>
      <c r="LQL63" s="333"/>
      <c r="LQM63" s="333"/>
      <c r="LQN63" s="333"/>
      <c r="LQO63" s="333"/>
      <c r="LQP63" s="333"/>
      <c r="LQQ63" s="333"/>
      <c r="LQR63" s="333"/>
      <c r="LQS63" s="333"/>
      <c r="LQT63" s="333"/>
      <c r="LQU63" s="333"/>
      <c r="LQV63" s="333"/>
      <c r="LQW63" s="333"/>
      <c r="LQX63" s="333"/>
      <c r="LQY63" s="333"/>
      <c r="LQZ63" s="333"/>
      <c r="LRA63" s="333"/>
      <c r="LRB63" s="333"/>
      <c r="LRC63" s="333"/>
      <c r="LRD63" s="333"/>
      <c r="LRE63" s="333"/>
      <c r="LRF63" s="333"/>
      <c r="LRG63" s="333"/>
      <c r="LRH63" s="333"/>
      <c r="LRI63" s="333"/>
      <c r="LRJ63" s="333"/>
      <c r="LRK63" s="333"/>
      <c r="LRL63" s="333"/>
      <c r="LRM63" s="333"/>
      <c r="LRN63" s="333"/>
      <c r="LRO63" s="333"/>
      <c r="LRP63" s="333"/>
      <c r="LRQ63" s="333"/>
      <c r="LRR63" s="333"/>
      <c r="LRS63" s="333"/>
      <c r="LRT63" s="333"/>
      <c r="LRU63" s="333"/>
      <c r="LRV63" s="333"/>
      <c r="LRW63" s="333"/>
      <c r="LRX63" s="333"/>
      <c r="LRY63" s="333"/>
      <c r="LRZ63" s="333"/>
      <c r="LSA63" s="333"/>
      <c r="LSB63" s="333"/>
      <c r="LSC63" s="333"/>
      <c r="LSD63" s="333"/>
      <c r="LSE63" s="333"/>
      <c r="LSF63" s="333"/>
      <c r="LSG63" s="333"/>
      <c r="LSH63" s="333"/>
      <c r="LSI63" s="333"/>
      <c r="LSJ63" s="333"/>
      <c r="LSK63" s="333"/>
      <c r="LSL63" s="333"/>
      <c r="LSM63" s="333"/>
      <c r="LSN63" s="333"/>
      <c r="LSO63" s="333"/>
      <c r="LSP63" s="333"/>
      <c r="LSQ63" s="333"/>
      <c r="LSR63" s="333"/>
      <c r="LSS63" s="333"/>
      <c r="LST63" s="333"/>
      <c r="LSU63" s="333"/>
      <c r="LSV63" s="333"/>
      <c r="LSW63" s="333"/>
      <c r="LSX63" s="333"/>
      <c r="LSY63" s="333"/>
      <c r="LSZ63" s="333"/>
      <c r="LTA63" s="333"/>
      <c r="LTB63" s="333"/>
      <c r="LTC63" s="333"/>
      <c r="LTD63" s="333"/>
      <c r="LTE63" s="333"/>
      <c r="LTF63" s="333"/>
      <c r="LTG63" s="333"/>
      <c r="LTH63" s="333"/>
      <c r="LTI63" s="333"/>
      <c r="LTJ63" s="333"/>
      <c r="LTK63" s="333"/>
      <c r="LTL63" s="333"/>
      <c r="LTM63" s="333"/>
      <c r="LTN63" s="333"/>
      <c r="LTO63" s="333"/>
      <c r="LTP63" s="335"/>
      <c r="LTQ63" s="336"/>
      <c r="LTR63" s="335"/>
      <c r="LTS63" s="335"/>
      <c r="LTT63" s="366"/>
      <c r="LTU63" s="254"/>
      <c r="LTV63" s="333"/>
      <c r="LTW63" s="333"/>
      <c r="LTX63" s="333"/>
      <c r="LTY63" s="333"/>
      <c r="LTZ63" s="365"/>
      <c r="LUA63" s="365"/>
      <c r="LUB63" s="365"/>
      <c r="LUC63" s="333"/>
      <c r="LUD63" s="333"/>
      <c r="LUE63" s="333"/>
      <c r="LUF63" s="333"/>
      <c r="LUG63" s="333"/>
      <c r="LUH63" s="333"/>
      <c r="LUI63" s="333"/>
      <c r="LUJ63" s="333"/>
      <c r="LUK63" s="333"/>
      <c r="LUL63" s="333"/>
      <c r="LUM63" s="333"/>
      <c r="LUN63" s="333"/>
      <c r="LUO63" s="333"/>
      <c r="LUP63" s="333"/>
      <c r="LUQ63" s="333"/>
      <c r="LUR63" s="333"/>
      <c r="LUS63" s="333"/>
      <c r="LUT63" s="333"/>
      <c r="LUU63" s="333"/>
      <c r="LUV63" s="333"/>
      <c r="LUW63" s="333"/>
      <c r="LUX63" s="333"/>
      <c r="LUY63" s="333"/>
      <c r="LUZ63" s="333"/>
      <c r="LVA63" s="333"/>
      <c r="LVB63" s="333"/>
      <c r="LVC63" s="333"/>
      <c r="LVD63" s="333"/>
      <c r="LVE63" s="333"/>
      <c r="LVF63" s="333"/>
      <c r="LVG63" s="333"/>
      <c r="LVH63" s="333"/>
      <c r="LVI63" s="333"/>
      <c r="LVJ63" s="333"/>
      <c r="LVK63" s="333"/>
      <c r="LVL63" s="333"/>
      <c r="LVM63" s="333"/>
      <c r="LVN63" s="333"/>
      <c r="LVO63" s="333"/>
      <c r="LVP63" s="333"/>
      <c r="LVQ63" s="333"/>
      <c r="LVR63" s="333"/>
      <c r="LVS63" s="333"/>
      <c r="LVT63" s="333"/>
      <c r="LVU63" s="333"/>
      <c r="LVV63" s="333"/>
      <c r="LVW63" s="333"/>
      <c r="LVX63" s="333"/>
      <c r="LVY63" s="333"/>
      <c r="LVZ63" s="333"/>
      <c r="LWA63" s="333"/>
      <c r="LWB63" s="333"/>
      <c r="LWC63" s="333"/>
      <c r="LWD63" s="333"/>
      <c r="LWE63" s="333"/>
      <c r="LWF63" s="333"/>
      <c r="LWG63" s="333"/>
      <c r="LWH63" s="333"/>
      <c r="LWI63" s="333"/>
      <c r="LWJ63" s="333"/>
      <c r="LWK63" s="333"/>
      <c r="LWL63" s="333"/>
      <c r="LWM63" s="333"/>
      <c r="LWN63" s="333"/>
      <c r="LWO63" s="333"/>
      <c r="LWP63" s="333"/>
      <c r="LWQ63" s="333"/>
      <c r="LWR63" s="333"/>
      <c r="LWS63" s="333"/>
      <c r="LWT63" s="333"/>
      <c r="LWU63" s="333"/>
      <c r="LWV63" s="333"/>
      <c r="LWW63" s="333"/>
      <c r="LWX63" s="333"/>
      <c r="LWY63" s="333"/>
      <c r="LWZ63" s="333"/>
      <c r="LXA63" s="333"/>
      <c r="LXB63" s="333"/>
      <c r="LXC63" s="333"/>
      <c r="LXD63" s="333"/>
      <c r="LXE63" s="333"/>
      <c r="LXF63" s="333"/>
      <c r="LXG63" s="333"/>
      <c r="LXH63" s="333"/>
      <c r="LXI63" s="333"/>
      <c r="LXJ63" s="333"/>
      <c r="LXK63" s="333"/>
      <c r="LXL63" s="333"/>
      <c r="LXM63" s="333"/>
      <c r="LXN63" s="333"/>
      <c r="LXO63" s="335"/>
      <c r="LXP63" s="336"/>
      <c r="LXQ63" s="335"/>
      <c r="LXR63" s="335"/>
      <c r="LXS63" s="366"/>
      <c r="LXT63" s="254"/>
      <c r="LXU63" s="333"/>
      <c r="LXV63" s="333"/>
      <c r="LXW63" s="333"/>
      <c r="LXX63" s="333"/>
      <c r="LXY63" s="365"/>
      <c r="LXZ63" s="365"/>
      <c r="LYA63" s="365"/>
      <c r="LYB63" s="333"/>
      <c r="LYC63" s="333"/>
      <c r="LYD63" s="333"/>
      <c r="LYE63" s="333"/>
      <c r="LYF63" s="333"/>
      <c r="LYG63" s="333"/>
      <c r="LYH63" s="333"/>
      <c r="LYI63" s="333"/>
      <c r="LYJ63" s="333"/>
      <c r="LYK63" s="333"/>
      <c r="LYL63" s="333"/>
      <c r="LYM63" s="333"/>
      <c r="LYN63" s="333"/>
      <c r="LYO63" s="333"/>
      <c r="LYP63" s="333"/>
      <c r="LYQ63" s="333"/>
      <c r="LYR63" s="333"/>
      <c r="LYS63" s="333"/>
      <c r="LYT63" s="333"/>
      <c r="LYU63" s="333"/>
      <c r="LYV63" s="333"/>
      <c r="LYW63" s="333"/>
      <c r="LYX63" s="333"/>
      <c r="LYY63" s="333"/>
      <c r="LYZ63" s="333"/>
      <c r="LZA63" s="333"/>
      <c r="LZB63" s="333"/>
      <c r="LZC63" s="333"/>
      <c r="LZD63" s="333"/>
      <c r="LZE63" s="333"/>
      <c r="LZF63" s="333"/>
      <c r="LZG63" s="333"/>
      <c r="LZH63" s="333"/>
      <c r="LZI63" s="333"/>
      <c r="LZJ63" s="333"/>
      <c r="LZK63" s="333"/>
      <c r="LZL63" s="333"/>
      <c r="LZM63" s="333"/>
      <c r="LZN63" s="333"/>
      <c r="LZO63" s="333"/>
      <c r="LZP63" s="333"/>
      <c r="LZQ63" s="333"/>
      <c r="LZR63" s="333"/>
      <c r="LZS63" s="333"/>
      <c r="LZT63" s="333"/>
      <c r="LZU63" s="333"/>
      <c r="LZV63" s="333"/>
      <c r="LZW63" s="333"/>
      <c r="LZX63" s="333"/>
      <c r="LZY63" s="333"/>
      <c r="LZZ63" s="333"/>
      <c r="MAA63" s="333"/>
      <c r="MAB63" s="333"/>
      <c r="MAC63" s="333"/>
      <c r="MAD63" s="333"/>
      <c r="MAE63" s="333"/>
      <c r="MAF63" s="333"/>
      <c r="MAG63" s="333"/>
      <c r="MAH63" s="333"/>
      <c r="MAI63" s="333"/>
      <c r="MAJ63" s="333"/>
      <c r="MAK63" s="333"/>
      <c r="MAL63" s="333"/>
      <c r="MAM63" s="333"/>
      <c r="MAN63" s="333"/>
      <c r="MAO63" s="333"/>
      <c r="MAP63" s="333"/>
      <c r="MAQ63" s="333"/>
      <c r="MAR63" s="333"/>
      <c r="MAS63" s="333"/>
      <c r="MAT63" s="333"/>
      <c r="MAU63" s="333"/>
      <c r="MAV63" s="333"/>
      <c r="MAW63" s="333"/>
      <c r="MAX63" s="333"/>
      <c r="MAY63" s="333"/>
      <c r="MAZ63" s="333"/>
      <c r="MBA63" s="333"/>
      <c r="MBB63" s="333"/>
      <c r="MBC63" s="333"/>
      <c r="MBD63" s="333"/>
      <c r="MBE63" s="333"/>
      <c r="MBF63" s="333"/>
      <c r="MBG63" s="333"/>
      <c r="MBH63" s="333"/>
      <c r="MBI63" s="333"/>
      <c r="MBJ63" s="333"/>
      <c r="MBK63" s="333"/>
      <c r="MBL63" s="333"/>
      <c r="MBM63" s="333"/>
      <c r="MBN63" s="335"/>
      <c r="MBO63" s="336"/>
      <c r="MBP63" s="335"/>
      <c r="MBQ63" s="335"/>
      <c r="MBR63" s="366"/>
      <c r="MBS63" s="254"/>
      <c r="MBT63" s="333"/>
      <c r="MBU63" s="333"/>
      <c r="MBV63" s="333"/>
      <c r="MBW63" s="333"/>
      <c r="MBX63" s="365"/>
      <c r="MBY63" s="365"/>
      <c r="MBZ63" s="365"/>
      <c r="MCA63" s="333"/>
      <c r="MCB63" s="333"/>
      <c r="MCC63" s="333"/>
      <c r="MCD63" s="333"/>
      <c r="MCE63" s="333"/>
      <c r="MCF63" s="333"/>
      <c r="MCG63" s="333"/>
      <c r="MCH63" s="333"/>
      <c r="MCI63" s="333"/>
      <c r="MCJ63" s="333"/>
      <c r="MCK63" s="333"/>
      <c r="MCL63" s="333"/>
      <c r="MCM63" s="333"/>
      <c r="MCN63" s="333"/>
      <c r="MCO63" s="333"/>
      <c r="MCP63" s="333"/>
      <c r="MCQ63" s="333"/>
      <c r="MCR63" s="333"/>
      <c r="MCS63" s="333"/>
      <c r="MCT63" s="333"/>
      <c r="MCU63" s="333"/>
      <c r="MCV63" s="333"/>
      <c r="MCW63" s="333"/>
      <c r="MCX63" s="333"/>
      <c r="MCY63" s="333"/>
      <c r="MCZ63" s="333"/>
      <c r="MDA63" s="333"/>
      <c r="MDB63" s="333"/>
      <c r="MDC63" s="333"/>
      <c r="MDD63" s="333"/>
      <c r="MDE63" s="333"/>
      <c r="MDF63" s="333"/>
      <c r="MDG63" s="333"/>
      <c r="MDH63" s="333"/>
      <c r="MDI63" s="333"/>
      <c r="MDJ63" s="333"/>
      <c r="MDK63" s="333"/>
      <c r="MDL63" s="333"/>
      <c r="MDM63" s="333"/>
      <c r="MDN63" s="333"/>
      <c r="MDO63" s="333"/>
      <c r="MDP63" s="333"/>
      <c r="MDQ63" s="333"/>
      <c r="MDR63" s="333"/>
      <c r="MDS63" s="333"/>
      <c r="MDT63" s="333"/>
      <c r="MDU63" s="333"/>
      <c r="MDV63" s="333"/>
      <c r="MDW63" s="333"/>
      <c r="MDX63" s="333"/>
      <c r="MDY63" s="333"/>
      <c r="MDZ63" s="333"/>
      <c r="MEA63" s="333"/>
      <c r="MEB63" s="333"/>
      <c r="MEC63" s="333"/>
      <c r="MED63" s="333"/>
      <c r="MEE63" s="333"/>
      <c r="MEF63" s="333"/>
      <c r="MEG63" s="333"/>
      <c r="MEH63" s="333"/>
      <c r="MEI63" s="333"/>
      <c r="MEJ63" s="333"/>
      <c r="MEK63" s="333"/>
      <c r="MEL63" s="333"/>
      <c r="MEM63" s="333"/>
      <c r="MEN63" s="333"/>
      <c r="MEO63" s="333"/>
      <c r="MEP63" s="333"/>
      <c r="MEQ63" s="333"/>
      <c r="MER63" s="333"/>
      <c r="MES63" s="333"/>
      <c r="MET63" s="333"/>
      <c r="MEU63" s="333"/>
      <c r="MEV63" s="333"/>
      <c r="MEW63" s="333"/>
      <c r="MEX63" s="333"/>
      <c r="MEY63" s="333"/>
      <c r="MEZ63" s="333"/>
      <c r="MFA63" s="333"/>
      <c r="MFB63" s="333"/>
      <c r="MFC63" s="333"/>
      <c r="MFD63" s="333"/>
      <c r="MFE63" s="333"/>
      <c r="MFF63" s="333"/>
      <c r="MFG63" s="333"/>
      <c r="MFH63" s="333"/>
      <c r="MFI63" s="333"/>
      <c r="MFJ63" s="333"/>
      <c r="MFK63" s="333"/>
      <c r="MFL63" s="333"/>
      <c r="MFM63" s="335"/>
      <c r="MFN63" s="336"/>
      <c r="MFO63" s="335"/>
      <c r="MFP63" s="335"/>
      <c r="MFQ63" s="366"/>
      <c r="MFR63" s="254"/>
      <c r="MFS63" s="333"/>
      <c r="MFT63" s="333"/>
      <c r="MFU63" s="333"/>
      <c r="MFV63" s="333"/>
      <c r="MFW63" s="365"/>
      <c r="MFX63" s="365"/>
      <c r="MFY63" s="365"/>
      <c r="MFZ63" s="333"/>
      <c r="MGA63" s="333"/>
      <c r="MGB63" s="333"/>
      <c r="MGC63" s="333"/>
      <c r="MGD63" s="333"/>
      <c r="MGE63" s="333"/>
      <c r="MGF63" s="333"/>
      <c r="MGG63" s="333"/>
      <c r="MGH63" s="333"/>
      <c r="MGI63" s="333"/>
      <c r="MGJ63" s="333"/>
      <c r="MGK63" s="333"/>
      <c r="MGL63" s="333"/>
      <c r="MGM63" s="333"/>
      <c r="MGN63" s="333"/>
      <c r="MGO63" s="333"/>
      <c r="MGP63" s="333"/>
      <c r="MGQ63" s="333"/>
      <c r="MGR63" s="333"/>
      <c r="MGS63" s="333"/>
      <c r="MGT63" s="333"/>
      <c r="MGU63" s="333"/>
      <c r="MGV63" s="333"/>
      <c r="MGW63" s="333"/>
      <c r="MGX63" s="333"/>
      <c r="MGY63" s="333"/>
      <c r="MGZ63" s="333"/>
      <c r="MHA63" s="333"/>
      <c r="MHB63" s="333"/>
      <c r="MHC63" s="333"/>
      <c r="MHD63" s="333"/>
      <c r="MHE63" s="333"/>
      <c r="MHF63" s="333"/>
      <c r="MHG63" s="333"/>
      <c r="MHH63" s="333"/>
      <c r="MHI63" s="333"/>
      <c r="MHJ63" s="333"/>
      <c r="MHK63" s="333"/>
      <c r="MHL63" s="333"/>
      <c r="MHM63" s="333"/>
      <c r="MHN63" s="333"/>
      <c r="MHO63" s="333"/>
      <c r="MHP63" s="333"/>
      <c r="MHQ63" s="333"/>
      <c r="MHR63" s="333"/>
      <c r="MHS63" s="333"/>
      <c r="MHT63" s="333"/>
      <c r="MHU63" s="333"/>
      <c r="MHV63" s="333"/>
      <c r="MHW63" s="333"/>
      <c r="MHX63" s="333"/>
      <c r="MHY63" s="333"/>
      <c r="MHZ63" s="333"/>
      <c r="MIA63" s="333"/>
      <c r="MIB63" s="333"/>
      <c r="MIC63" s="333"/>
      <c r="MID63" s="333"/>
      <c r="MIE63" s="333"/>
      <c r="MIF63" s="333"/>
      <c r="MIG63" s="333"/>
      <c r="MIH63" s="333"/>
      <c r="MII63" s="333"/>
      <c r="MIJ63" s="333"/>
      <c r="MIK63" s="333"/>
      <c r="MIL63" s="333"/>
      <c r="MIM63" s="333"/>
      <c r="MIN63" s="333"/>
      <c r="MIO63" s="333"/>
      <c r="MIP63" s="333"/>
      <c r="MIQ63" s="333"/>
      <c r="MIR63" s="333"/>
      <c r="MIS63" s="333"/>
      <c r="MIT63" s="333"/>
      <c r="MIU63" s="333"/>
      <c r="MIV63" s="333"/>
      <c r="MIW63" s="333"/>
      <c r="MIX63" s="333"/>
      <c r="MIY63" s="333"/>
      <c r="MIZ63" s="333"/>
      <c r="MJA63" s="333"/>
      <c r="MJB63" s="333"/>
      <c r="MJC63" s="333"/>
      <c r="MJD63" s="333"/>
      <c r="MJE63" s="333"/>
      <c r="MJF63" s="333"/>
      <c r="MJG63" s="333"/>
      <c r="MJH63" s="333"/>
      <c r="MJI63" s="333"/>
      <c r="MJJ63" s="333"/>
      <c r="MJK63" s="333"/>
      <c r="MJL63" s="335"/>
      <c r="MJM63" s="336"/>
      <c r="MJN63" s="335"/>
      <c r="MJO63" s="335"/>
      <c r="MJP63" s="366"/>
      <c r="MJQ63" s="254"/>
      <c r="MJR63" s="333"/>
      <c r="MJS63" s="333"/>
      <c r="MJT63" s="333"/>
      <c r="MJU63" s="333"/>
      <c r="MJV63" s="365"/>
      <c r="MJW63" s="365"/>
      <c r="MJX63" s="365"/>
      <c r="MJY63" s="333"/>
      <c r="MJZ63" s="333"/>
      <c r="MKA63" s="333"/>
      <c r="MKB63" s="333"/>
      <c r="MKC63" s="333"/>
      <c r="MKD63" s="333"/>
      <c r="MKE63" s="333"/>
      <c r="MKF63" s="333"/>
      <c r="MKG63" s="333"/>
      <c r="MKH63" s="333"/>
      <c r="MKI63" s="333"/>
      <c r="MKJ63" s="333"/>
      <c r="MKK63" s="333"/>
      <c r="MKL63" s="333"/>
      <c r="MKM63" s="333"/>
      <c r="MKN63" s="333"/>
      <c r="MKO63" s="333"/>
      <c r="MKP63" s="333"/>
      <c r="MKQ63" s="333"/>
      <c r="MKR63" s="333"/>
      <c r="MKS63" s="333"/>
      <c r="MKT63" s="333"/>
      <c r="MKU63" s="333"/>
      <c r="MKV63" s="333"/>
      <c r="MKW63" s="333"/>
      <c r="MKX63" s="333"/>
      <c r="MKY63" s="333"/>
      <c r="MKZ63" s="333"/>
      <c r="MLA63" s="333"/>
      <c r="MLB63" s="333"/>
      <c r="MLC63" s="333"/>
      <c r="MLD63" s="333"/>
      <c r="MLE63" s="333"/>
      <c r="MLF63" s="333"/>
      <c r="MLG63" s="333"/>
      <c r="MLH63" s="333"/>
      <c r="MLI63" s="333"/>
      <c r="MLJ63" s="333"/>
      <c r="MLK63" s="333"/>
      <c r="MLL63" s="333"/>
      <c r="MLM63" s="333"/>
      <c r="MLN63" s="333"/>
      <c r="MLO63" s="333"/>
      <c r="MLP63" s="333"/>
      <c r="MLQ63" s="333"/>
      <c r="MLR63" s="333"/>
      <c r="MLS63" s="333"/>
      <c r="MLT63" s="333"/>
      <c r="MLU63" s="333"/>
      <c r="MLV63" s="333"/>
      <c r="MLW63" s="333"/>
      <c r="MLX63" s="333"/>
      <c r="MLY63" s="333"/>
      <c r="MLZ63" s="333"/>
      <c r="MMA63" s="333"/>
      <c r="MMB63" s="333"/>
      <c r="MMC63" s="333"/>
      <c r="MMD63" s="333"/>
      <c r="MME63" s="333"/>
      <c r="MMF63" s="333"/>
      <c r="MMG63" s="333"/>
      <c r="MMH63" s="333"/>
      <c r="MMI63" s="333"/>
      <c r="MMJ63" s="333"/>
      <c r="MMK63" s="333"/>
      <c r="MML63" s="333"/>
      <c r="MMM63" s="333"/>
      <c r="MMN63" s="333"/>
      <c r="MMO63" s="333"/>
      <c r="MMP63" s="333"/>
      <c r="MMQ63" s="333"/>
      <c r="MMR63" s="333"/>
      <c r="MMS63" s="333"/>
      <c r="MMT63" s="333"/>
      <c r="MMU63" s="333"/>
      <c r="MMV63" s="333"/>
      <c r="MMW63" s="333"/>
      <c r="MMX63" s="333"/>
      <c r="MMY63" s="333"/>
      <c r="MMZ63" s="333"/>
      <c r="MNA63" s="333"/>
      <c r="MNB63" s="333"/>
      <c r="MNC63" s="333"/>
      <c r="MND63" s="333"/>
      <c r="MNE63" s="333"/>
      <c r="MNF63" s="333"/>
      <c r="MNG63" s="333"/>
      <c r="MNH63" s="333"/>
      <c r="MNI63" s="333"/>
      <c r="MNJ63" s="333"/>
      <c r="MNK63" s="335"/>
      <c r="MNL63" s="336"/>
      <c r="MNM63" s="335"/>
      <c r="MNN63" s="335"/>
      <c r="MNO63" s="366"/>
      <c r="MNP63" s="254"/>
      <c r="MNQ63" s="333"/>
      <c r="MNR63" s="333"/>
      <c r="MNS63" s="333"/>
      <c r="MNT63" s="333"/>
      <c r="MNU63" s="365"/>
      <c r="MNV63" s="365"/>
      <c r="MNW63" s="365"/>
      <c r="MNX63" s="333"/>
      <c r="MNY63" s="333"/>
      <c r="MNZ63" s="333"/>
      <c r="MOA63" s="333"/>
      <c r="MOB63" s="333"/>
      <c r="MOC63" s="333"/>
      <c r="MOD63" s="333"/>
      <c r="MOE63" s="333"/>
      <c r="MOF63" s="333"/>
      <c r="MOG63" s="333"/>
      <c r="MOH63" s="333"/>
      <c r="MOI63" s="333"/>
      <c r="MOJ63" s="333"/>
      <c r="MOK63" s="333"/>
      <c r="MOL63" s="333"/>
      <c r="MOM63" s="333"/>
      <c r="MON63" s="333"/>
      <c r="MOO63" s="333"/>
      <c r="MOP63" s="333"/>
      <c r="MOQ63" s="333"/>
      <c r="MOR63" s="333"/>
      <c r="MOS63" s="333"/>
      <c r="MOT63" s="333"/>
      <c r="MOU63" s="333"/>
      <c r="MOV63" s="333"/>
      <c r="MOW63" s="333"/>
      <c r="MOX63" s="333"/>
      <c r="MOY63" s="333"/>
      <c r="MOZ63" s="333"/>
      <c r="MPA63" s="333"/>
      <c r="MPB63" s="333"/>
      <c r="MPC63" s="333"/>
      <c r="MPD63" s="333"/>
      <c r="MPE63" s="333"/>
      <c r="MPF63" s="333"/>
      <c r="MPG63" s="333"/>
      <c r="MPH63" s="333"/>
      <c r="MPI63" s="333"/>
      <c r="MPJ63" s="333"/>
      <c r="MPK63" s="333"/>
      <c r="MPL63" s="333"/>
      <c r="MPM63" s="333"/>
      <c r="MPN63" s="333"/>
      <c r="MPO63" s="333"/>
      <c r="MPP63" s="333"/>
      <c r="MPQ63" s="333"/>
      <c r="MPR63" s="333"/>
      <c r="MPS63" s="333"/>
      <c r="MPT63" s="333"/>
      <c r="MPU63" s="333"/>
      <c r="MPV63" s="333"/>
      <c r="MPW63" s="333"/>
      <c r="MPX63" s="333"/>
      <c r="MPY63" s="333"/>
      <c r="MPZ63" s="333"/>
      <c r="MQA63" s="333"/>
      <c r="MQB63" s="333"/>
      <c r="MQC63" s="333"/>
      <c r="MQD63" s="333"/>
      <c r="MQE63" s="333"/>
      <c r="MQF63" s="333"/>
      <c r="MQG63" s="333"/>
      <c r="MQH63" s="333"/>
      <c r="MQI63" s="333"/>
      <c r="MQJ63" s="333"/>
      <c r="MQK63" s="333"/>
      <c r="MQL63" s="333"/>
      <c r="MQM63" s="333"/>
      <c r="MQN63" s="333"/>
      <c r="MQO63" s="333"/>
      <c r="MQP63" s="333"/>
      <c r="MQQ63" s="333"/>
      <c r="MQR63" s="333"/>
      <c r="MQS63" s="333"/>
      <c r="MQT63" s="333"/>
      <c r="MQU63" s="333"/>
      <c r="MQV63" s="333"/>
      <c r="MQW63" s="333"/>
      <c r="MQX63" s="333"/>
      <c r="MQY63" s="333"/>
      <c r="MQZ63" s="333"/>
      <c r="MRA63" s="333"/>
      <c r="MRB63" s="333"/>
      <c r="MRC63" s="333"/>
      <c r="MRD63" s="333"/>
      <c r="MRE63" s="333"/>
      <c r="MRF63" s="333"/>
      <c r="MRG63" s="333"/>
      <c r="MRH63" s="333"/>
      <c r="MRI63" s="333"/>
      <c r="MRJ63" s="335"/>
      <c r="MRK63" s="336"/>
      <c r="MRL63" s="335"/>
      <c r="MRM63" s="335"/>
      <c r="MRN63" s="366"/>
      <c r="MRO63" s="254"/>
      <c r="MRP63" s="333"/>
      <c r="MRQ63" s="333"/>
      <c r="MRR63" s="333"/>
      <c r="MRS63" s="333"/>
      <c r="MRT63" s="365"/>
      <c r="MRU63" s="365"/>
      <c r="MRV63" s="365"/>
      <c r="MRW63" s="333"/>
      <c r="MRX63" s="333"/>
      <c r="MRY63" s="333"/>
      <c r="MRZ63" s="333"/>
      <c r="MSA63" s="333"/>
      <c r="MSB63" s="333"/>
      <c r="MSC63" s="333"/>
      <c r="MSD63" s="333"/>
      <c r="MSE63" s="333"/>
      <c r="MSF63" s="333"/>
      <c r="MSG63" s="333"/>
      <c r="MSH63" s="333"/>
      <c r="MSI63" s="333"/>
      <c r="MSJ63" s="333"/>
      <c r="MSK63" s="333"/>
      <c r="MSL63" s="333"/>
      <c r="MSM63" s="333"/>
      <c r="MSN63" s="333"/>
      <c r="MSO63" s="333"/>
      <c r="MSP63" s="333"/>
      <c r="MSQ63" s="333"/>
      <c r="MSR63" s="333"/>
      <c r="MSS63" s="333"/>
      <c r="MST63" s="333"/>
      <c r="MSU63" s="333"/>
      <c r="MSV63" s="333"/>
      <c r="MSW63" s="333"/>
      <c r="MSX63" s="333"/>
      <c r="MSY63" s="333"/>
      <c r="MSZ63" s="333"/>
      <c r="MTA63" s="333"/>
      <c r="MTB63" s="333"/>
      <c r="MTC63" s="333"/>
      <c r="MTD63" s="333"/>
      <c r="MTE63" s="333"/>
      <c r="MTF63" s="333"/>
      <c r="MTG63" s="333"/>
      <c r="MTH63" s="333"/>
      <c r="MTI63" s="333"/>
      <c r="MTJ63" s="333"/>
      <c r="MTK63" s="333"/>
      <c r="MTL63" s="333"/>
      <c r="MTM63" s="333"/>
      <c r="MTN63" s="333"/>
      <c r="MTO63" s="333"/>
      <c r="MTP63" s="333"/>
      <c r="MTQ63" s="333"/>
      <c r="MTR63" s="333"/>
      <c r="MTS63" s="333"/>
      <c r="MTT63" s="333"/>
      <c r="MTU63" s="333"/>
      <c r="MTV63" s="333"/>
      <c r="MTW63" s="333"/>
      <c r="MTX63" s="333"/>
      <c r="MTY63" s="333"/>
      <c r="MTZ63" s="333"/>
      <c r="MUA63" s="333"/>
      <c r="MUB63" s="333"/>
      <c r="MUC63" s="333"/>
      <c r="MUD63" s="333"/>
      <c r="MUE63" s="333"/>
      <c r="MUF63" s="333"/>
      <c r="MUG63" s="333"/>
      <c r="MUH63" s="333"/>
      <c r="MUI63" s="333"/>
      <c r="MUJ63" s="333"/>
      <c r="MUK63" s="333"/>
      <c r="MUL63" s="333"/>
      <c r="MUM63" s="333"/>
      <c r="MUN63" s="333"/>
      <c r="MUO63" s="333"/>
      <c r="MUP63" s="333"/>
      <c r="MUQ63" s="333"/>
      <c r="MUR63" s="333"/>
      <c r="MUS63" s="333"/>
      <c r="MUT63" s="333"/>
      <c r="MUU63" s="333"/>
      <c r="MUV63" s="333"/>
      <c r="MUW63" s="333"/>
      <c r="MUX63" s="333"/>
      <c r="MUY63" s="333"/>
      <c r="MUZ63" s="333"/>
      <c r="MVA63" s="333"/>
      <c r="MVB63" s="333"/>
      <c r="MVC63" s="333"/>
      <c r="MVD63" s="333"/>
      <c r="MVE63" s="333"/>
      <c r="MVF63" s="333"/>
      <c r="MVG63" s="333"/>
      <c r="MVH63" s="333"/>
      <c r="MVI63" s="335"/>
      <c r="MVJ63" s="336"/>
      <c r="MVK63" s="335"/>
      <c r="MVL63" s="335"/>
      <c r="MVM63" s="366"/>
      <c r="MVN63" s="254"/>
      <c r="MVO63" s="333"/>
      <c r="MVP63" s="333"/>
      <c r="MVQ63" s="333"/>
      <c r="MVR63" s="333"/>
      <c r="MVS63" s="365"/>
      <c r="MVT63" s="365"/>
      <c r="MVU63" s="365"/>
      <c r="MVV63" s="333"/>
      <c r="MVW63" s="333"/>
      <c r="MVX63" s="333"/>
      <c r="MVY63" s="333"/>
      <c r="MVZ63" s="333"/>
      <c r="MWA63" s="333"/>
      <c r="MWB63" s="333"/>
      <c r="MWC63" s="333"/>
      <c r="MWD63" s="333"/>
      <c r="MWE63" s="333"/>
      <c r="MWF63" s="333"/>
      <c r="MWG63" s="333"/>
      <c r="MWH63" s="333"/>
      <c r="MWI63" s="333"/>
      <c r="MWJ63" s="333"/>
      <c r="MWK63" s="333"/>
      <c r="MWL63" s="333"/>
      <c r="MWM63" s="333"/>
      <c r="MWN63" s="333"/>
      <c r="MWO63" s="333"/>
      <c r="MWP63" s="333"/>
      <c r="MWQ63" s="333"/>
      <c r="MWR63" s="333"/>
      <c r="MWS63" s="333"/>
      <c r="MWT63" s="333"/>
      <c r="MWU63" s="333"/>
      <c r="MWV63" s="333"/>
      <c r="MWW63" s="333"/>
      <c r="MWX63" s="333"/>
      <c r="MWY63" s="333"/>
      <c r="MWZ63" s="333"/>
      <c r="MXA63" s="333"/>
      <c r="MXB63" s="333"/>
      <c r="MXC63" s="333"/>
      <c r="MXD63" s="333"/>
      <c r="MXE63" s="333"/>
      <c r="MXF63" s="333"/>
      <c r="MXG63" s="333"/>
      <c r="MXH63" s="333"/>
      <c r="MXI63" s="333"/>
      <c r="MXJ63" s="333"/>
      <c r="MXK63" s="333"/>
      <c r="MXL63" s="333"/>
      <c r="MXM63" s="333"/>
      <c r="MXN63" s="333"/>
      <c r="MXO63" s="333"/>
      <c r="MXP63" s="333"/>
      <c r="MXQ63" s="333"/>
      <c r="MXR63" s="333"/>
      <c r="MXS63" s="333"/>
      <c r="MXT63" s="333"/>
      <c r="MXU63" s="333"/>
      <c r="MXV63" s="333"/>
      <c r="MXW63" s="333"/>
      <c r="MXX63" s="333"/>
      <c r="MXY63" s="333"/>
      <c r="MXZ63" s="333"/>
      <c r="MYA63" s="333"/>
      <c r="MYB63" s="333"/>
      <c r="MYC63" s="333"/>
      <c r="MYD63" s="333"/>
      <c r="MYE63" s="333"/>
      <c r="MYF63" s="333"/>
      <c r="MYG63" s="333"/>
      <c r="MYH63" s="333"/>
      <c r="MYI63" s="333"/>
      <c r="MYJ63" s="333"/>
      <c r="MYK63" s="333"/>
      <c r="MYL63" s="333"/>
      <c r="MYM63" s="333"/>
      <c r="MYN63" s="333"/>
      <c r="MYO63" s="333"/>
      <c r="MYP63" s="333"/>
      <c r="MYQ63" s="333"/>
      <c r="MYR63" s="333"/>
      <c r="MYS63" s="333"/>
      <c r="MYT63" s="333"/>
      <c r="MYU63" s="333"/>
      <c r="MYV63" s="333"/>
      <c r="MYW63" s="333"/>
      <c r="MYX63" s="333"/>
      <c r="MYY63" s="333"/>
      <c r="MYZ63" s="333"/>
      <c r="MZA63" s="333"/>
      <c r="MZB63" s="333"/>
      <c r="MZC63" s="333"/>
      <c r="MZD63" s="333"/>
      <c r="MZE63" s="333"/>
      <c r="MZF63" s="333"/>
      <c r="MZG63" s="333"/>
      <c r="MZH63" s="335"/>
      <c r="MZI63" s="336"/>
      <c r="MZJ63" s="335"/>
      <c r="MZK63" s="335"/>
      <c r="MZL63" s="366"/>
      <c r="MZM63" s="254"/>
      <c r="MZN63" s="333"/>
      <c r="MZO63" s="333"/>
      <c r="MZP63" s="333"/>
      <c r="MZQ63" s="333"/>
      <c r="MZR63" s="365"/>
      <c r="MZS63" s="365"/>
      <c r="MZT63" s="365"/>
      <c r="MZU63" s="333"/>
      <c r="MZV63" s="333"/>
      <c r="MZW63" s="333"/>
      <c r="MZX63" s="333"/>
      <c r="MZY63" s="333"/>
      <c r="MZZ63" s="333"/>
      <c r="NAA63" s="333"/>
      <c r="NAB63" s="333"/>
      <c r="NAC63" s="333"/>
      <c r="NAD63" s="333"/>
      <c r="NAE63" s="333"/>
      <c r="NAF63" s="333"/>
      <c r="NAG63" s="333"/>
      <c r="NAH63" s="333"/>
      <c r="NAI63" s="333"/>
      <c r="NAJ63" s="333"/>
      <c r="NAK63" s="333"/>
      <c r="NAL63" s="333"/>
      <c r="NAM63" s="333"/>
      <c r="NAN63" s="333"/>
      <c r="NAO63" s="333"/>
      <c r="NAP63" s="333"/>
      <c r="NAQ63" s="333"/>
      <c r="NAR63" s="333"/>
      <c r="NAS63" s="333"/>
      <c r="NAT63" s="333"/>
      <c r="NAU63" s="333"/>
      <c r="NAV63" s="333"/>
      <c r="NAW63" s="333"/>
      <c r="NAX63" s="333"/>
      <c r="NAY63" s="333"/>
      <c r="NAZ63" s="333"/>
      <c r="NBA63" s="333"/>
      <c r="NBB63" s="333"/>
      <c r="NBC63" s="333"/>
      <c r="NBD63" s="333"/>
      <c r="NBE63" s="333"/>
      <c r="NBF63" s="333"/>
      <c r="NBG63" s="333"/>
      <c r="NBH63" s="333"/>
      <c r="NBI63" s="333"/>
      <c r="NBJ63" s="333"/>
      <c r="NBK63" s="333"/>
      <c r="NBL63" s="333"/>
      <c r="NBM63" s="333"/>
      <c r="NBN63" s="333"/>
      <c r="NBO63" s="333"/>
      <c r="NBP63" s="333"/>
      <c r="NBQ63" s="333"/>
      <c r="NBR63" s="333"/>
      <c r="NBS63" s="333"/>
      <c r="NBT63" s="333"/>
      <c r="NBU63" s="333"/>
      <c r="NBV63" s="333"/>
      <c r="NBW63" s="333"/>
      <c r="NBX63" s="333"/>
      <c r="NBY63" s="333"/>
      <c r="NBZ63" s="333"/>
      <c r="NCA63" s="333"/>
      <c r="NCB63" s="333"/>
      <c r="NCC63" s="333"/>
      <c r="NCD63" s="333"/>
      <c r="NCE63" s="333"/>
      <c r="NCF63" s="333"/>
      <c r="NCG63" s="333"/>
      <c r="NCH63" s="333"/>
      <c r="NCI63" s="333"/>
      <c r="NCJ63" s="333"/>
      <c r="NCK63" s="333"/>
      <c r="NCL63" s="333"/>
      <c r="NCM63" s="333"/>
      <c r="NCN63" s="333"/>
      <c r="NCO63" s="333"/>
      <c r="NCP63" s="333"/>
      <c r="NCQ63" s="333"/>
      <c r="NCR63" s="333"/>
      <c r="NCS63" s="333"/>
      <c r="NCT63" s="333"/>
      <c r="NCU63" s="333"/>
      <c r="NCV63" s="333"/>
      <c r="NCW63" s="333"/>
      <c r="NCX63" s="333"/>
      <c r="NCY63" s="333"/>
      <c r="NCZ63" s="333"/>
      <c r="NDA63" s="333"/>
      <c r="NDB63" s="333"/>
      <c r="NDC63" s="333"/>
      <c r="NDD63" s="333"/>
      <c r="NDE63" s="333"/>
      <c r="NDF63" s="333"/>
      <c r="NDG63" s="335"/>
      <c r="NDH63" s="336"/>
      <c r="NDI63" s="335"/>
      <c r="NDJ63" s="335"/>
      <c r="NDK63" s="366"/>
      <c r="NDL63" s="254"/>
      <c r="NDM63" s="333"/>
      <c r="NDN63" s="333"/>
      <c r="NDO63" s="333"/>
      <c r="NDP63" s="333"/>
      <c r="NDQ63" s="365"/>
      <c r="NDR63" s="365"/>
      <c r="NDS63" s="365"/>
      <c r="NDT63" s="333"/>
      <c r="NDU63" s="333"/>
      <c r="NDV63" s="333"/>
      <c r="NDW63" s="333"/>
      <c r="NDX63" s="333"/>
      <c r="NDY63" s="333"/>
      <c r="NDZ63" s="333"/>
      <c r="NEA63" s="333"/>
      <c r="NEB63" s="333"/>
      <c r="NEC63" s="333"/>
      <c r="NED63" s="333"/>
      <c r="NEE63" s="333"/>
      <c r="NEF63" s="333"/>
      <c r="NEG63" s="333"/>
      <c r="NEH63" s="333"/>
      <c r="NEI63" s="333"/>
      <c r="NEJ63" s="333"/>
      <c r="NEK63" s="333"/>
      <c r="NEL63" s="333"/>
      <c r="NEM63" s="333"/>
      <c r="NEN63" s="333"/>
      <c r="NEO63" s="333"/>
      <c r="NEP63" s="333"/>
      <c r="NEQ63" s="333"/>
      <c r="NER63" s="333"/>
      <c r="NES63" s="333"/>
      <c r="NET63" s="333"/>
      <c r="NEU63" s="333"/>
      <c r="NEV63" s="333"/>
      <c r="NEW63" s="333"/>
      <c r="NEX63" s="333"/>
      <c r="NEY63" s="333"/>
      <c r="NEZ63" s="333"/>
      <c r="NFA63" s="333"/>
      <c r="NFB63" s="333"/>
      <c r="NFC63" s="333"/>
      <c r="NFD63" s="333"/>
      <c r="NFE63" s="333"/>
      <c r="NFF63" s="333"/>
      <c r="NFG63" s="333"/>
      <c r="NFH63" s="333"/>
      <c r="NFI63" s="333"/>
      <c r="NFJ63" s="333"/>
      <c r="NFK63" s="333"/>
      <c r="NFL63" s="333"/>
      <c r="NFM63" s="333"/>
      <c r="NFN63" s="333"/>
      <c r="NFO63" s="333"/>
      <c r="NFP63" s="333"/>
      <c r="NFQ63" s="333"/>
      <c r="NFR63" s="333"/>
      <c r="NFS63" s="333"/>
      <c r="NFT63" s="333"/>
      <c r="NFU63" s="333"/>
      <c r="NFV63" s="333"/>
      <c r="NFW63" s="333"/>
      <c r="NFX63" s="333"/>
      <c r="NFY63" s="333"/>
      <c r="NFZ63" s="333"/>
      <c r="NGA63" s="333"/>
      <c r="NGB63" s="333"/>
      <c r="NGC63" s="333"/>
      <c r="NGD63" s="333"/>
      <c r="NGE63" s="333"/>
      <c r="NGF63" s="333"/>
      <c r="NGG63" s="333"/>
      <c r="NGH63" s="333"/>
      <c r="NGI63" s="333"/>
      <c r="NGJ63" s="333"/>
      <c r="NGK63" s="333"/>
      <c r="NGL63" s="333"/>
      <c r="NGM63" s="333"/>
      <c r="NGN63" s="333"/>
      <c r="NGO63" s="333"/>
      <c r="NGP63" s="333"/>
      <c r="NGQ63" s="333"/>
      <c r="NGR63" s="333"/>
      <c r="NGS63" s="333"/>
      <c r="NGT63" s="333"/>
      <c r="NGU63" s="333"/>
      <c r="NGV63" s="333"/>
      <c r="NGW63" s="333"/>
      <c r="NGX63" s="333"/>
      <c r="NGY63" s="333"/>
      <c r="NGZ63" s="333"/>
      <c r="NHA63" s="333"/>
      <c r="NHB63" s="333"/>
      <c r="NHC63" s="333"/>
      <c r="NHD63" s="333"/>
      <c r="NHE63" s="333"/>
      <c r="NHF63" s="335"/>
      <c r="NHG63" s="336"/>
      <c r="NHH63" s="335"/>
      <c r="NHI63" s="335"/>
      <c r="NHJ63" s="366"/>
      <c r="NHK63" s="254"/>
      <c r="NHL63" s="333"/>
      <c r="NHM63" s="333"/>
      <c r="NHN63" s="333"/>
      <c r="NHO63" s="333"/>
      <c r="NHP63" s="365"/>
      <c r="NHQ63" s="365"/>
      <c r="NHR63" s="365"/>
      <c r="NHS63" s="333"/>
      <c r="NHT63" s="333"/>
      <c r="NHU63" s="333"/>
      <c r="NHV63" s="333"/>
      <c r="NHW63" s="333"/>
      <c r="NHX63" s="333"/>
      <c r="NHY63" s="333"/>
      <c r="NHZ63" s="333"/>
      <c r="NIA63" s="333"/>
      <c r="NIB63" s="333"/>
      <c r="NIC63" s="333"/>
      <c r="NID63" s="333"/>
      <c r="NIE63" s="333"/>
      <c r="NIF63" s="333"/>
      <c r="NIG63" s="333"/>
      <c r="NIH63" s="333"/>
      <c r="NII63" s="333"/>
      <c r="NIJ63" s="333"/>
      <c r="NIK63" s="333"/>
      <c r="NIL63" s="333"/>
      <c r="NIM63" s="333"/>
      <c r="NIN63" s="333"/>
      <c r="NIO63" s="333"/>
      <c r="NIP63" s="333"/>
      <c r="NIQ63" s="333"/>
      <c r="NIR63" s="333"/>
      <c r="NIS63" s="333"/>
      <c r="NIT63" s="333"/>
      <c r="NIU63" s="333"/>
      <c r="NIV63" s="333"/>
      <c r="NIW63" s="333"/>
      <c r="NIX63" s="333"/>
      <c r="NIY63" s="333"/>
      <c r="NIZ63" s="333"/>
      <c r="NJA63" s="333"/>
      <c r="NJB63" s="333"/>
      <c r="NJC63" s="333"/>
      <c r="NJD63" s="333"/>
      <c r="NJE63" s="333"/>
      <c r="NJF63" s="333"/>
      <c r="NJG63" s="333"/>
      <c r="NJH63" s="333"/>
      <c r="NJI63" s="333"/>
      <c r="NJJ63" s="333"/>
      <c r="NJK63" s="333"/>
      <c r="NJL63" s="333"/>
      <c r="NJM63" s="333"/>
      <c r="NJN63" s="333"/>
      <c r="NJO63" s="333"/>
      <c r="NJP63" s="333"/>
      <c r="NJQ63" s="333"/>
      <c r="NJR63" s="333"/>
      <c r="NJS63" s="333"/>
      <c r="NJT63" s="333"/>
      <c r="NJU63" s="333"/>
      <c r="NJV63" s="333"/>
      <c r="NJW63" s="333"/>
      <c r="NJX63" s="333"/>
      <c r="NJY63" s="333"/>
      <c r="NJZ63" s="333"/>
      <c r="NKA63" s="333"/>
      <c r="NKB63" s="333"/>
      <c r="NKC63" s="333"/>
      <c r="NKD63" s="333"/>
      <c r="NKE63" s="333"/>
      <c r="NKF63" s="333"/>
      <c r="NKG63" s="333"/>
      <c r="NKH63" s="333"/>
      <c r="NKI63" s="333"/>
      <c r="NKJ63" s="333"/>
      <c r="NKK63" s="333"/>
      <c r="NKL63" s="333"/>
      <c r="NKM63" s="333"/>
      <c r="NKN63" s="333"/>
      <c r="NKO63" s="333"/>
      <c r="NKP63" s="333"/>
      <c r="NKQ63" s="333"/>
      <c r="NKR63" s="333"/>
      <c r="NKS63" s="333"/>
      <c r="NKT63" s="333"/>
      <c r="NKU63" s="333"/>
      <c r="NKV63" s="333"/>
      <c r="NKW63" s="333"/>
      <c r="NKX63" s="333"/>
      <c r="NKY63" s="333"/>
      <c r="NKZ63" s="333"/>
      <c r="NLA63" s="333"/>
      <c r="NLB63" s="333"/>
      <c r="NLC63" s="333"/>
      <c r="NLD63" s="333"/>
      <c r="NLE63" s="335"/>
      <c r="NLF63" s="336"/>
      <c r="NLG63" s="335"/>
      <c r="NLH63" s="335"/>
      <c r="NLI63" s="366"/>
      <c r="NLJ63" s="254"/>
      <c r="NLK63" s="333"/>
      <c r="NLL63" s="333"/>
      <c r="NLM63" s="333"/>
      <c r="NLN63" s="333"/>
      <c r="NLO63" s="365"/>
      <c r="NLP63" s="365"/>
      <c r="NLQ63" s="365"/>
      <c r="NLR63" s="333"/>
      <c r="NLS63" s="333"/>
      <c r="NLT63" s="333"/>
      <c r="NLU63" s="333"/>
      <c r="NLV63" s="333"/>
      <c r="NLW63" s="333"/>
      <c r="NLX63" s="333"/>
      <c r="NLY63" s="333"/>
      <c r="NLZ63" s="333"/>
      <c r="NMA63" s="333"/>
      <c r="NMB63" s="333"/>
      <c r="NMC63" s="333"/>
      <c r="NMD63" s="333"/>
      <c r="NME63" s="333"/>
      <c r="NMF63" s="333"/>
      <c r="NMG63" s="333"/>
      <c r="NMH63" s="333"/>
      <c r="NMI63" s="333"/>
      <c r="NMJ63" s="333"/>
      <c r="NMK63" s="333"/>
      <c r="NML63" s="333"/>
      <c r="NMM63" s="333"/>
      <c r="NMN63" s="333"/>
      <c r="NMO63" s="333"/>
      <c r="NMP63" s="333"/>
      <c r="NMQ63" s="333"/>
      <c r="NMR63" s="333"/>
      <c r="NMS63" s="333"/>
      <c r="NMT63" s="333"/>
      <c r="NMU63" s="333"/>
      <c r="NMV63" s="333"/>
      <c r="NMW63" s="333"/>
      <c r="NMX63" s="333"/>
      <c r="NMY63" s="333"/>
      <c r="NMZ63" s="333"/>
      <c r="NNA63" s="333"/>
      <c r="NNB63" s="333"/>
      <c r="NNC63" s="333"/>
      <c r="NND63" s="333"/>
      <c r="NNE63" s="333"/>
      <c r="NNF63" s="333"/>
      <c r="NNG63" s="333"/>
      <c r="NNH63" s="333"/>
      <c r="NNI63" s="333"/>
      <c r="NNJ63" s="333"/>
      <c r="NNK63" s="333"/>
      <c r="NNL63" s="333"/>
      <c r="NNM63" s="333"/>
      <c r="NNN63" s="333"/>
      <c r="NNO63" s="333"/>
      <c r="NNP63" s="333"/>
      <c r="NNQ63" s="333"/>
      <c r="NNR63" s="333"/>
      <c r="NNS63" s="333"/>
      <c r="NNT63" s="333"/>
      <c r="NNU63" s="333"/>
      <c r="NNV63" s="333"/>
      <c r="NNW63" s="333"/>
      <c r="NNX63" s="333"/>
      <c r="NNY63" s="333"/>
      <c r="NNZ63" s="333"/>
      <c r="NOA63" s="333"/>
      <c r="NOB63" s="333"/>
      <c r="NOC63" s="333"/>
      <c r="NOD63" s="333"/>
      <c r="NOE63" s="333"/>
      <c r="NOF63" s="333"/>
      <c r="NOG63" s="333"/>
      <c r="NOH63" s="333"/>
      <c r="NOI63" s="333"/>
      <c r="NOJ63" s="333"/>
      <c r="NOK63" s="333"/>
      <c r="NOL63" s="333"/>
      <c r="NOM63" s="333"/>
      <c r="NON63" s="333"/>
      <c r="NOO63" s="333"/>
      <c r="NOP63" s="333"/>
      <c r="NOQ63" s="333"/>
      <c r="NOR63" s="333"/>
      <c r="NOS63" s="333"/>
      <c r="NOT63" s="333"/>
      <c r="NOU63" s="333"/>
      <c r="NOV63" s="333"/>
      <c r="NOW63" s="333"/>
      <c r="NOX63" s="333"/>
      <c r="NOY63" s="333"/>
      <c r="NOZ63" s="333"/>
      <c r="NPA63" s="333"/>
      <c r="NPB63" s="333"/>
      <c r="NPC63" s="333"/>
      <c r="NPD63" s="335"/>
      <c r="NPE63" s="336"/>
      <c r="NPF63" s="335"/>
      <c r="NPG63" s="335"/>
      <c r="NPH63" s="366"/>
      <c r="NPI63" s="254"/>
      <c r="NPJ63" s="333"/>
      <c r="NPK63" s="333"/>
      <c r="NPL63" s="333"/>
      <c r="NPM63" s="333"/>
      <c r="NPN63" s="365"/>
      <c r="NPO63" s="365"/>
      <c r="NPP63" s="365"/>
      <c r="NPQ63" s="333"/>
      <c r="NPR63" s="333"/>
      <c r="NPS63" s="333"/>
      <c r="NPT63" s="333"/>
      <c r="NPU63" s="333"/>
      <c r="NPV63" s="333"/>
      <c r="NPW63" s="333"/>
      <c r="NPX63" s="333"/>
      <c r="NPY63" s="333"/>
      <c r="NPZ63" s="333"/>
      <c r="NQA63" s="333"/>
      <c r="NQB63" s="333"/>
      <c r="NQC63" s="333"/>
      <c r="NQD63" s="333"/>
      <c r="NQE63" s="333"/>
      <c r="NQF63" s="333"/>
      <c r="NQG63" s="333"/>
      <c r="NQH63" s="333"/>
      <c r="NQI63" s="333"/>
      <c r="NQJ63" s="333"/>
      <c r="NQK63" s="333"/>
      <c r="NQL63" s="333"/>
      <c r="NQM63" s="333"/>
      <c r="NQN63" s="333"/>
      <c r="NQO63" s="333"/>
      <c r="NQP63" s="333"/>
      <c r="NQQ63" s="333"/>
      <c r="NQR63" s="333"/>
      <c r="NQS63" s="333"/>
      <c r="NQT63" s="333"/>
      <c r="NQU63" s="333"/>
      <c r="NQV63" s="333"/>
      <c r="NQW63" s="333"/>
      <c r="NQX63" s="333"/>
      <c r="NQY63" s="333"/>
      <c r="NQZ63" s="333"/>
      <c r="NRA63" s="333"/>
      <c r="NRB63" s="333"/>
      <c r="NRC63" s="333"/>
      <c r="NRD63" s="333"/>
      <c r="NRE63" s="333"/>
      <c r="NRF63" s="333"/>
      <c r="NRG63" s="333"/>
      <c r="NRH63" s="333"/>
      <c r="NRI63" s="333"/>
      <c r="NRJ63" s="333"/>
      <c r="NRK63" s="333"/>
      <c r="NRL63" s="333"/>
      <c r="NRM63" s="333"/>
      <c r="NRN63" s="333"/>
      <c r="NRO63" s="333"/>
      <c r="NRP63" s="333"/>
      <c r="NRQ63" s="333"/>
      <c r="NRR63" s="333"/>
      <c r="NRS63" s="333"/>
      <c r="NRT63" s="333"/>
      <c r="NRU63" s="333"/>
      <c r="NRV63" s="333"/>
      <c r="NRW63" s="333"/>
      <c r="NRX63" s="333"/>
      <c r="NRY63" s="333"/>
      <c r="NRZ63" s="333"/>
      <c r="NSA63" s="333"/>
      <c r="NSB63" s="333"/>
      <c r="NSC63" s="333"/>
      <c r="NSD63" s="333"/>
      <c r="NSE63" s="333"/>
      <c r="NSF63" s="333"/>
      <c r="NSG63" s="333"/>
      <c r="NSH63" s="333"/>
      <c r="NSI63" s="333"/>
      <c r="NSJ63" s="333"/>
      <c r="NSK63" s="333"/>
      <c r="NSL63" s="333"/>
      <c r="NSM63" s="333"/>
      <c r="NSN63" s="333"/>
      <c r="NSO63" s="333"/>
      <c r="NSP63" s="333"/>
      <c r="NSQ63" s="333"/>
      <c r="NSR63" s="333"/>
      <c r="NSS63" s="333"/>
      <c r="NST63" s="333"/>
      <c r="NSU63" s="333"/>
      <c r="NSV63" s="333"/>
      <c r="NSW63" s="333"/>
      <c r="NSX63" s="333"/>
      <c r="NSY63" s="333"/>
      <c r="NSZ63" s="333"/>
      <c r="NTA63" s="333"/>
      <c r="NTB63" s="333"/>
      <c r="NTC63" s="335"/>
      <c r="NTD63" s="336"/>
      <c r="NTE63" s="335"/>
      <c r="NTF63" s="335"/>
      <c r="NTG63" s="366"/>
      <c r="NTH63" s="254"/>
      <c r="NTI63" s="333"/>
      <c r="NTJ63" s="333"/>
      <c r="NTK63" s="333"/>
      <c r="NTL63" s="333"/>
      <c r="NTM63" s="365"/>
      <c r="NTN63" s="365"/>
      <c r="NTO63" s="365"/>
      <c r="NTP63" s="333"/>
      <c r="NTQ63" s="333"/>
      <c r="NTR63" s="333"/>
      <c r="NTS63" s="333"/>
      <c r="NTT63" s="333"/>
      <c r="NTU63" s="333"/>
      <c r="NTV63" s="333"/>
      <c r="NTW63" s="333"/>
      <c r="NTX63" s="333"/>
      <c r="NTY63" s="333"/>
      <c r="NTZ63" s="333"/>
      <c r="NUA63" s="333"/>
      <c r="NUB63" s="333"/>
      <c r="NUC63" s="333"/>
      <c r="NUD63" s="333"/>
      <c r="NUE63" s="333"/>
      <c r="NUF63" s="333"/>
      <c r="NUG63" s="333"/>
      <c r="NUH63" s="333"/>
      <c r="NUI63" s="333"/>
      <c r="NUJ63" s="333"/>
      <c r="NUK63" s="333"/>
      <c r="NUL63" s="333"/>
      <c r="NUM63" s="333"/>
      <c r="NUN63" s="333"/>
      <c r="NUO63" s="333"/>
      <c r="NUP63" s="333"/>
      <c r="NUQ63" s="333"/>
      <c r="NUR63" s="333"/>
      <c r="NUS63" s="333"/>
      <c r="NUT63" s="333"/>
      <c r="NUU63" s="333"/>
      <c r="NUV63" s="333"/>
      <c r="NUW63" s="333"/>
      <c r="NUX63" s="333"/>
      <c r="NUY63" s="333"/>
      <c r="NUZ63" s="333"/>
      <c r="NVA63" s="333"/>
      <c r="NVB63" s="333"/>
      <c r="NVC63" s="333"/>
      <c r="NVD63" s="333"/>
      <c r="NVE63" s="333"/>
      <c r="NVF63" s="333"/>
      <c r="NVG63" s="333"/>
      <c r="NVH63" s="333"/>
      <c r="NVI63" s="333"/>
      <c r="NVJ63" s="333"/>
      <c r="NVK63" s="333"/>
      <c r="NVL63" s="333"/>
      <c r="NVM63" s="333"/>
      <c r="NVN63" s="333"/>
      <c r="NVO63" s="333"/>
      <c r="NVP63" s="333"/>
      <c r="NVQ63" s="333"/>
      <c r="NVR63" s="333"/>
      <c r="NVS63" s="333"/>
      <c r="NVT63" s="333"/>
      <c r="NVU63" s="333"/>
      <c r="NVV63" s="333"/>
      <c r="NVW63" s="333"/>
      <c r="NVX63" s="333"/>
      <c r="NVY63" s="333"/>
      <c r="NVZ63" s="333"/>
      <c r="NWA63" s="333"/>
      <c r="NWB63" s="333"/>
      <c r="NWC63" s="333"/>
      <c r="NWD63" s="333"/>
      <c r="NWE63" s="333"/>
      <c r="NWF63" s="333"/>
      <c r="NWG63" s="333"/>
      <c r="NWH63" s="333"/>
      <c r="NWI63" s="333"/>
      <c r="NWJ63" s="333"/>
      <c r="NWK63" s="333"/>
      <c r="NWL63" s="333"/>
      <c r="NWM63" s="333"/>
      <c r="NWN63" s="333"/>
      <c r="NWO63" s="333"/>
      <c r="NWP63" s="333"/>
      <c r="NWQ63" s="333"/>
      <c r="NWR63" s="333"/>
      <c r="NWS63" s="333"/>
      <c r="NWT63" s="333"/>
      <c r="NWU63" s="333"/>
      <c r="NWV63" s="333"/>
      <c r="NWW63" s="333"/>
      <c r="NWX63" s="333"/>
      <c r="NWY63" s="333"/>
      <c r="NWZ63" s="333"/>
      <c r="NXA63" s="333"/>
      <c r="NXB63" s="335"/>
      <c r="NXC63" s="336"/>
      <c r="NXD63" s="335"/>
      <c r="NXE63" s="335"/>
      <c r="NXF63" s="366"/>
      <c r="NXG63" s="254"/>
      <c r="NXH63" s="333"/>
      <c r="NXI63" s="333"/>
      <c r="NXJ63" s="333"/>
      <c r="NXK63" s="333"/>
      <c r="NXL63" s="365"/>
      <c r="NXM63" s="365"/>
      <c r="NXN63" s="365"/>
      <c r="NXO63" s="333"/>
      <c r="NXP63" s="333"/>
      <c r="NXQ63" s="333"/>
      <c r="NXR63" s="333"/>
      <c r="NXS63" s="333"/>
      <c r="NXT63" s="333"/>
      <c r="NXU63" s="333"/>
      <c r="NXV63" s="333"/>
      <c r="NXW63" s="333"/>
      <c r="NXX63" s="333"/>
      <c r="NXY63" s="333"/>
      <c r="NXZ63" s="333"/>
      <c r="NYA63" s="333"/>
      <c r="NYB63" s="333"/>
      <c r="NYC63" s="333"/>
      <c r="NYD63" s="333"/>
      <c r="NYE63" s="333"/>
      <c r="NYF63" s="333"/>
      <c r="NYG63" s="333"/>
      <c r="NYH63" s="333"/>
      <c r="NYI63" s="333"/>
      <c r="NYJ63" s="333"/>
      <c r="NYK63" s="333"/>
      <c r="NYL63" s="333"/>
      <c r="NYM63" s="333"/>
      <c r="NYN63" s="333"/>
      <c r="NYO63" s="333"/>
      <c r="NYP63" s="333"/>
      <c r="NYQ63" s="333"/>
      <c r="NYR63" s="333"/>
      <c r="NYS63" s="333"/>
      <c r="NYT63" s="333"/>
      <c r="NYU63" s="333"/>
      <c r="NYV63" s="333"/>
      <c r="NYW63" s="333"/>
      <c r="NYX63" s="333"/>
      <c r="NYY63" s="333"/>
      <c r="NYZ63" s="333"/>
      <c r="NZA63" s="333"/>
      <c r="NZB63" s="333"/>
      <c r="NZC63" s="333"/>
      <c r="NZD63" s="333"/>
      <c r="NZE63" s="333"/>
      <c r="NZF63" s="333"/>
      <c r="NZG63" s="333"/>
      <c r="NZH63" s="333"/>
      <c r="NZI63" s="333"/>
      <c r="NZJ63" s="333"/>
      <c r="NZK63" s="333"/>
      <c r="NZL63" s="333"/>
      <c r="NZM63" s="333"/>
      <c r="NZN63" s="333"/>
      <c r="NZO63" s="333"/>
      <c r="NZP63" s="333"/>
      <c r="NZQ63" s="333"/>
      <c r="NZR63" s="333"/>
      <c r="NZS63" s="333"/>
      <c r="NZT63" s="333"/>
      <c r="NZU63" s="333"/>
      <c r="NZV63" s="333"/>
      <c r="NZW63" s="333"/>
      <c r="NZX63" s="333"/>
      <c r="NZY63" s="333"/>
      <c r="NZZ63" s="333"/>
      <c r="OAA63" s="333"/>
      <c r="OAB63" s="333"/>
      <c r="OAC63" s="333"/>
      <c r="OAD63" s="333"/>
      <c r="OAE63" s="333"/>
      <c r="OAF63" s="333"/>
      <c r="OAG63" s="333"/>
      <c r="OAH63" s="333"/>
      <c r="OAI63" s="333"/>
      <c r="OAJ63" s="333"/>
      <c r="OAK63" s="333"/>
      <c r="OAL63" s="333"/>
      <c r="OAM63" s="333"/>
      <c r="OAN63" s="333"/>
      <c r="OAO63" s="333"/>
      <c r="OAP63" s="333"/>
      <c r="OAQ63" s="333"/>
      <c r="OAR63" s="333"/>
      <c r="OAS63" s="333"/>
      <c r="OAT63" s="333"/>
      <c r="OAU63" s="333"/>
      <c r="OAV63" s="333"/>
      <c r="OAW63" s="333"/>
      <c r="OAX63" s="333"/>
      <c r="OAY63" s="333"/>
      <c r="OAZ63" s="333"/>
      <c r="OBA63" s="335"/>
      <c r="OBB63" s="336"/>
      <c r="OBC63" s="335"/>
      <c r="OBD63" s="335"/>
      <c r="OBE63" s="366"/>
      <c r="OBF63" s="254"/>
      <c r="OBG63" s="333"/>
      <c r="OBH63" s="333"/>
      <c r="OBI63" s="333"/>
      <c r="OBJ63" s="333"/>
      <c r="OBK63" s="365"/>
      <c r="OBL63" s="365"/>
      <c r="OBM63" s="365"/>
      <c r="OBN63" s="333"/>
      <c r="OBO63" s="333"/>
      <c r="OBP63" s="333"/>
      <c r="OBQ63" s="333"/>
      <c r="OBR63" s="333"/>
      <c r="OBS63" s="333"/>
      <c r="OBT63" s="333"/>
      <c r="OBU63" s="333"/>
      <c r="OBV63" s="333"/>
      <c r="OBW63" s="333"/>
      <c r="OBX63" s="333"/>
      <c r="OBY63" s="333"/>
      <c r="OBZ63" s="333"/>
      <c r="OCA63" s="333"/>
      <c r="OCB63" s="333"/>
      <c r="OCC63" s="333"/>
      <c r="OCD63" s="333"/>
      <c r="OCE63" s="333"/>
      <c r="OCF63" s="333"/>
      <c r="OCG63" s="333"/>
      <c r="OCH63" s="333"/>
      <c r="OCI63" s="333"/>
      <c r="OCJ63" s="333"/>
      <c r="OCK63" s="333"/>
      <c r="OCL63" s="333"/>
      <c r="OCM63" s="333"/>
      <c r="OCN63" s="333"/>
      <c r="OCO63" s="333"/>
      <c r="OCP63" s="333"/>
      <c r="OCQ63" s="333"/>
      <c r="OCR63" s="333"/>
      <c r="OCS63" s="333"/>
      <c r="OCT63" s="333"/>
      <c r="OCU63" s="333"/>
      <c r="OCV63" s="333"/>
      <c r="OCW63" s="333"/>
      <c r="OCX63" s="333"/>
      <c r="OCY63" s="333"/>
      <c r="OCZ63" s="333"/>
      <c r="ODA63" s="333"/>
      <c r="ODB63" s="333"/>
      <c r="ODC63" s="333"/>
      <c r="ODD63" s="333"/>
      <c r="ODE63" s="333"/>
      <c r="ODF63" s="333"/>
      <c r="ODG63" s="333"/>
      <c r="ODH63" s="333"/>
      <c r="ODI63" s="333"/>
      <c r="ODJ63" s="333"/>
      <c r="ODK63" s="333"/>
      <c r="ODL63" s="333"/>
      <c r="ODM63" s="333"/>
      <c r="ODN63" s="333"/>
      <c r="ODO63" s="333"/>
      <c r="ODP63" s="333"/>
      <c r="ODQ63" s="333"/>
      <c r="ODR63" s="333"/>
      <c r="ODS63" s="333"/>
      <c r="ODT63" s="333"/>
      <c r="ODU63" s="333"/>
      <c r="ODV63" s="333"/>
      <c r="ODW63" s="333"/>
      <c r="ODX63" s="333"/>
      <c r="ODY63" s="333"/>
      <c r="ODZ63" s="333"/>
      <c r="OEA63" s="333"/>
      <c r="OEB63" s="333"/>
      <c r="OEC63" s="333"/>
      <c r="OED63" s="333"/>
      <c r="OEE63" s="333"/>
      <c r="OEF63" s="333"/>
      <c r="OEG63" s="333"/>
      <c r="OEH63" s="333"/>
      <c r="OEI63" s="333"/>
      <c r="OEJ63" s="333"/>
      <c r="OEK63" s="333"/>
      <c r="OEL63" s="333"/>
      <c r="OEM63" s="333"/>
      <c r="OEN63" s="333"/>
      <c r="OEO63" s="333"/>
      <c r="OEP63" s="333"/>
      <c r="OEQ63" s="333"/>
      <c r="OER63" s="333"/>
      <c r="OES63" s="333"/>
      <c r="OET63" s="333"/>
      <c r="OEU63" s="333"/>
      <c r="OEV63" s="333"/>
      <c r="OEW63" s="333"/>
      <c r="OEX63" s="333"/>
      <c r="OEY63" s="333"/>
      <c r="OEZ63" s="335"/>
      <c r="OFA63" s="336"/>
      <c r="OFB63" s="335"/>
      <c r="OFC63" s="335"/>
      <c r="OFD63" s="366"/>
      <c r="OFE63" s="254"/>
      <c r="OFF63" s="333"/>
      <c r="OFG63" s="333"/>
      <c r="OFH63" s="333"/>
      <c r="OFI63" s="333"/>
      <c r="OFJ63" s="365"/>
      <c r="OFK63" s="365"/>
      <c r="OFL63" s="365"/>
      <c r="OFM63" s="333"/>
      <c r="OFN63" s="333"/>
      <c r="OFO63" s="333"/>
      <c r="OFP63" s="333"/>
      <c r="OFQ63" s="333"/>
      <c r="OFR63" s="333"/>
      <c r="OFS63" s="333"/>
      <c r="OFT63" s="333"/>
      <c r="OFU63" s="333"/>
      <c r="OFV63" s="333"/>
      <c r="OFW63" s="333"/>
      <c r="OFX63" s="333"/>
      <c r="OFY63" s="333"/>
      <c r="OFZ63" s="333"/>
      <c r="OGA63" s="333"/>
      <c r="OGB63" s="333"/>
      <c r="OGC63" s="333"/>
      <c r="OGD63" s="333"/>
      <c r="OGE63" s="333"/>
      <c r="OGF63" s="333"/>
      <c r="OGG63" s="333"/>
      <c r="OGH63" s="333"/>
      <c r="OGI63" s="333"/>
      <c r="OGJ63" s="333"/>
      <c r="OGK63" s="333"/>
      <c r="OGL63" s="333"/>
      <c r="OGM63" s="333"/>
      <c r="OGN63" s="333"/>
      <c r="OGO63" s="333"/>
      <c r="OGP63" s="333"/>
      <c r="OGQ63" s="333"/>
      <c r="OGR63" s="333"/>
      <c r="OGS63" s="333"/>
      <c r="OGT63" s="333"/>
      <c r="OGU63" s="333"/>
      <c r="OGV63" s="333"/>
      <c r="OGW63" s="333"/>
      <c r="OGX63" s="333"/>
      <c r="OGY63" s="333"/>
      <c r="OGZ63" s="333"/>
      <c r="OHA63" s="333"/>
      <c r="OHB63" s="333"/>
      <c r="OHC63" s="333"/>
      <c r="OHD63" s="333"/>
      <c r="OHE63" s="333"/>
      <c r="OHF63" s="333"/>
      <c r="OHG63" s="333"/>
      <c r="OHH63" s="333"/>
      <c r="OHI63" s="333"/>
      <c r="OHJ63" s="333"/>
      <c r="OHK63" s="333"/>
      <c r="OHL63" s="333"/>
      <c r="OHM63" s="333"/>
      <c r="OHN63" s="333"/>
      <c r="OHO63" s="333"/>
      <c r="OHP63" s="333"/>
      <c r="OHQ63" s="333"/>
      <c r="OHR63" s="333"/>
      <c r="OHS63" s="333"/>
      <c r="OHT63" s="333"/>
      <c r="OHU63" s="333"/>
      <c r="OHV63" s="333"/>
      <c r="OHW63" s="333"/>
      <c r="OHX63" s="333"/>
      <c r="OHY63" s="333"/>
      <c r="OHZ63" s="333"/>
      <c r="OIA63" s="333"/>
      <c r="OIB63" s="333"/>
      <c r="OIC63" s="333"/>
      <c r="OID63" s="333"/>
      <c r="OIE63" s="333"/>
      <c r="OIF63" s="333"/>
      <c r="OIG63" s="333"/>
      <c r="OIH63" s="333"/>
      <c r="OII63" s="333"/>
      <c r="OIJ63" s="333"/>
      <c r="OIK63" s="333"/>
      <c r="OIL63" s="333"/>
      <c r="OIM63" s="333"/>
      <c r="OIN63" s="333"/>
      <c r="OIO63" s="333"/>
      <c r="OIP63" s="333"/>
      <c r="OIQ63" s="333"/>
      <c r="OIR63" s="333"/>
      <c r="OIS63" s="333"/>
      <c r="OIT63" s="333"/>
      <c r="OIU63" s="333"/>
      <c r="OIV63" s="333"/>
      <c r="OIW63" s="333"/>
      <c r="OIX63" s="333"/>
      <c r="OIY63" s="335"/>
      <c r="OIZ63" s="336"/>
      <c r="OJA63" s="335"/>
      <c r="OJB63" s="335"/>
      <c r="OJC63" s="366"/>
      <c r="OJD63" s="254"/>
      <c r="OJE63" s="333"/>
      <c r="OJF63" s="333"/>
      <c r="OJG63" s="333"/>
      <c r="OJH63" s="333"/>
      <c r="OJI63" s="365"/>
      <c r="OJJ63" s="365"/>
      <c r="OJK63" s="365"/>
      <c r="OJL63" s="333"/>
      <c r="OJM63" s="333"/>
      <c r="OJN63" s="333"/>
      <c r="OJO63" s="333"/>
      <c r="OJP63" s="333"/>
      <c r="OJQ63" s="333"/>
      <c r="OJR63" s="333"/>
      <c r="OJS63" s="333"/>
      <c r="OJT63" s="333"/>
      <c r="OJU63" s="333"/>
      <c r="OJV63" s="333"/>
      <c r="OJW63" s="333"/>
      <c r="OJX63" s="333"/>
      <c r="OJY63" s="333"/>
      <c r="OJZ63" s="333"/>
      <c r="OKA63" s="333"/>
      <c r="OKB63" s="333"/>
      <c r="OKC63" s="333"/>
      <c r="OKD63" s="333"/>
      <c r="OKE63" s="333"/>
      <c r="OKF63" s="333"/>
      <c r="OKG63" s="333"/>
      <c r="OKH63" s="333"/>
      <c r="OKI63" s="333"/>
      <c r="OKJ63" s="333"/>
      <c r="OKK63" s="333"/>
      <c r="OKL63" s="333"/>
      <c r="OKM63" s="333"/>
      <c r="OKN63" s="333"/>
      <c r="OKO63" s="333"/>
      <c r="OKP63" s="333"/>
      <c r="OKQ63" s="333"/>
      <c r="OKR63" s="333"/>
      <c r="OKS63" s="333"/>
      <c r="OKT63" s="333"/>
      <c r="OKU63" s="333"/>
      <c r="OKV63" s="333"/>
      <c r="OKW63" s="333"/>
      <c r="OKX63" s="333"/>
      <c r="OKY63" s="333"/>
      <c r="OKZ63" s="333"/>
      <c r="OLA63" s="333"/>
      <c r="OLB63" s="333"/>
      <c r="OLC63" s="333"/>
      <c r="OLD63" s="333"/>
      <c r="OLE63" s="333"/>
      <c r="OLF63" s="333"/>
      <c r="OLG63" s="333"/>
      <c r="OLH63" s="333"/>
      <c r="OLI63" s="333"/>
      <c r="OLJ63" s="333"/>
      <c r="OLK63" s="333"/>
      <c r="OLL63" s="333"/>
      <c r="OLM63" s="333"/>
      <c r="OLN63" s="333"/>
      <c r="OLO63" s="333"/>
      <c r="OLP63" s="333"/>
      <c r="OLQ63" s="333"/>
      <c r="OLR63" s="333"/>
      <c r="OLS63" s="333"/>
      <c r="OLT63" s="333"/>
      <c r="OLU63" s="333"/>
      <c r="OLV63" s="333"/>
      <c r="OLW63" s="333"/>
      <c r="OLX63" s="333"/>
      <c r="OLY63" s="333"/>
      <c r="OLZ63" s="333"/>
      <c r="OMA63" s="333"/>
      <c r="OMB63" s="333"/>
      <c r="OMC63" s="333"/>
      <c r="OMD63" s="333"/>
      <c r="OME63" s="333"/>
      <c r="OMF63" s="333"/>
      <c r="OMG63" s="333"/>
      <c r="OMH63" s="333"/>
      <c r="OMI63" s="333"/>
      <c r="OMJ63" s="333"/>
      <c r="OMK63" s="333"/>
      <c r="OML63" s="333"/>
      <c r="OMM63" s="333"/>
      <c r="OMN63" s="333"/>
      <c r="OMO63" s="333"/>
      <c r="OMP63" s="333"/>
      <c r="OMQ63" s="333"/>
      <c r="OMR63" s="333"/>
      <c r="OMS63" s="333"/>
      <c r="OMT63" s="333"/>
      <c r="OMU63" s="333"/>
      <c r="OMV63" s="333"/>
      <c r="OMW63" s="333"/>
      <c r="OMX63" s="335"/>
      <c r="OMY63" s="336"/>
      <c r="OMZ63" s="335"/>
      <c r="ONA63" s="335"/>
      <c r="ONB63" s="366"/>
      <c r="ONC63" s="254"/>
      <c r="OND63" s="333"/>
      <c r="ONE63" s="333"/>
      <c r="ONF63" s="333"/>
      <c r="ONG63" s="333"/>
      <c r="ONH63" s="365"/>
      <c r="ONI63" s="365"/>
      <c r="ONJ63" s="365"/>
      <c r="ONK63" s="333"/>
      <c r="ONL63" s="333"/>
      <c r="ONM63" s="333"/>
      <c r="ONN63" s="333"/>
      <c r="ONO63" s="333"/>
      <c r="ONP63" s="333"/>
      <c r="ONQ63" s="333"/>
      <c r="ONR63" s="333"/>
      <c r="ONS63" s="333"/>
      <c r="ONT63" s="333"/>
      <c r="ONU63" s="333"/>
      <c r="ONV63" s="333"/>
      <c r="ONW63" s="333"/>
      <c r="ONX63" s="333"/>
      <c r="ONY63" s="333"/>
      <c r="ONZ63" s="333"/>
      <c r="OOA63" s="333"/>
      <c r="OOB63" s="333"/>
      <c r="OOC63" s="333"/>
      <c r="OOD63" s="333"/>
      <c r="OOE63" s="333"/>
      <c r="OOF63" s="333"/>
      <c r="OOG63" s="333"/>
      <c r="OOH63" s="333"/>
      <c r="OOI63" s="333"/>
      <c r="OOJ63" s="333"/>
      <c r="OOK63" s="333"/>
      <c r="OOL63" s="333"/>
      <c r="OOM63" s="333"/>
      <c r="OON63" s="333"/>
      <c r="OOO63" s="333"/>
      <c r="OOP63" s="333"/>
      <c r="OOQ63" s="333"/>
      <c r="OOR63" s="333"/>
      <c r="OOS63" s="333"/>
      <c r="OOT63" s="333"/>
      <c r="OOU63" s="333"/>
      <c r="OOV63" s="333"/>
      <c r="OOW63" s="333"/>
      <c r="OOX63" s="333"/>
      <c r="OOY63" s="333"/>
      <c r="OOZ63" s="333"/>
      <c r="OPA63" s="333"/>
      <c r="OPB63" s="333"/>
      <c r="OPC63" s="333"/>
      <c r="OPD63" s="333"/>
      <c r="OPE63" s="333"/>
      <c r="OPF63" s="333"/>
      <c r="OPG63" s="333"/>
      <c r="OPH63" s="333"/>
      <c r="OPI63" s="333"/>
      <c r="OPJ63" s="333"/>
      <c r="OPK63" s="333"/>
      <c r="OPL63" s="333"/>
      <c r="OPM63" s="333"/>
      <c r="OPN63" s="333"/>
      <c r="OPO63" s="333"/>
      <c r="OPP63" s="333"/>
      <c r="OPQ63" s="333"/>
      <c r="OPR63" s="333"/>
      <c r="OPS63" s="333"/>
      <c r="OPT63" s="333"/>
      <c r="OPU63" s="333"/>
      <c r="OPV63" s="333"/>
      <c r="OPW63" s="333"/>
      <c r="OPX63" s="333"/>
      <c r="OPY63" s="333"/>
      <c r="OPZ63" s="333"/>
      <c r="OQA63" s="333"/>
      <c r="OQB63" s="333"/>
      <c r="OQC63" s="333"/>
      <c r="OQD63" s="333"/>
      <c r="OQE63" s="333"/>
      <c r="OQF63" s="333"/>
      <c r="OQG63" s="333"/>
      <c r="OQH63" s="333"/>
      <c r="OQI63" s="333"/>
      <c r="OQJ63" s="333"/>
      <c r="OQK63" s="333"/>
      <c r="OQL63" s="333"/>
      <c r="OQM63" s="333"/>
      <c r="OQN63" s="333"/>
      <c r="OQO63" s="333"/>
      <c r="OQP63" s="333"/>
      <c r="OQQ63" s="333"/>
      <c r="OQR63" s="333"/>
      <c r="OQS63" s="333"/>
      <c r="OQT63" s="333"/>
      <c r="OQU63" s="333"/>
      <c r="OQV63" s="333"/>
      <c r="OQW63" s="335"/>
      <c r="OQX63" s="336"/>
      <c r="OQY63" s="335"/>
      <c r="OQZ63" s="335"/>
      <c r="ORA63" s="366"/>
      <c r="ORB63" s="254"/>
      <c r="ORC63" s="333"/>
      <c r="ORD63" s="333"/>
      <c r="ORE63" s="333"/>
      <c r="ORF63" s="333"/>
      <c r="ORG63" s="365"/>
      <c r="ORH63" s="365"/>
      <c r="ORI63" s="365"/>
      <c r="ORJ63" s="333"/>
      <c r="ORK63" s="333"/>
      <c r="ORL63" s="333"/>
      <c r="ORM63" s="333"/>
      <c r="ORN63" s="333"/>
      <c r="ORO63" s="333"/>
      <c r="ORP63" s="333"/>
      <c r="ORQ63" s="333"/>
      <c r="ORR63" s="333"/>
      <c r="ORS63" s="333"/>
      <c r="ORT63" s="333"/>
      <c r="ORU63" s="333"/>
      <c r="ORV63" s="333"/>
      <c r="ORW63" s="333"/>
      <c r="ORX63" s="333"/>
      <c r="ORY63" s="333"/>
      <c r="ORZ63" s="333"/>
      <c r="OSA63" s="333"/>
      <c r="OSB63" s="333"/>
      <c r="OSC63" s="333"/>
      <c r="OSD63" s="333"/>
      <c r="OSE63" s="333"/>
      <c r="OSF63" s="333"/>
      <c r="OSG63" s="333"/>
      <c r="OSH63" s="333"/>
      <c r="OSI63" s="333"/>
      <c r="OSJ63" s="333"/>
      <c r="OSK63" s="333"/>
      <c r="OSL63" s="333"/>
      <c r="OSM63" s="333"/>
      <c r="OSN63" s="333"/>
      <c r="OSO63" s="333"/>
      <c r="OSP63" s="333"/>
      <c r="OSQ63" s="333"/>
      <c r="OSR63" s="333"/>
      <c r="OSS63" s="333"/>
      <c r="OST63" s="333"/>
      <c r="OSU63" s="333"/>
      <c r="OSV63" s="333"/>
      <c r="OSW63" s="333"/>
      <c r="OSX63" s="333"/>
      <c r="OSY63" s="333"/>
      <c r="OSZ63" s="333"/>
      <c r="OTA63" s="333"/>
      <c r="OTB63" s="333"/>
      <c r="OTC63" s="333"/>
      <c r="OTD63" s="333"/>
      <c r="OTE63" s="333"/>
      <c r="OTF63" s="333"/>
      <c r="OTG63" s="333"/>
      <c r="OTH63" s="333"/>
      <c r="OTI63" s="333"/>
      <c r="OTJ63" s="333"/>
      <c r="OTK63" s="333"/>
      <c r="OTL63" s="333"/>
      <c r="OTM63" s="333"/>
      <c r="OTN63" s="333"/>
      <c r="OTO63" s="333"/>
      <c r="OTP63" s="333"/>
      <c r="OTQ63" s="333"/>
      <c r="OTR63" s="333"/>
      <c r="OTS63" s="333"/>
      <c r="OTT63" s="333"/>
      <c r="OTU63" s="333"/>
      <c r="OTV63" s="333"/>
      <c r="OTW63" s="333"/>
      <c r="OTX63" s="333"/>
      <c r="OTY63" s="333"/>
      <c r="OTZ63" s="333"/>
      <c r="OUA63" s="333"/>
      <c r="OUB63" s="333"/>
      <c r="OUC63" s="333"/>
      <c r="OUD63" s="333"/>
      <c r="OUE63" s="333"/>
      <c r="OUF63" s="333"/>
      <c r="OUG63" s="333"/>
      <c r="OUH63" s="333"/>
      <c r="OUI63" s="333"/>
      <c r="OUJ63" s="333"/>
      <c r="OUK63" s="333"/>
      <c r="OUL63" s="333"/>
      <c r="OUM63" s="333"/>
      <c r="OUN63" s="333"/>
      <c r="OUO63" s="333"/>
      <c r="OUP63" s="333"/>
      <c r="OUQ63" s="333"/>
      <c r="OUR63" s="333"/>
      <c r="OUS63" s="333"/>
      <c r="OUT63" s="333"/>
      <c r="OUU63" s="333"/>
      <c r="OUV63" s="335"/>
      <c r="OUW63" s="336"/>
      <c r="OUX63" s="335"/>
      <c r="OUY63" s="335"/>
      <c r="OUZ63" s="366"/>
      <c r="OVA63" s="254"/>
      <c r="OVB63" s="333"/>
      <c r="OVC63" s="333"/>
      <c r="OVD63" s="333"/>
      <c r="OVE63" s="333"/>
      <c r="OVF63" s="365"/>
      <c r="OVG63" s="365"/>
      <c r="OVH63" s="365"/>
      <c r="OVI63" s="333"/>
      <c r="OVJ63" s="333"/>
      <c r="OVK63" s="333"/>
      <c r="OVL63" s="333"/>
      <c r="OVM63" s="333"/>
      <c r="OVN63" s="333"/>
      <c r="OVO63" s="333"/>
      <c r="OVP63" s="333"/>
      <c r="OVQ63" s="333"/>
      <c r="OVR63" s="333"/>
      <c r="OVS63" s="333"/>
      <c r="OVT63" s="333"/>
      <c r="OVU63" s="333"/>
      <c r="OVV63" s="333"/>
      <c r="OVW63" s="333"/>
      <c r="OVX63" s="333"/>
      <c r="OVY63" s="333"/>
      <c r="OVZ63" s="333"/>
      <c r="OWA63" s="333"/>
      <c r="OWB63" s="333"/>
      <c r="OWC63" s="333"/>
      <c r="OWD63" s="333"/>
      <c r="OWE63" s="333"/>
      <c r="OWF63" s="333"/>
      <c r="OWG63" s="333"/>
      <c r="OWH63" s="333"/>
      <c r="OWI63" s="333"/>
      <c r="OWJ63" s="333"/>
      <c r="OWK63" s="333"/>
      <c r="OWL63" s="333"/>
      <c r="OWM63" s="333"/>
      <c r="OWN63" s="333"/>
      <c r="OWO63" s="333"/>
      <c r="OWP63" s="333"/>
      <c r="OWQ63" s="333"/>
      <c r="OWR63" s="333"/>
      <c r="OWS63" s="333"/>
      <c r="OWT63" s="333"/>
      <c r="OWU63" s="333"/>
      <c r="OWV63" s="333"/>
      <c r="OWW63" s="333"/>
      <c r="OWX63" s="333"/>
      <c r="OWY63" s="333"/>
      <c r="OWZ63" s="333"/>
      <c r="OXA63" s="333"/>
      <c r="OXB63" s="333"/>
      <c r="OXC63" s="333"/>
      <c r="OXD63" s="333"/>
      <c r="OXE63" s="333"/>
      <c r="OXF63" s="333"/>
      <c r="OXG63" s="333"/>
      <c r="OXH63" s="333"/>
      <c r="OXI63" s="333"/>
      <c r="OXJ63" s="333"/>
      <c r="OXK63" s="333"/>
      <c r="OXL63" s="333"/>
      <c r="OXM63" s="333"/>
      <c r="OXN63" s="333"/>
      <c r="OXO63" s="333"/>
      <c r="OXP63" s="333"/>
      <c r="OXQ63" s="333"/>
      <c r="OXR63" s="333"/>
      <c r="OXS63" s="333"/>
      <c r="OXT63" s="333"/>
      <c r="OXU63" s="333"/>
      <c r="OXV63" s="333"/>
      <c r="OXW63" s="333"/>
      <c r="OXX63" s="333"/>
      <c r="OXY63" s="333"/>
      <c r="OXZ63" s="333"/>
      <c r="OYA63" s="333"/>
      <c r="OYB63" s="333"/>
      <c r="OYC63" s="333"/>
      <c r="OYD63" s="333"/>
      <c r="OYE63" s="333"/>
      <c r="OYF63" s="333"/>
      <c r="OYG63" s="333"/>
      <c r="OYH63" s="333"/>
      <c r="OYI63" s="333"/>
      <c r="OYJ63" s="333"/>
      <c r="OYK63" s="333"/>
      <c r="OYL63" s="333"/>
      <c r="OYM63" s="333"/>
      <c r="OYN63" s="333"/>
      <c r="OYO63" s="333"/>
      <c r="OYP63" s="333"/>
      <c r="OYQ63" s="333"/>
      <c r="OYR63" s="333"/>
      <c r="OYS63" s="333"/>
      <c r="OYT63" s="333"/>
      <c r="OYU63" s="335"/>
      <c r="OYV63" s="336"/>
      <c r="OYW63" s="335"/>
      <c r="OYX63" s="335"/>
      <c r="OYY63" s="366"/>
      <c r="OYZ63" s="254"/>
      <c r="OZA63" s="333"/>
      <c r="OZB63" s="333"/>
      <c r="OZC63" s="333"/>
      <c r="OZD63" s="333"/>
      <c r="OZE63" s="365"/>
      <c r="OZF63" s="365"/>
      <c r="OZG63" s="365"/>
      <c r="OZH63" s="333"/>
      <c r="OZI63" s="333"/>
      <c r="OZJ63" s="333"/>
      <c r="OZK63" s="333"/>
      <c r="OZL63" s="333"/>
      <c r="OZM63" s="333"/>
      <c r="OZN63" s="333"/>
      <c r="OZO63" s="333"/>
      <c r="OZP63" s="333"/>
      <c r="OZQ63" s="333"/>
      <c r="OZR63" s="333"/>
      <c r="OZS63" s="333"/>
      <c r="OZT63" s="333"/>
      <c r="OZU63" s="333"/>
      <c r="OZV63" s="333"/>
      <c r="OZW63" s="333"/>
      <c r="OZX63" s="333"/>
      <c r="OZY63" s="333"/>
      <c r="OZZ63" s="333"/>
      <c r="PAA63" s="333"/>
      <c r="PAB63" s="333"/>
      <c r="PAC63" s="333"/>
      <c r="PAD63" s="333"/>
      <c r="PAE63" s="333"/>
      <c r="PAF63" s="333"/>
      <c r="PAG63" s="333"/>
      <c r="PAH63" s="333"/>
      <c r="PAI63" s="333"/>
      <c r="PAJ63" s="333"/>
      <c r="PAK63" s="333"/>
      <c r="PAL63" s="333"/>
      <c r="PAM63" s="333"/>
      <c r="PAN63" s="333"/>
      <c r="PAO63" s="333"/>
      <c r="PAP63" s="333"/>
      <c r="PAQ63" s="333"/>
      <c r="PAR63" s="333"/>
      <c r="PAS63" s="333"/>
      <c r="PAT63" s="333"/>
      <c r="PAU63" s="333"/>
      <c r="PAV63" s="333"/>
      <c r="PAW63" s="333"/>
      <c r="PAX63" s="333"/>
      <c r="PAY63" s="333"/>
      <c r="PAZ63" s="333"/>
      <c r="PBA63" s="333"/>
      <c r="PBB63" s="333"/>
      <c r="PBC63" s="333"/>
      <c r="PBD63" s="333"/>
      <c r="PBE63" s="333"/>
      <c r="PBF63" s="333"/>
      <c r="PBG63" s="333"/>
      <c r="PBH63" s="333"/>
      <c r="PBI63" s="333"/>
      <c r="PBJ63" s="333"/>
      <c r="PBK63" s="333"/>
      <c r="PBL63" s="333"/>
      <c r="PBM63" s="333"/>
      <c r="PBN63" s="333"/>
      <c r="PBO63" s="333"/>
      <c r="PBP63" s="333"/>
      <c r="PBQ63" s="333"/>
      <c r="PBR63" s="333"/>
      <c r="PBS63" s="333"/>
      <c r="PBT63" s="333"/>
      <c r="PBU63" s="333"/>
      <c r="PBV63" s="333"/>
      <c r="PBW63" s="333"/>
      <c r="PBX63" s="333"/>
      <c r="PBY63" s="333"/>
      <c r="PBZ63" s="333"/>
      <c r="PCA63" s="333"/>
      <c r="PCB63" s="333"/>
      <c r="PCC63" s="333"/>
      <c r="PCD63" s="333"/>
      <c r="PCE63" s="333"/>
      <c r="PCF63" s="333"/>
      <c r="PCG63" s="333"/>
      <c r="PCH63" s="333"/>
      <c r="PCI63" s="333"/>
      <c r="PCJ63" s="333"/>
      <c r="PCK63" s="333"/>
      <c r="PCL63" s="333"/>
      <c r="PCM63" s="333"/>
      <c r="PCN63" s="333"/>
      <c r="PCO63" s="333"/>
      <c r="PCP63" s="333"/>
      <c r="PCQ63" s="333"/>
      <c r="PCR63" s="333"/>
      <c r="PCS63" s="333"/>
      <c r="PCT63" s="335"/>
      <c r="PCU63" s="336"/>
      <c r="PCV63" s="335"/>
      <c r="PCW63" s="335"/>
      <c r="PCX63" s="366"/>
      <c r="PCY63" s="254"/>
      <c r="PCZ63" s="333"/>
      <c r="PDA63" s="333"/>
      <c r="PDB63" s="333"/>
      <c r="PDC63" s="333"/>
      <c r="PDD63" s="365"/>
      <c r="PDE63" s="365"/>
      <c r="PDF63" s="365"/>
      <c r="PDG63" s="333"/>
      <c r="PDH63" s="333"/>
      <c r="PDI63" s="333"/>
      <c r="PDJ63" s="333"/>
      <c r="PDK63" s="333"/>
      <c r="PDL63" s="333"/>
      <c r="PDM63" s="333"/>
      <c r="PDN63" s="333"/>
      <c r="PDO63" s="333"/>
      <c r="PDP63" s="333"/>
      <c r="PDQ63" s="333"/>
      <c r="PDR63" s="333"/>
      <c r="PDS63" s="333"/>
      <c r="PDT63" s="333"/>
      <c r="PDU63" s="333"/>
      <c r="PDV63" s="333"/>
      <c r="PDW63" s="333"/>
      <c r="PDX63" s="333"/>
      <c r="PDY63" s="333"/>
      <c r="PDZ63" s="333"/>
      <c r="PEA63" s="333"/>
      <c r="PEB63" s="333"/>
      <c r="PEC63" s="333"/>
      <c r="PED63" s="333"/>
      <c r="PEE63" s="333"/>
      <c r="PEF63" s="333"/>
      <c r="PEG63" s="333"/>
      <c r="PEH63" s="333"/>
      <c r="PEI63" s="333"/>
      <c r="PEJ63" s="333"/>
      <c r="PEK63" s="333"/>
      <c r="PEL63" s="333"/>
      <c r="PEM63" s="333"/>
      <c r="PEN63" s="333"/>
      <c r="PEO63" s="333"/>
      <c r="PEP63" s="333"/>
      <c r="PEQ63" s="333"/>
      <c r="PER63" s="333"/>
      <c r="PES63" s="333"/>
      <c r="PET63" s="333"/>
      <c r="PEU63" s="333"/>
      <c r="PEV63" s="333"/>
      <c r="PEW63" s="333"/>
      <c r="PEX63" s="333"/>
      <c r="PEY63" s="333"/>
      <c r="PEZ63" s="333"/>
      <c r="PFA63" s="333"/>
      <c r="PFB63" s="333"/>
      <c r="PFC63" s="333"/>
      <c r="PFD63" s="333"/>
      <c r="PFE63" s="333"/>
      <c r="PFF63" s="333"/>
      <c r="PFG63" s="333"/>
      <c r="PFH63" s="333"/>
      <c r="PFI63" s="333"/>
      <c r="PFJ63" s="333"/>
      <c r="PFK63" s="333"/>
      <c r="PFL63" s="333"/>
      <c r="PFM63" s="333"/>
      <c r="PFN63" s="333"/>
      <c r="PFO63" s="333"/>
      <c r="PFP63" s="333"/>
      <c r="PFQ63" s="333"/>
      <c r="PFR63" s="333"/>
      <c r="PFS63" s="333"/>
      <c r="PFT63" s="333"/>
      <c r="PFU63" s="333"/>
      <c r="PFV63" s="333"/>
      <c r="PFW63" s="333"/>
      <c r="PFX63" s="333"/>
      <c r="PFY63" s="333"/>
      <c r="PFZ63" s="333"/>
      <c r="PGA63" s="333"/>
      <c r="PGB63" s="333"/>
      <c r="PGC63" s="333"/>
      <c r="PGD63" s="333"/>
      <c r="PGE63" s="333"/>
      <c r="PGF63" s="333"/>
      <c r="PGG63" s="333"/>
      <c r="PGH63" s="333"/>
      <c r="PGI63" s="333"/>
      <c r="PGJ63" s="333"/>
      <c r="PGK63" s="333"/>
      <c r="PGL63" s="333"/>
      <c r="PGM63" s="333"/>
      <c r="PGN63" s="333"/>
      <c r="PGO63" s="333"/>
      <c r="PGP63" s="333"/>
      <c r="PGQ63" s="333"/>
      <c r="PGR63" s="333"/>
      <c r="PGS63" s="335"/>
      <c r="PGT63" s="336"/>
      <c r="PGU63" s="335"/>
      <c r="PGV63" s="335"/>
      <c r="PGW63" s="366"/>
      <c r="PGX63" s="254"/>
      <c r="PGY63" s="333"/>
      <c r="PGZ63" s="333"/>
      <c r="PHA63" s="333"/>
      <c r="PHB63" s="333"/>
      <c r="PHC63" s="365"/>
      <c r="PHD63" s="365"/>
      <c r="PHE63" s="365"/>
      <c r="PHF63" s="333"/>
      <c r="PHG63" s="333"/>
      <c r="PHH63" s="333"/>
      <c r="PHI63" s="333"/>
      <c r="PHJ63" s="333"/>
      <c r="PHK63" s="333"/>
      <c r="PHL63" s="333"/>
      <c r="PHM63" s="333"/>
      <c r="PHN63" s="333"/>
      <c r="PHO63" s="333"/>
      <c r="PHP63" s="333"/>
      <c r="PHQ63" s="333"/>
      <c r="PHR63" s="333"/>
      <c r="PHS63" s="333"/>
      <c r="PHT63" s="333"/>
      <c r="PHU63" s="333"/>
      <c r="PHV63" s="333"/>
      <c r="PHW63" s="333"/>
      <c r="PHX63" s="333"/>
      <c r="PHY63" s="333"/>
      <c r="PHZ63" s="333"/>
      <c r="PIA63" s="333"/>
      <c r="PIB63" s="333"/>
      <c r="PIC63" s="333"/>
      <c r="PID63" s="333"/>
      <c r="PIE63" s="333"/>
      <c r="PIF63" s="333"/>
      <c r="PIG63" s="333"/>
      <c r="PIH63" s="333"/>
      <c r="PII63" s="333"/>
      <c r="PIJ63" s="333"/>
      <c r="PIK63" s="333"/>
      <c r="PIL63" s="333"/>
      <c r="PIM63" s="333"/>
      <c r="PIN63" s="333"/>
      <c r="PIO63" s="333"/>
      <c r="PIP63" s="333"/>
      <c r="PIQ63" s="333"/>
      <c r="PIR63" s="333"/>
      <c r="PIS63" s="333"/>
      <c r="PIT63" s="333"/>
      <c r="PIU63" s="333"/>
      <c r="PIV63" s="333"/>
      <c r="PIW63" s="333"/>
      <c r="PIX63" s="333"/>
      <c r="PIY63" s="333"/>
      <c r="PIZ63" s="333"/>
      <c r="PJA63" s="333"/>
      <c r="PJB63" s="333"/>
      <c r="PJC63" s="333"/>
      <c r="PJD63" s="333"/>
      <c r="PJE63" s="333"/>
      <c r="PJF63" s="333"/>
      <c r="PJG63" s="333"/>
      <c r="PJH63" s="333"/>
      <c r="PJI63" s="333"/>
      <c r="PJJ63" s="333"/>
      <c r="PJK63" s="333"/>
      <c r="PJL63" s="333"/>
      <c r="PJM63" s="333"/>
      <c r="PJN63" s="333"/>
      <c r="PJO63" s="333"/>
      <c r="PJP63" s="333"/>
      <c r="PJQ63" s="333"/>
      <c r="PJR63" s="333"/>
      <c r="PJS63" s="333"/>
      <c r="PJT63" s="333"/>
      <c r="PJU63" s="333"/>
      <c r="PJV63" s="333"/>
      <c r="PJW63" s="333"/>
      <c r="PJX63" s="333"/>
      <c r="PJY63" s="333"/>
      <c r="PJZ63" s="333"/>
      <c r="PKA63" s="333"/>
      <c r="PKB63" s="333"/>
      <c r="PKC63" s="333"/>
      <c r="PKD63" s="333"/>
      <c r="PKE63" s="333"/>
      <c r="PKF63" s="333"/>
      <c r="PKG63" s="333"/>
      <c r="PKH63" s="333"/>
      <c r="PKI63" s="333"/>
      <c r="PKJ63" s="333"/>
      <c r="PKK63" s="333"/>
      <c r="PKL63" s="333"/>
      <c r="PKM63" s="333"/>
      <c r="PKN63" s="333"/>
      <c r="PKO63" s="333"/>
      <c r="PKP63" s="333"/>
      <c r="PKQ63" s="333"/>
      <c r="PKR63" s="335"/>
      <c r="PKS63" s="336"/>
      <c r="PKT63" s="335"/>
      <c r="PKU63" s="335"/>
      <c r="PKV63" s="366"/>
      <c r="PKW63" s="254"/>
      <c r="PKX63" s="333"/>
      <c r="PKY63" s="333"/>
      <c r="PKZ63" s="333"/>
      <c r="PLA63" s="333"/>
      <c r="PLB63" s="365"/>
      <c r="PLC63" s="365"/>
      <c r="PLD63" s="365"/>
      <c r="PLE63" s="333"/>
      <c r="PLF63" s="333"/>
      <c r="PLG63" s="333"/>
      <c r="PLH63" s="333"/>
      <c r="PLI63" s="333"/>
      <c r="PLJ63" s="333"/>
      <c r="PLK63" s="333"/>
      <c r="PLL63" s="333"/>
      <c r="PLM63" s="333"/>
      <c r="PLN63" s="333"/>
      <c r="PLO63" s="333"/>
      <c r="PLP63" s="333"/>
      <c r="PLQ63" s="333"/>
      <c r="PLR63" s="333"/>
      <c r="PLS63" s="333"/>
      <c r="PLT63" s="333"/>
      <c r="PLU63" s="333"/>
      <c r="PLV63" s="333"/>
      <c r="PLW63" s="333"/>
      <c r="PLX63" s="333"/>
      <c r="PLY63" s="333"/>
      <c r="PLZ63" s="333"/>
      <c r="PMA63" s="333"/>
      <c r="PMB63" s="333"/>
      <c r="PMC63" s="333"/>
      <c r="PMD63" s="333"/>
      <c r="PME63" s="333"/>
      <c r="PMF63" s="333"/>
      <c r="PMG63" s="333"/>
      <c r="PMH63" s="333"/>
      <c r="PMI63" s="333"/>
      <c r="PMJ63" s="333"/>
      <c r="PMK63" s="333"/>
      <c r="PML63" s="333"/>
      <c r="PMM63" s="333"/>
      <c r="PMN63" s="333"/>
      <c r="PMO63" s="333"/>
      <c r="PMP63" s="333"/>
      <c r="PMQ63" s="333"/>
      <c r="PMR63" s="333"/>
      <c r="PMS63" s="333"/>
      <c r="PMT63" s="333"/>
      <c r="PMU63" s="333"/>
      <c r="PMV63" s="333"/>
      <c r="PMW63" s="333"/>
      <c r="PMX63" s="333"/>
      <c r="PMY63" s="333"/>
      <c r="PMZ63" s="333"/>
      <c r="PNA63" s="333"/>
      <c r="PNB63" s="333"/>
      <c r="PNC63" s="333"/>
      <c r="PND63" s="333"/>
      <c r="PNE63" s="333"/>
      <c r="PNF63" s="333"/>
      <c r="PNG63" s="333"/>
      <c r="PNH63" s="333"/>
      <c r="PNI63" s="333"/>
      <c r="PNJ63" s="333"/>
      <c r="PNK63" s="333"/>
      <c r="PNL63" s="333"/>
      <c r="PNM63" s="333"/>
      <c r="PNN63" s="333"/>
      <c r="PNO63" s="333"/>
      <c r="PNP63" s="333"/>
      <c r="PNQ63" s="333"/>
      <c r="PNR63" s="333"/>
      <c r="PNS63" s="333"/>
      <c r="PNT63" s="333"/>
      <c r="PNU63" s="333"/>
      <c r="PNV63" s="333"/>
      <c r="PNW63" s="333"/>
      <c r="PNX63" s="333"/>
      <c r="PNY63" s="333"/>
      <c r="PNZ63" s="333"/>
      <c r="POA63" s="333"/>
      <c r="POB63" s="333"/>
      <c r="POC63" s="333"/>
      <c r="POD63" s="333"/>
      <c r="POE63" s="333"/>
      <c r="POF63" s="333"/>
      <c r="POG63" s="333"/>
      <c r="POH63" s="333"/>
      <c r="POI63" s="333"/>
      <c r="POJ63" s="333"/>
      <c r="POK63" s="333"/>
      <c r="POL63" s="333"/>
      <c r="POM63" s="333"/>
      <c r="PON63" s="333"/>
      <c r="POO63" s="333"/>
      <c r="POP63" s="333"/>
      <c r="POQ63" s="335"/>
      <c r="POR63" s="336"/>
      <c r="POS63" s="335"/>
      <c r="POT63" s="335"/>
      <c r="POU63" s="366"/>
      <c r="POV63" s="254"/>
      <c r="POW63" s="333"/>
      <c r="POX63" s="333"/>
      <c r="POY63" s="333"/>
      <c r="POZ63" s="333"/>
      <c r="PPA63" s="365"/>
      <c r="PPB63" s="365"/>
      <c r="PPC63" s="365"/>
      <c r="PPD63" s="333"/>
      <c r="PPE63" s="333"/>
      <c r="PPF63" s="333"/>
      <c r="PPG63" s="333"/>
      <c r="PPH63" s="333"/>
      <c r="PPI63" s="333"/>
      <c r="PPJ63" s="333"/>
      <c r="PPK63" s="333"/>
      <c r="PPL63" s="333"/>
      <c r="PPM63" s="333"/>
      <c r="PPN63" s="333"/>
      <c r="PPO63" s="333"/>
      <c r="PPP63" s="333"/>
      <c r="PPQ63" s="333"/>
      <c r="PPR63" s="333"/>
      <c r="PPS63" s="333"/>
      <c r="PPT63" s="333"/>
      <c r="PPU63" s="333"/>
      <c r="PPV63" s="333"/>
      <c r="PPW63" s="333"/>
      <c r="PPX63" s="333"/>
      <c r="PPY63" s="333"/>
      <c r="PPZ63" s="333"/>
      <c r="PQA63" s="333"/>
      <c r="PQB63" s="333"/>
      <c r="PQC63" s="333"/>
      <c r="PQD63" s="333"/>
      <c r="PQE63" s="333"/>
      <c r="PQF63" s="333"/>
      <c r="PQG63" s="333"/>
      <c r="PQH63" s="333"/>
      <c r="PQI63" s="333"/>
      <c r="PQJ63" s="333"/>
      <c r="PQK63" s="333"/>
      <c r="PQL63" s="333"/>
      <c r="PQM63" s="333"/>
      <c r="PQN63" s="333"/>
      <c r="PQO63" s="333"/>
      <c r="PQP63" s="333"/>
      <c r="PQQ63" s="333"/>
      <c r="PQR63" s="333"/>
      <c r="PQS63" s="333"/>
      <c r="PQT63" s="333"/>
      <c r="PQU63" s="333"/>
      <c r="PQV63" s="333"/>
      <c r="PQW63" s="333"/>
      <c r="PQX63" s="333"/>
      <c r="PQY63" s="333"/>
      <c r="PQZ63" s="333"/>
      <c r="PRA63" s="333"/>
      <c r="PRB63" s="333"/>
      <c r="PRC63" s="333"/>
      <c r="PRD63" s="333"/>
      <c r="PRE63" s="333"/>
      <c r="PRF63" s="333"/>
      <c r="PRG63" s="333"/>
      <c r="PRH63" s="333"/>
      <c r="PRI63" s="333"/>
      <c r="PRJ63" s="333"/>
      <c r="PRK63" s="333"/>
      <c r="PRL63" s="333"/>
      <c r="PRM63" s="333"/>
      <c r="PRN63" s="333"/>
      <c r="PRO63" s="333"/>
      <c r="PRP63" s="333"/>
      <c r="PRQ63" s="333"/>
      <c r="PRR63" s="333"/>
      <c r="PRS63" s="333"/>
      <c r="PRT63" s="333"/>
      <c r="PRU63" s="333"/>
      <c r="PRV63" s="333"/>
      <c r="PRW63" s="333"/>
      <c r="PRX63" s="333"/>
      <c r="PRY63" s="333"/>
      <c r="PRZ63" s="333"/>
      <c r="PSA63" s="333"/>
      <c r="PSB63" s="333"/>
      <c r="PSC63" s="333"/>
      <c r="PSD63" s="333"/>
      <c r="PSE63" s="333"/>
      <c r="PSF63" s="333"/>
      <c r="PSG63" s="333"/>
      <c r="PSH63" s="333"/>
      <c r="PSI63" s="333"/>
      <c r="PSJ63" s="333"/>
      <c r="PSK63" s="333"/>
      <c r="PSL63" s="333"/>
      <c r="PSM63" s="333"/>
      <c r="PSN63" s="333"/>
      <c r="PSO63" s="333"/>
      <c r="PSP63" s="335"/>
      <c r="PSQ63" s="336"/>
      <c r="PSR63" s="335"/>
      <c r="PSS63" s="335"/>
      <c r="PST63" s="366"/>
      <c r="PSU63" s="254"/>
      <c r="PSV63" s="333"/>
      <c r="PSW63" s="333"/>
      <c r="PSX63" s="333"/>
      <c r="PSY63" s="333"/>
      <c r="PSZ63" s="365"/>
      <c r="PTA63" s="365"/>
      <c r="PTB63" s="365"/>
      <c r="PTC63" s="333"/>
      <c r="PTD63" s="333"/>
      <c r="PTE63" s="333"/>
      <c r="PTF63" s="333"/>
      <c r="PTG63" s="333"/>
      <c r="PTH63" s="333"/>
      <c r="PTI63" s="333"/>
      <c r="PTJ63" s="333"/>
      <c r="PTK63" s="333"/>
      <c r="PTL63" s="333"/>
      <c r="PTM63" s="333"/>
      <c r="PTN63" s="333"/>
      <c r="PTO63" s="333"/>
      <c r="PTP63" s="333"/>
      <c r="PTQ63" s="333"/>
      <c r="PTR63" s="333"/>
      <c r="PTS63" s="333"/>
      <c r="PTT63" s="333"/>
      <c r="PTU63" s="333"/>
      <c r="PTV63" s="333"/>
      <c r="PTW63" s="333"/>
      <c r="PTX63" s="333"/>
      <c r="PTY63" s="333"/>
      <c r="PTZ63" s="333"/>
      <c r="PUA63" s="333"/>
      <c r="PUB63" s="333"/>
      <c r="PUC63" s="333"/>
      <c r="PUD63" s="333"/>
      <c r="PUE63" s="333"/>
      <c r="PUF63" s="333"/>
      <c r="PUG63" s="333"/>
      <c r="PUH63" s="333"/>
      <c r="PUI63" s="333"/>
      <c r="PUJ63" s="333"/>
      <c r="PUK63" s="333"/>
      <c r="PUL63" s="333"/>
      <c r="PUM63" s="333"/>
      <c r="PUN63" s="333"/>
      <c r="PUO63" s="333"/>
      <c r="PUP63" s="333"/>
      <c r="PUQ63" s="333"/>
      <c r="PUR63" s="333"/>
      <c r="PUS63" s="333"/>
      <c r="PUT63" s="333"/>
      <c r="PUU63" s="333"/>
      <c r="PUV63" s="333"/>
      <c r="PUW63" s="333"/>
      <c r="PUX63" s="333"/>
      <c r="PUY63" s="333"/>
      <c r="PUZ63" s="333"/>
      <c r="PVA63" s="333"/>
      <c r="PVB63" s="333"/>
      <c r="PVC63" s="333"/>
      <c r="PVD63" s="333"/>
      <c r="PVE63" s="333"/>
      <c r="PVF63" s="333"/>
      <c r="PVG63" s="333"/>
      <c r="PVH63" s="333"/>
      <c r="PVI63" s="333"/>
      <c r="PVJ63" s="333"/>
      <c r="PVK63" s="333"/>
      <c r="PVL63" s="333"/>
      <c r="PVM63" s="333"/>
      <c r="PVN63" s="333"/>
      <c r="PVO63" s="333"/>
      <c r="PVP63" s="333"/>
      <c r="PVQ63" s="333"/>
      <c r="PVR63" s="333"/>
      <c r="PVS63" s="333"/>
      <c r="PVT63" s="333"/>
      <c r="PVU63" s="333"/>
      <c r="PVV63" s="333"/>
      <c r="PVW63" s="333"/>
      <c r="PVX63" s="333"/>
      <c r="PVY63" s="333"/>
      <c r="PVZ63" s="333"/>
      <c r="PWA63" s="333"/>
      <c r="PWB63" s="333"/>
      <c r="PWC63" s="333"/>
      <c r="PWD63" s="333"/>
      <c r="PWE63" s="333"/>
      <c r="PWF63" s="333"/>
      <c r="PWG63" s="333"/>
      <c r="PWH63" s="333"/>
      <c r="PWI63" s="333"/>
      <c r="PWJ63" s="333"/>
      <c r="PWK63" s="333"/>
      <c r="PWL63" s="333"/>
      <c r="PWM63" s="333"/>
      <c r="PWN63" s="333"/>
      <c r="PWO63" s="335"/>
      <c r="PWP63" s="336"/>
      <c r="PWQ63" s="335"/>
      <c r="PWR63" s="335"/>
      <c r="PWS63" s="366"/>
      <c r="PWT63" s="254"/>
      <c r="PWU63" s="333"/>
      <c r="PWV63" s="333"/>
      <c r="PWW63" s="333"/>
      <c r="PWX63" s="333"/>
      <c r="PWY63" s="365"/>
      <c r="PWZ63" s="365"/>
      <c r="PXA63" s="365"/>
      <c r="PXB63" s="333"/>
      <c r="PXC63" s="333"/>
      <c r="PXD63" s="333"/>
      <c r="PXE63" s="333"/>
      <c r="PXF63" s="333"/>
      <c r="PXG63" s="333"/>
      <c r="PXH63" s="333"/>
      <c r="PXI63" s="333"/>
      <c r="PXJ63" s="333"/>
      <c r="PXK63" s="333"/>
      <c r="PXL63" s="333"/>
      <c r="PXM63" s="333"/>
      <c r="PXN63" s="333"/>
      <c r="PXO63" s="333"/>
      <c r="PXP63" s="333"/>
      <c r="PXQ63" s="333"/>
      <c r="PXR63" s="333"/>
      <c r="PXS63" s="333"/>
      <c r="PXT63" s="333"/>
      <c r="PXU63" s="333"/>
      <c r="PXV63" s="333"/>
      <c r="PXW63" s="333"/>
      <c r="PXX63" s="333"/>
      <c r="PXY63" s="333"/>
      <c r="PXZ63" s="333"/>
      <c r="PYA63" s="333"/>
      <c r="PYB63" s="333"/>
      <c r="PYC63" s="333"/>
      <c r="PYD63" s="333"/>
      <c r="PYE63" s="333"/>
      <c r="PYF63" s="333"/>
      <c r="PYG63" s="333"/>
      <c r="PYH63" s="333"/>
      <c r="PYI63" s="333"/>
      <c r="PYJ63" s="333"/>
      <c r="PYK63" s="333"/>
      <c r="PYL63" s="333"/>
      <c r="PYM63" s="333"/>
      <c r="PYN63" s="333"/>
      <c r="PYO63" s="333"/>
      <c r="PYP63" s="333"/>
      <c r="PYQ63" s="333"/>
      <c r="PYR63" s="333"/>
      <c r="PYS63" s="333"/>
      <c r="PYT63" s="333"/>
      <c r="PYU63" s="333"/>
      <c r="PYV63" s="333"/>
      <c r="PYW63" s="333"/>
      <c r="PYX63" s="333"/>
      <c r="PYY63" s="333"/>
      <c r="PYZ63" s="333"/>
      <c r="PZA63" s="333"/>
      <c r="PZB63" s="333"/>
      <c r="PZC63" s="333"/>
      <c r="PZD63" s="333"/>
      <c r="PZE63" s="333"/>
      <c r="PZF63" s="333"/>
      <c r="PZG63" s="333"/>
      <c r="PZH63" s="333"/>
      <c r="PZI63" s="333"/>
      <c r="PZJ63" s="333"/>
      <c r="PZK63" s="333"/>
      <c r="PZL63" s="333"/>
      <c r="PZM63" s="333"/>
      <c r="PZN63" s="333"/>
      <c r="PZO63" s="333"/>
      <c r="PZP63" s="333"/>
      <c r="PZQ63" s="333"/>
      <c r="PZR63" s="333"/>
      <c r="PZS63" s="333"/>
      <c r="PZT63" s="333"/>
      <c r="PZU63" s="333"/>
      <c r="PZV63" s="333"/>
      <c r="PZW63" s="333"/>
      <c r="PZX63" s="333"/>
      <c r="PZY63" s="333"/>
      <c r="PZZ63" s="333"/>
      <c r="QAA63" s="333"/>
      <c r="QAB63" s="333"/>
      <c r="QAC63" s="333"/>
      <c r="QAD63" s="333"/>
      <c r="QAE63" s="333"/>
      <c r="QAF63" s="333"/>
      <c r="QAG63" s="333"/>
      <c r="QAH63" s="333"/>
      <c r="QAI63" s="333"/>
      <c r="QAJ63" s="333"/>
      <c r="QAK63" s="333"/>
      <c r="QAL63" s="333"/>
      <c r="QAM63" s="333"/>
      <c r="QAN63" s="335"/>
      <c r="QAO63" s="336"/>
      <c r="QAP63" s="335"/>
      <c r="QAQ63" s="335"/>
      <c r="QAR63" s="366"/>
      <c r="QAS63" s="254"/>
      <c r="QAT63" s="333"/>
      <c r="QAU63" s="333"/>
      <c r="QAV63" s="333"/>
      <c r="QAW63" s="333"/>
      <c r="QAX63" s="365"/>
      <c r="QAY63" s="365"/>
      <c r="QAZ63" s="365"/>
      <c r="QBA63" s="333"/>
      <c r="QBB63" s="333"/>
      <c r="QBC63" s="333"/>
      <c r="QBD63" s="333"/>
      <c r="QBE63" s="333"/>
      <c r="QBF63" s="333"/>
      <c r="QBG63" s="333"/>
      <c r="QBH63" s="333"/>
      <c r="QBI63" s="333"/>
      <c r="QBJ63" s="333"/>
      <c r="QBK63" s="333"/>
      <c r="QBL63" s="333"/>
      <c r="QBM63" s="333"/>
      <c r="QBN63" s="333"/>
      <c r="QBO63" s="333"/>
      <c r="QBP63" s="333"/>
      <c r="QBQ63" s="333"/>
      <c r="QBR63" s="333"/>
      <c r="QBS63" s="333"/>
      <c r="QBT63" s="333"/>
      <c r="QBU63" s="333"/>
      <c r="QBV63" s="333"/>
      <c r="QBW63" s="333"/>
      <c r="QBX63" s="333"/>
      <c r="QBY63" s="333"/>
      <c r="QBZ63" s="333"/>
      <c r="QCA63" s="333"/>
      <c r="QCB63" s="333"/>
      <c r="QCC63" s="333"/>
      <c r="QCD63" s="333"/>
      <c r="QCE63" s="333"/>
      <c r="QCF63" s="333"/>
      <c r="QCG63" s="333"/>
      <c r="QCH63" s="333"/>
      <c r="QCI63" s="333"/>
      <c r="QCJ63" s="333"/>
      <c r="QCK63" s="333"/>
      <c r="QCL63" s="333"/>
      <c r="QCM63" s="333"/>
      <c r="QCN63" s="333"/>
      <c r="QCO63" s="333"/>
      <c r="QCP63" s="333"/>
      <c r="QCQ63" s="333"/>
      <c r="QCR63" s="333"/>
      <c r="QCS63" s="333"/>
      <c r="QCT63" s="333"/>
      <c r="QCU63" s="333"/>
      <c r="QCV63" s="333"/>
      <c r="QCW63" s="333"/>
      <c r="QCX63" s="333"/>
      <c r="QCY63" s="333"/>
      <c r="QCZ63" s="333"/>
      <c r="QDA63" s="333"/>
      <c r="QDB63" s="333"/>
      <c r="QDC63" s="333"/>
      <c r="QDD63" s="333"/>
      <c r="QDE63" s="333"/>
      <c r="QDF63" s="333"/>
      <c r="QDG63" s="333"/>
      <c r="QDH63" s="333"/>
      <c r="QDI63" s="333"/>
      <c r="QDJ63" s="333"/>
      <c r="QDK63" s="333"/>
      <c r="QDL63" s="333"/>
      <c r="QDM63" s="333"/>
      <c r="QDN63" s="333"/>
      <c r="QDO63" s="333"/>
      <c r="QDP63" s="333"/>
      <c r="QDQ63" s="333"/>
      <c r="QDR63" s="333"/>
      <c r="QDS63" s="333"/>
      <c r="QDT63" s="333"/>
      <c r="QDU63" s="333"/>
      <c r="QDV63" s="333"/>
      <c r="QDW63" s="333"/>
      <c r="QDX63" s="333"/>
      <c r="QDY63" s="333"/>
      <c r="QDZ63" s="333"/>
      <c r="QEA63" s="333"/>
      <c r="QEB63" s="333"/>
      <c r="QEC63" s="333"/>
      <c r="QED63" s="333"/>
      <c r="QEE63" s="333"/>
      <c r="QEF63" s="333"/>
      <c r="QEG63" s="333"/>
      <c r="QEH63" s="333"/>
      <c r="QEI63" s="333"/>
      <c r="QEJ63" s="333"/>
      <c r="QEK63" s="333"/>
      <c r="QEL63" s="333"/>
      <c r="QEM63" s="335"/>
      <c r="QEN63" s="336"/>
      <c r="QEO63" s="335"/>
      <c r="QEP63" s="335"/>
      <c r="QEQ63" s="366"/>
      <c r="QER63" s="254"/>
      <c r="QES63" s="333"/>
      <c r="QET63" s="333"/>
      <c r="QEU63" s="333"/>
      <c r="QEV63" s="333"/>
      <c r="QEW63" s="365"/>
      <c r="QEX63" s="365"/>
      <c r="QEY63" s="365"/>
      <c r="QEZ63" s="333"/>
      <c r="QFA63" s="333"/>
      <c r="QFB63" s="333"/>
      <c r="QFC63" s="333"/>
      <c r="QFD63" s="333"/>
      <c r="QFE63" s="333"/>
      <c r="QFF63" s="333"/>
      <c r="QFG63" s="333"/>
      <c r="QFH63" s="333"/>
      <c r="QFI63" s="333"/>
      <c r="QFJ63" s="333"/>
      <c r="QFK63" s="333"/>
      <c r="QFL63" s="333"/>
      <c r="QFM63" s="333"/>
      <c r="QFN63" s="333"/>
      <c r="QFO63" s="333"/>
      <c r="QFP63" s="333"/>
      <c r="QFQ63" s="333"/>
      <c r="QFR63" s="333"/>
      <c r="QFS63" s="333"/>
      <c r="QFT63" s="333"/>
      <c r="QFU63" s="333"/>
      <c r="QFV63" s="333"/>
      <c r="QFW63" s="333"/>
      <c r="QFX63" s="333"/>
      <c r="QFY63" s="333"/>
      <c r="QFZ63" s="333"/>
      <c r="QGA63" s="333"/>
      <c r="QGB63" s="333"/>
      <c r="QGC63" s="333"/>
      <c r="QGD63" s="333"/>
      <c r="QGE63" s="333"/>
      <c r="QGF63" s="333"/>
      <c r="QGG63" s="333"/>
      <c r="QGH63" s="333"/>
      <c r="QGI63" s="333"/>
      <c r="QGJ63" s="333"/>
      <c r="QGK63" s="333"/>
      <c r="QGL63" s="333"/>
      <c r="QGM63" s="333"/>
      <c r="QGN63" s="333"/>
      <c r="QGO63" s="333"/>
      <c r="QGP63" s="333"/>
      <c r="QGQ63" s="333"/>
      <c r="QGR63" s="333"/>
      <c r="QGS63" s="333"/>
      <c r="QGT63" s="333"/>
      <c r="QGU63" s="333"/>
      <c r="QGV63" s="333"/>
      <c r="QGW63" s="333"/>
      <c r="QGX63" s="333"/>
      <c r="QGY63" s="333"/>
      <c r="QGZ63" s="333"/>
      <c r="QHA63" s="333"/>
      <c r="QHB63" s="333"/>
      <c r="QHC63" s="333"/>
      <c r="QHD63" s="333"/>
      <c r="QHE63" s="333"/>
      <c r="QHF63" s="333"/>
      <c r="QHG63" s="333"/>
      <c r="QHH63" s="333"/>
      <c r="QHI63" s="333"/>
      <c r="QHJ63" s="333"/>
      <c r="QHK63" s="333"/>
      <c r="QHL63" s="333"/>
      <c r="QHM63" s="333"/>
      <c r="QHN63" s="333"/>
      <c r="QHO63" s="333"/>
      <c r="QHP63" s="333"/>
      <c r="QHQ63" s="333"/>
      <c r="QHR63" s="333"/>
      <c r="QHS63" s="333"/>
      <c r="QHT63" s="333"/>
      <c r="QHU63" s="333"/>
      <c r="QHV63" s="333"/>
      <c r="QHW63" s="333"/>
      <c r="QHX63" s="333"/>
      <c r="QHY63" s="333"/>
      <c r="QHZ63" s="333"/>
      <c r="QIA63" s="333"/>
      <c r="QIB63" s="333"/>
      <c r="QIC63" s="333"/>
      <c r="QID63" s="333"/>
      <c r="QIE63" s="333"/>
      <c r="QIF63" s="333"/>
      <c r="QIG63" s="333"/>
      <c r="QIH63" s="333"/>
      <c r="QII63" s="333"/>
      <c r="QIJ63" s="333"/>
      <c r="QIK63" s="333"/>
      <c r="QIL63" s="335"/>
      <c r="QIM63" s="336"/>
      <c r="QIN63" s="335"/>
      <c r="QIO63" s="335"/>
      <c r="QIP63" s="366"/>
      <c r="QIQ63" s="254"/>
      <c r="QIR63" s="333"/>
      <c r="QIS63" s="333"/>
      <c r="QIT63" s="333"/>
      <c r="QIU63" s="333"/>
      <c r="QIV63" s="365"/>
      <c r="QIW63" s="365"/>
      <c r="QIX63" s="365"/>
      <c r="QIY63" s="333"/>
      <c r="QIZ63" s="333"/>
      <c r="QJA63" s="333"/>
      <c r="QJB63" s="333"/>
      <c r="QJC63" s="333"/>
      <c r="QJD63" s="333"/>
      <c r="QJE63" s="333"/>
      <c r="QJF63" s="333"/>
      <c r="QJG63" s="333"/>
      <c r="QJH63" s="333"/>
      <c r="QJI63" s="333"/>
      <c r="QJJ63" s="333"/>
      <c r="QJK63" s="333"/>
      <c r="QJL63" s="333"/>
      <c r="QJM63" s="333"/>
      <c r="QJN63" s="333"/>
      <c r="QJO63" s="333"/>
      <c r="QJP63" s="333"/>
      <c r="QJQ63" s="333"/>
      <c r="QJR63" s="333"/>
      <c r="QJS63" s="333"/>
      <c r="QJT63" s="333"/>
      <c r="QJU63" s="333"/>
      <c r="QJV63" s="333"/>
      <c r="QJW63" s="333"/>
      <c r="QJX63" s="333"/>
      <c r="QJY63" s="333"/>
      <c r="QJZ63" s="333"/>
      <c r="QKA63" s="333"/>
      <c r="QKB63" s="333"/>
      <c r="QKC63" s="333"/>
      <c r="QKD63" s="333"/>
      <c r="QKE63" s="333"/>
      <c r="QKF63" s="333"/>
      <c r="QKG63" s="333"/>
      <c r="QKH63" s="333"/>
      <c r="QKI63" s="333"/>
      <c r="QKJ63" s="333"/>
      <c r="QKK63" s="333"/>
      <c r="QKL63" s="333"/>
      <c r="QKM63" s="333"/>
      <c r="QKN63" s="333"/>
      <c r="QKO63" s="333"/>
      <c r="QKP63" s="333"/>
      <c r="QKQ63" s="333"/>
      <c r="QKR63" s="333"/>
      <c r="QKS63" s="333"/>
      <c r="QKT63" s="333"/>
      <c r="QKU63" s="333"/>
      <c r="QKV63" s="333"/>
      <c r="QKW63" s="333"/>
      <c r="QKX63" s="333"/>
      <c r="QKY63" s="333"/>
      <c r="QKZ63" s="333"/>
      <c r="QLA63" s="333"/>
      <c r="QLB63" s="333"/>
      <c r="QLC63" s="333"/>
      <c r="QLD63" s="333"/>
      <c r="QLE63" s="333"/>
      <c r="QLF63" s="333"/>
      <c r="QLG63" s="333"/>
      <c r="QLH63" s="333"/>
      <c r="QLI63" s="333"/>
      <c r="QLJ63" s="333"/>
      <c r="QLK63" s="333"/>
      <c r="QLL63" s="333"/>
      <c r="QLM63" s="333"/>
      <c r="QLN63" s="333"/>
      <c r="QLO63" s="333"/>
      <c r="QLP63" s="333"/>
      <c r="QLQ63" s="333"/>
      <c r="QLR63" s="333"/>
      <c r="QLS63" s="333"/>
      <c r="QLT63" s="333"/>
      <c r="QLU63" s="333"/>
      <c r="QLV63" s="333"/>
      <c r="QLW63" s="333"/>
      <c r="QLX63" s="333"/>
      <c r="QLY63" s="333"/>
      <c r="QLZ63" s="333"/>
      <c r="QMA63" s="333"/>
      <c r="QMB63" s="333"/>
      <c r="QMC63" s="333"/>
      <c r="QMD63" s="333"/>
      <c r="QME63" s="333"/>
      <c r="QMF63" s="333"/>
      <c r="QMG63" s="333"/>
      <c r="QMH63" s="333"/>
      <c r="QMI63" s="333"/>
      <c r="QMJ63" s="333"/>
      <c r="QMK63" s="335"/>
      <c r="QML63" s="336"/>
      <c r="QMM63" s="335"/>
      <c r="QMN63" s="335"/>
      <c r="QMO63" s="366"/>
      <c r="QMP63" s="254"/>
      <c r="QMQ63" s="333"/>
      <c r="QMR63" s="333"/>
      <c r="QMS63" s="333"/>
      <c r="QMT63" s="333"/>
      <c r="QMU63" s="365"/>
      <c r="QMV63" s="365"/>
      <c r="QMW63" s="365"/>
      <c r="QMX63" s="333"/>
      <c r="QMY63" s="333"/>
      <c r="QMZ63" s="333"/>
      <c r="QNA63" s="333"/>
      <c r="QNB63" s="333"/>
      <c r="QNC63" s="333"/>
      <c r="QND63" s="333"/>
      <c r="QNE63" s="333"/>
      <c r="QNF63" s="333"/>
      <c r="QNG63" s="333"/>
      <c r="QNH63" s="333"/>
      <c r="QNI63" s="333"/>
      <c r="QNJ63" s="333"/>
      <c r="QNK63" s="333"/>
      <c r="QNL63" s="333"/>
      <c r="QNM63" s="333"/>
      <c r="QNN63" s="333"/>
      <c r="QNO63" s="333"/>
      <c r="QNP63" s="333"/>
      <c r="QNQ63" s="333"/>
      <c r="QNR63" s="333"/>
      <c r="QNS63" s="333"/>
      <c r="QNT63" s="333"/>
      <c r="QNU63" s="333"/>
      <c r="QNV63" s="333"/>
      <c r="QNW63" s="333"/>
      <c r="QNX63" s="333"/>
      <c r="QNY63" s="333"/>
      <c r="QNZ63" s="333"/>
      <c r="QOA63" s="333"/>
      <c r="QOB63" s="333"/>
      <c r="QOC63" s="333"/>
      <c r="QOD63" s="333"/>
      <c r="QOE63" s="333"/>
      <c r="QOF63" s="333"/>
      <c r="QOG63" s="333"/>
      <c r="QOH63" s="333"/>
      <c r="QOI63" s="333"/>
      <c r="QOJ63" s="333"/>
      <c r="QOK63" s="333"/>
      <c r="QOL63" s="333"/>
      <c r="QOM63" s="333"/>
      <c r="QON63" s="333"/>
      <c r="QOO63" s="333"/>
      <c r="QOP63" s="333"/>
      <c r="QOQ63" s="333"/>
      <c r="QOR63" s="333"/>
      <c r="QOS63" s="333"/>
      <c r="QOT63" s="333"/>
      <c r="QOU63" s="333"/>
      <c r="QOV63" s="333"/>
      <c r="QOW63" s="333"/>
      <c r="QOX63" s="333"/>
      <c r="QOY63" s="333"/>
      <c r="QOZ63" s="333"/>
      <c r="QPA63" s="333"/>
      <c r="QPB63" s="333"/>
      <c r="QPC63" s="333"/>
      <c r="QPD63" s="333"/>
      <c r="QPE63" s="333"/>
      <c r="QPF63" s="333"/>
      <c r="QPG63" s="333"/>
      <c r="QPH63" s="333"/>
      <c r="QPI63" s="333"/>
      <c r="QPJ63" s="333"/>
      <c r="QPK63" s="333"/>
      <c r="QPL63" s="333"/>
      <c r="QPM63" s="333"/>
      <c r="QPN63" s="333"/>
      <c r="QPO63" s="333"/>
      <c r="QPP63" s="333"/>
      <c r="QPQ63" s="333"/>
      <c r="QPR63" s="333"/>
      <c r="QPS63" s="333"/>
      <c r="QPT63" s="333"/>
      <c r="QPU63" s="333"/>
      <c r="QPV63" s="333"/>
      <c r="QPW63" s="333"/>
      <c r="QPX63" s="333"/>
      <c r="QPY63" s="333"/>
      <c r="QPZ63" s="333"/>
      <c r="QQA63" s="333"/>
      <c r="QQB63" s="333"/>
      <c r="QQC63" s="333"/>
      <c r="QQD63" s="333"/>
      <c r="QQE63" s="333"/>
      <c r="QQF63" s="333"/>
      <c r="QQG63" s="333"/>
      <c r="QQH63" s="333"/>
      <c r="QQI63" s="333"/>
      <c r="QQJ63" s="335"/>
      <c r="QQK63" s="336"/>
      <c r="QQL63" s="335"/>
      <c r="QQM63" s="335"/>
      <c r="QQN63" s="366"/>
      <c r="QQO63" s="254"/>
      <c r="QQP63" s="333"/>
      <c r="QQQ63" s="333"/>
      <c r="QQR63" s="333"/>
      <c r="QQS63" s="333"/>
      <c r="QQT63" s="365"/>
      <c r="QQU63" s="365"/>
      <c r="QQV63" s="365"/>
      <c r="QQW63" s="333"/>
      <c r="QQX63" s="333"/>
      <c r="QQY63" s="333"/>
      <c r="QQZ63" s="333"/>
      <c r="QRA63" s="333"/>
      <c r="QRB63" s="333"/>
      <c r="QRC63" s="333"/>
      <c r="QRD63" s="333"/>
      <c r="QRE63" s="333"/>
      <c r="QRF63" s="333"/>
      <c r="QRG63" s="333"/>
      <c r="QRH63" s="333"/>
      <c r="QRI63" s="333"/>
      <c r="QRJ63" s="333"/>
      <c r="QRK63" s="333"/>
      <c r="QRL63" s="333"/>
      <c r="QRM63" s="333"/>
      <c r="QRN63" s="333"/>
      <c r="QRO63" s="333"/>
      <c r="QRP63" s="333"/>
      <c r="QRQ63" s="333"/>
      <c r="QRR63" s="333"/>
      <c r="QRS63" s="333"/>
      <c r="QRT63" s="333"/>
      <c r="QRU63" s="333"/>
      <c r="QRV63" s="333"/>
      <c r="QRW63" s="333"/>
      <c r="QRX63" s="333"/>
      <c r="QRY63" s="333"/>
      <c r="QRZ63" s="333"/>
      <c r="QSA63" s="333"/>
      <c r="QSB63" s="333"/>
      <c r="QSC63" s="333"/>
      <c r="QSD63" s="333"/>
      <c r="QSE63" s="333"/>
      <c r="QSF63" s="333"/>
      <c r="QSG63" s="333"/>
      <c r="QSH63" s="333"/>
      <c r="QSI63" s="333"/>
      <c r="QSJ63" s="333"/>
      <c r="QSK63" s="333"/>
      <c r="QSL63" s="333"/>
      <c r="QSM63" s="333"/>
      <c r="QSN63" s="333"/>
      <c r="QSO63" s="333"/>
      <c r="QSP63" s="333"/>
      <c r="QSQ63" s="333"/>
      <c r="QSR63" s="333"/>
      <c r="QSS63" s="333"/>
      <c r="QST63" s="333"/>
      <c r="QSU63" s="333"/>
      <c r="QSV63" s="333"/>
      <c r="QSW63" s="333"/>
      <c r="QSX63" s="333"/>
      <c r="QSY63" s="333"/>
      <c r="QSZ63" s="333"/>
      <c r="QTA63" s="333"/>
      <c r="QTB63" s="333"/>
      <c r="QTC63" s="333"/>
      <c r="QTD63" s="333"/>
      <c r="QTE63" s="333"/>
      <c r="QTF63" s="333"/>
      <c r="QTG63" s="333"/>
      <c r="QTH63" s="333"/>
      <c r="QTI63" s="333"/>
      <c r="QTJ63" s="333"/>
      <c r="QTK63" s="333"/>
      <c r="QTL63" s="333"/>
      <c r="QTM63" s="333"/>
      <c r="QTN63" s="333"/>
      <c r="QTO63" s="333"/>
      <c r="QTP63" s="333"/>
      <c r="QTQ63" s="333"/>
      <c r="QTR63" s="333"/>
      <c r="QTS63" s="333"/>
      <c r="QTT63" s="333"/>
      <c r="QTU63" s="333"/>
      <c r="QTV63" s="333"/>
      <c r="QTW63" s="333"/>
      <c r="QTX63" s="333"/>
      <c r="QTY63" s="333"/>
      <c r="QTZ63" s="333"/>
      <c r="QUA63" s="333"/>
      <c r="QUB63" s="333"/>
      <c r="QUC63" s="333"/>
      <c r="QUD63" s="333"/>
      <c r="QUE63" s="333"/>
      <c r="QUF63" s="333"/>
      <c r="QUG63" s="333"/>
      <c r="QUH63" s="333"/>
      <c r="QUI63" s="335"/>
      <c r="QUJ63" s="336"/>
      <c r="QUK63" s="335"/>
      <c r="QUL63" s="335"/>
      <c r="QUM63" s="366"/>
      <c r="QUN63" s="254"/>
      <c r="QUO63" s="333"/>
      <c r="QUP63" s="333"/>
      <c r="QUQ63" s="333"/>
      <c r="QUR63" s="333"/>
      <c r="QUS63" s="365"/>
      <c r="QUT63" s="365"/>
      <c r="QUU63" s="365"/>
      <c r="QUV63" s="333"/>
      <c r="QUW63" s="333"/>
      <c r="QUX63" s="333"/>
      <c r="QUY63" s="333"/>
      <c r="QUZ63" s="333"/>
      <c r="QVA63" s="333"/>
      <c r="QVB63" s="333"/>
      <c r="QVC63" s="333"/>
      <c r="QVD63" s="333"/>
      <c r="QVE63" s="333"/>
      <c r="QVF63" s="333"/>
      <c r="QVG63" s="333"/>
      <c r="QVH63" s="333"/>
      <c r="QVI63" s="333"/>
      <c r="QVJ63" s="333"/>
      <c r="QVK63" s="333"/>
      <c r="QVL63" s="333"/>
      <c r="QVM63" s="333"/>
      <c r="QVN63" s="333"/>
      <c r="QVO63" s="333"/>
      <c r="QVP63" s="333"/>
      <c r="QVQ63" s="333"/>
      <c r="QVR63" s="333"/>
      <c r="QVS63" s="333"/>
      <c r="QVT63" s="333"/>
      <c r="QVU63" s="333"/>
      <c r="QVV63" s="333"/>
      <c r="QVW63" s="333"/>
      <c r="QVX63" s="333"/>
      <c r="QVY63" s="333"/>
      <c r="QVZ63" s="333"/>
      <c r="QWA63" s="333"/>
      <c r="QWB63" s="333"/>
      <c r="QWC63" s="333"/>
      <c r="QWD63" s="333"/>
      <c r="QWE63" s="333"/>
      <c r="QWF63" s="333"/>
      <c r="QWG63" s="333"/>
      <c r="QWH63" s="333"/>
      <c r="QWI63" s="333"/>
      <c r="QWJ63" s="333"/>
      <c r="QWK63" s="333"/>
      <c r="QWL63" s="333"/>
      <c r="QWM63" s="333"/>
      <c r="QWN63" s="333"/>
      <c r="QWO63" s="333"/>
      <c r="QWP63" s="333"/>
      <c r="QWQ63" s="333"/>
      <c r="QWR63" s="333"/>
      <c r="QWS63" s="333"/>
      <c r="QWT63" s="333"/>
      <c r="QWU63" s="333"/>
      <c r="QWV63" s="333"/>
      <c r="QWW63" s="333"/>
      <c r="QWX63" s="333"/>
      <c r="QWY63" s="333"/>
      <c r="QWZ63" s="333"/>
      <c r="QXA63" s="333"/>
      <c r="QXB63" s="333"/>
      <c r="QXC63" s="333"/>
      <c r="QXD63" s="333"/>
      <c r="QXE63" s="333"/>
      <c r="QXF63" s="333"/>
      <c r="QXG63" s="333"/>
      <c r="QXH63" s="333"/>
      <c r="QXI63" s="333"/>
      <c r="QXJ63" s="333"/>
      <c r="QXK63" s="333"/>
      <c r="QXL63" s="333"/>
      <c r="QXM63" s="333"/>
      <c r="QXN63" s="333"/>
      <c r="QXO63" s="333"/>
      <c r="QXP63" s="333"/>
      <c r="QXQ63" s="333"/>
      <c r="QXR63" s="333"/>
      <c r="QXS63" s="333"/>
      <c r="QXT63" s="333"/>
      <c r="QXU63" s="333"/>
      <c r="QXV63" s="333"/>
      <c r="QXW63" s="333"/>
      <c r="QXX63" s="333"/>
      <c r="QXY63" s="333"/>
      <c r="QXZ63" s="333"/>
      <c r="QYA63" s="333"/>
      <c r="QYB63" s="333"/>
      <c r="QYC63" s="333"/>
      <c r="QYD63" s="333"/>
      <c r="QYE63" s="333"/>
      <c r="QYF63" s="333"/>
      <c r="QYG63" s="333"/>
      <c r="QYH63" s="335"/>
      <c r="QYI63" s="336"/>
      <c r="QYJ63" s="335"/>
      <c r="QYK63" s="335"/>
      <c r="QYL63" s="366"/>
      <c r="QYM63" s="254"/>
      <c r="QYN63" s="333"/>
      <c r="QYO63" s="333"/>
      <c r="QYP63" s="333"/>
      <c r="QYQ63" s="333"/>
      <c r="QYR63" s="365"/>
      <c r="QYS63" s="365"/>
      <c r="QYT63" s="365"/>
      <c r="QYU63" s="333"/>
      <c r="QYV63" s="333"/>
      <c r="QYW63" s="333"/>
      <c r="QYX63" s="333"/>
      <c r="QYY63" s="333"/>
      <c r="QYZ63" s="333"/>
      <c r="QZA63" s="333"/>
      <c r="QZB63" s="333"/>
      <c r="QZC63" s="333"/>
      <c r="QZD63" s="333"/>
      <c r="QZE63" s="333"/>
      <c r="QZF63" s="333"/>
      <c r="QZG63" s="333"/>
      <c r="QZH63" s="333"/>
      <c r="QZI63" s="333"/>
      <c r="QZJ63" s="333"/>
      <c r="QZK63" s="333"/>
      <c r="QZL63" s="333"/>
      <c r="QZM63" s="333"/>
      <c r="QZN63" s="333"/>
      <c r="QZO63" s="333"/>
      <c r="QZP63" s="333"/>
      <c r="QZQ63" s="333"/>
      <c r="QZR63" s="333"/>
      <c r="QZS63" s="333"/>
      <c r="QZT63" s="333"/>
      <c r="QZU63" s="333"/>
      <c r="QZV63" s="333"/>
      <c r="QZW63" s="333"/>
      <c r="QZX63" s="333"/>
      <c r="QZY63" s="333"/>
      <c r="QZZ63" s="333"/>
      <c r="RAA63" s="333"/>
      <c r="RAB63" s="333"/>
      <c r="RAC63" s="333"/>
      <c r="RAD63" s="333"/>
      <c r="RAE63" s="333"/>
      <c r="RAF63" s="333"/>
      <c r="RAG63" s="333"/>
      <c r="RAH63" s="333"/>
      <c r="RAI63" s="333"/>
      <c r="RAJ63" s="333"/>
      <c r="RAK63" s="333"/>
      <c r="RAL63" s="333"/>
      <c r="RAM63" s="333"/>
      <c r="RAN63" s="333"/>
      <c r="RAO63" s="333"/>
      <c r="RAP63" s="333"/>
      <c r="RAQ63" s="333"/>
      <c r="RAR63" s="333"/>
      <c r="RAS63" s="333"/>
      <c r="RAT63" s="333"/>
      <c r="RAU63" s="333"/>
      <c r="RAV63" s="333"/>
      <c r="RAW63" s="333"/>
      <c r="RAX63" s="333"/>
      <c r="RAY63" s="333"/>
      <c r="RAZ63" s="333"/>
      <c r="RBA63" s="333"/>
      <c r="RBB63" s="333"/>
      <c r="RBC63" s="333"/>
      <c r="RBD63" s="333"/>
      <c r="RBE63" s="333"/>
      <c r="RBF63" s="333"/>
      <c r="RBG63" s="333"/>
      <c r="RBH63" s="333"/>
      <c r="RBI63" s="333"/>
      <c r="RBJ63" s="333"/>
      <c r="RBK63" s="333"/>
      <c r="RBL63" s="333"/>
      <c r="RBM63" s="333"/>
      <c r="RBN63" s="333"/>
      <c r="RBO63" s="333"/>
      <c r="RBP63" s="333"/>
      <c r="RBQ63" s="333"/>
      <c r="RBR63" s="333"/>
      <c r="RBS63" s="333"/>
      <c r="RBT63" s="333"/>
      <c r="RBU63" s="333"/>
      <c r="RBV63" s="333"/>
      <c r="RBW63" s="333"/>
      <c r="RBX63" s="333"/>
      <c r="RBY63" s="333"/>
      <c r="RBZ63" s="333"/>
      <c r="RCA63" s="333"/>
      <c r="RCB63" s="333"/>
      <c r="RCC63" s="333"/>
      <c r="RCD63" s="333"/>
      <c r="RCE63" s="333"/>
      <c r="RCF63" s="333"/>
      <c r="RCG63" s="335"/>
      <c r="RCH63" s="336"/>
      <c r="RCI63" s="335"/>
      <c r="RCJ63" s="335"/>
      <c r="RCK63" s="366"/>
      <c r="RCL63" s="254"/>
      <c r="RCM63" s="333"/>
      <c r="RCN63" s="333"/>
      <c r="RCO63" s="333"/>
      <c r="RCP63" s="333"/>
      <c r="RCQ63" s="365"/>
      <c r="RCR63" s="365"/>
      <c r="RCS63" s="365"/>
      <c r="RCT63" s="333"/>
      <c r="RCU63" s="333"/>
      <c r="RCV63" s="333"/>
      <c r="RCW63" s="333"/>
      <c r="RCX63" s="333"/>
      <c r="RCY63" s="333"/>
      <c r="RCZ63" s="333"/>
      <c r="RDA63" s="333"/>
      <c r="RDB63" s="333"/>
      <c r="RDC63" s="333"/>
      <c r="RDD63" s="333"/>
      <c r="RDE63" s="333"/>
      <c r="RDF63" s="333"/>
      <c r="RDG63" s="333"/>
      <c r="RDH63" s="333"/>
      <c r="RDI63" s="333"/>
      <c r="RDJ63" s="333"/>
      <c r="RDK63" s="333"/>
      <c r="RDL63" s="333"/>
      <c r="RDM63" s="333"/>
      <c r="RDN63" s="333"/>
      <c r="RDO63" s="333"/>
      <c r="RDP63" s="333"/>
      <c r="RDQ63" s="333"/>
      <c r="RDR63" s="333"/>
      <c r="RDS63" s="333"/>
      <c r="RDT63" s="333"/>
      <c r="RDU63" s="333"/>
      <c r="RDV63" s="333"/>
      <c r="RDW63" s="333"/>
      <c r="RDX63" s="333"/>
      <c r="RDY63" s="333"/>
      <c r="RDZ63" s="333"/>
      <c r="REA63" s="333"/>
      <c r="REB63" s="333"/>
      <c r="REC63" s="333"/>
      <c r="RED63" s="333"/>
      <c r="REE63" s="333"/>
      <c r="REF63" s="333"/>
      <c r="REG63" s="333"/>
      <c r="REH63" s="333"/>
      <c r="REI63" s="333"/>
      <c r="REJ63" s="333"/>
      <c r="REK63" s="333"/>
      <c r="REL63" s="333"/>
      <c r="REM63" s="333"/>
      <c r="REN63" s="333"/>
      <c r="REO63" s="333"/>
      <c r="REP63" s="333"/>
      <c r="REQ63" s="333"/>
      <c r="RER63" s="333"/>
      <c r="RES63" s="333"/>
      <c r="RET63" s="333"/>
      <c r="REU63" s="333"/>
      <c r="REV63" s="333"/>
      <c r="REW63" s="333"/>
      <c r="REX63" s="333"/>
      <c r="REY63" s="333"/>
      <c r="REZ63" s="333"/>
      <c r="RFA63" s="333"/>
      <c r="RFB63" s="333"/>
      <c r="RFC63" s="333"/>
      <c r="RFD63" s="333"/>
      <c r="RFE63" s="333"/>
      <c r="RFF63" s="333"/>
      <c r="RFG63" s="333"/>
      <c r="RFH63" s="333"/>
      <c r="RFI63" s="333"/>
      <c r="RFJ63" s="333"/>
      <c r="RFK63" s="333"/>
      <c r="RFL63" s="333"/>
      <c r="RFM63" s="333"/>
      <c r="RFN63" s="333"/>
      <c r="RFO63" s="333"/>
      <c r="RFP63" s="333"/>
      <c r="RFQ63" s="333"/>
      <c r="RFR63" s="333"/>
      <c r="RFS63" s="333"/>
      <c r="RFT63" s="333"/>
      <c r="RFU63" s="333"/>
      <c r="RFV63" s="333"/>
      <c r="RFW63" s="333"/>
      <c r="RFX63" s="333"/>
      <c r="RFY63" s="333"/>
      <c r="RFZ63" s="333"/>
      <c r="RGA63" s="333"/>
      <c r="RGB63" s="333"/>
      <c r="RGC63" s="333"/>
      <c r="RGD63" s="333"/>
      <c r="RGE63" s="333"/>
      <c r="RGF63" s="335"/>
      <c r="RGG63" s="336"/>
      <c r="RGH63" s="335"/>
      <c r="RGI63" s="335"/>
      <c r="RGJ63" s="366"/>
      <c r="RGK63" s="254"/>
      <c r="RGL63" s="333"/>
      <c r="RGM63" s="333"/>
      <c r="RGN63" s="333"/>
      <c r="RGO63" s="333"/>
      <c r="RGP63" s="365"/>
      <c r="RGQ63" s="365"/>
      <c r="RGR63" s="365"/>
      <c r="RGS63" s="333"/>
      <c r="RGT63" s="333"/>
      <c r="RGU63" s="333"/>
      <c r="RGV63" s="333"/>
      <c r="RGW63" s="333"/>
      <c r="RGX63" s="333"/>
      <c r="RGY63" s="333"/>
      <c r="RGZ63" s="333"/>
      <c r="RHA63" s="333"/>
      <c r="RHB63" s="333"/>
      <c r="RHC63" s="333"/>
      <c r="RHD63" s="333"/>
      <c r="RHE63" s="333"/>
      <c r="RHF63" s="333"/>
      <c r="RHG63" s="333"/>
      <c r="RHH63" s="333"/>
      <c r="RHI63" s="333"/>
      <c r="RHJ63" s="333"/>
      <c r="RHK63" s="333"/>
      <c r="RHL63" s="333"/>
      <c r="RHM63" s="333"/>
      <c r="RHN63" s="333"/>
      <c r="RHO63" s="333"/>
      <c r="RHP63" s="333"/>
      <c r="RHQ63" s="333"/>
      <c r="RHR63" s="333"/>
      <c r="RHS63" s="333"/>
      <c r="RHT63" s="333"/>
      <c r="RHU63" s="333"/>
      <c r="RHV63" s="333"/>
      <c r="RHW63" s="333"/>
      <c r="RHX63" s="333"/>
      <c r="RHY63" s="333"/>
      <c r="RHZ63" s="333"/>
      <c r="RIA63" s="333"/>
      <c r="RIB63" s="333"/>
      <c r="RIC63" s="333"/>
      <c r="RID63" s="333"/>
      <c r="RIE63" s="333"/>
      <c r="RIF63" s="333"/>
      <c r="RIG63" s="333"/>
      <c r="RIH63" s="333"/>
      <c r="RII63" s="333"/>
      <c r="RIJ63" s="333"/>
      <c r="RIK63" s="333"/>
      <c r="RIL63" s="333"/>
      <c r="RIM63" s="333"/>
      <c r="RIN63" s="333"/>
      <c r="RIO63" s="333"/>
      <c r="RIP63" s="333"/>
      <c r="RIQ63" s="333"/>
      <c r="RIR63" s="333"/>
      <c r="RIS63" s="333"/>
      <c r="RIT63" s="333"/>
      <c r="RIU63" s="333"/>
      <c r="RIV63" s="333"/>
      <c r="RIW63" s="333"/>
      <c r="RIX63" s="333"/>
      <c r="RIY63" s="333"/>
      <c r="RIZ63" s="333"/>
      <c r="RJA63" s="333"/>
      <c r="RJB63" s="333"/>
      <c r="RJC63" s="333"/>
      <c r="RJD63" s="333"/>
      <c r="RJE63" s="333"/>
      <c r="RJF63" s="333"/>
      <c r="RJG63" s="333"/>
      <c r="RJH63" s="333"/>
      <c r="RJI63" s="333"/>
      <c r="RJJ63" s="333"/>
      <c r="RJK63" s="333"/>
      <c r="RJL63" s="333"/>
      <c r="RJM63" s="333"/>
      <c r="RJN63" s="333"/>
      <c r="RJO63" s="333"/>
      <c r="RJP63" s="333"/>
      <c r="RJQ63" s="333"/>
      <c r="RJR63" s="333"/>
      <c r="RJS63" s="333"/>
      <c r="RJT63" s="333"/>
      <c r="RJU63" s="333"/>
      <c r="RJV63" s="333"/>
      <c r="RJW63" s="333"/>
      <c r="RJX63" s="333"/>
      <c r="RJY63" s="333"/>
      <c r="RJZ63" s="333"/>
      <c r="RKA63" s="333"/>
      <c r="RKB63" s="333"/>
      <c r="RKC63" s="333"/>
      <c r="RKD63" s="333"/>
      <c r="RKE63" s="335"/>
      <c r="RKF63" s="336"/>
      <c r="RKG63" s="335"/>
      <c r="RKH63" s="335"/>
      <c r="RKI63" s="366"/>
      <c r="RKJ63" s="254"/>
      <c r="RKK63" s="333"/>
      <c r="RKL63" s="333"/>
      <c r="RKM63" s="333"/>
      <c r="RKN63" s="333"/>
      <c r="RKO63" s="365"/>
      <c r="RKP63" s="365"/>
      <c r="RKQ63" s="365"/>
      <c r="RKR63" s="333"/>
      <c r="RKS63" s="333"/>
      <c r="RKT63" s="333"/>
      <c r="RKU63" s="333"/>
      <c r="RKV63" s="333"/>
      <c r="RKW63" s="333"/>
      <c r="RKX63" s="333"/>
      <c r="RKY63" s="333"/>
      <c r="RKZ63" s="333"/>
      <c r="RLA63" s="333"/>
      <c r="RLB63" s="333"/>
      <c r="RLC63" s="333"/>
      <c r="RLD63" s="333"/>
      <c r="RLE63" s="333"/>
      <c r="RLF63" s="333"/>
      <c r="RLG63" s="333"/>
      <c r="RLH63" s="333"/>
      <c r="RLI63" s="333"/>
      <c r="RLJ63" s="333"/>
      <c r="RLK63" s="333"/>
      <c r="RLL63" s="333"/>
      <c r="RLM63" s="333"/>
      <c r="RLN63" s="333"/>
      <c r="RLO63" s="333"/>
      <c r="RLP63" s="333"/>
      <c r="RLQ63" s="333"/>
      <c r="RLR63" s="333"/>
      <c r="RLS63" s="333"/>
      <c r="RLT63" s="333"/>
      <c r="RLU63" s="333"/>
      <c r="RLV63" s="333"/>
      <c r="RLW63" s="333"/>
      <c r="RLX63" s="333"/>
      <c r="RLY63" s="333"/>
      <c r="RLZ63" s="333"/>
      <c r="RMA63" s="333"/>
      <c r="RMB63" s="333"/>
      <c r="RMC63" s="333"/>
      <c r="RMD63" s="333"/>
      <c r="RME63" s="333"/>
      <c r="RMF63" s="333"/>
      <c r="RMG63" s="333"/>
      <c r="RMH63" s="333"/>
      <c r="RMI63" s="333"/>
      <c r="RMJ63" s="333"/>
      <c r="RMK63" s="333"/>
      <c r="RML63" s="333"/>
      <c r="RMM63" s="333"/>
      <c r="RMN63" s="333"/>
      <c r="RMO63" s="333"/>
      <c r="RMP63" s="333"/>
      <c r="RMQ63" s="333"/>
      <c r="RMR63" s="333"/>
      <c r="RMS63" s="333"/>
      <c r="RMT63" s="333"/>
      <c r="RMU63" s="333"/>
      <c r="RMV63" s="333"/>
      <c r="RMW63" s="333"/>
      <c r="RMX63" s="333"/>
      <c r="RMY63" s="333"/>
      <c r="RMZ63" s="333"/>
      <c r="RNA63" s="333"/>
      <c r="RNB63" s="333"/>
      <c r="RNC63" s="333"/>
      <c r="RND63" s="333"/>
      <c r="RNE63" s="333"/>
      <c r="RNF63" s="333"/>
      <c r="RNG63" s="333"/>
      <c r="RNH63" s="333"/>
      <c r="RNI63" s="333"/>
      <c r="RNJ63" s="333"/>
      <c r="RNK63" s="333"/>
      <c r="RNL63" s="333"/>
      <c r="RNM63" s="333"/>
      <c r="RNN63" s="333"/>
      <c r="RNO63" s="333"/>
      <c r="RNP63" s="333"/>
      <c r="RNQ63" s="333"/>
      <c r="RNR63" s="333"/>
      <c r="RNS63" s="333"/>
      <c r="RNT63" s="333"/>
      <c r="RNU63" s="333"/>
      <c r="RNV63" s="333"/>
      <c r="RNW63" s="333"/>
      <c r="RNX63" s="333"/>
      <c r="RNY63" s="333"/>
      <c r="RNZ63" s="333"/>
      <c r="ROA63" s="333"/>
      <c r="ROB63" s="333"/>
      <c r="ROC63" s="333"/>
      <c r="ROD63" s="335"/>
      <c r="ROE63" s="336"/>
      <c r="ROF63" s="335"/>
      <c r="ROG63" s="335"/>
      <c r="ROH63" s="366"/>
      <c r="ROI63" s="254"/>
      <c r="ROJ63" s="333"/>
      <c r="ROK63" s="333"/>
      <c r="ROL63" s="333"/>
      <c r="ROM63" s="333"/>
      <c r="RON63" s="365"/>
      <c r="ROO63" s="365"/>
      <c r="ROP63" s="365"/>
      <c r="ROQ63" s="333"/>
      <c r="ROR63" s="333"/>
      <c r="ROS63" s="333"/>
      <c r="ROT63" s="333"/>
      <c r="ROU63" s="333"/>
      <c r="ROV63" s="333"/>
      <c r="ROW63" s="333"/>
      <c r="ROX63" s="333"/>
      <c r="ROY63" s="333"/>
      <c r="ROZ63" s="333"/>
      <c r="RPA63" s="333"/>
      <c r="RPB63" s="333"/>
      <c r="RPC63" s="333"/>
      <c r="RPD63" s="333"/>
      <c r="RPE63" s="333"/>
      <c r="RPF63" s="333"/>
      <c r="RPG63" s="333"/>
      <c r="RPH63" s="333"/>
      <c r="RPI63" s="333"/>
      <c r="RPJ63" s="333"/>
      <c r="RPK63" s="333"/>
      <c r="RPL63" s="333"/>
      <c r="RPM63" s="333"/>
      <c r="RPN63" s="333"/>
      <c r="RPO63" s="333"/>
      <c r="RPP63" s="333"/>
      <c r="RPQ63" s="333"/>
      <c r="RPR63" s="333"/>
      <c r="RPS63" s="333"/>
      <c r="RPT63" s="333"/>
      <c r="RPU63" s="333"/>
      <c r="RPV63" s="333"/>
      <c r="RPW63" s="333"/>
      <c r="RPX63" s="333"/>
      <c r="RPY63" s="333"/>
      <c r="RPZ63" s="333"/>
      <c r="RQA63" s="333"/>
      <c r="RQB63" s="333"/>
      <c r="RQC63" s="333"/>
      <c r="RQD63" s="333"/>
      <c r="RQE63" s="333"/>
      <c r="RQF63" s="333"/>
      <c r="RQG63" s="333"/>
      <c r="RQH63" s="333"/>
      <c r="RQI63" s="333"/>
      <c r="RQJ63" s="333"/>
      <c r="RQK63" s="333"/>
      <c r="RQL63" s="333"/>
      <c r="RQM63" s="333"/>
      <c r="RQN63" s="333"/>
      <c r="RQO63" s="333"/>
      <c r="RQP63" s="333"/>
      <c r="RQQ63" s="333"/>
      <c r="RQR63" s="333"/>
      <c r="RQS63" s="333"/>
      <c r="RQT63" s="333"/>
      <c r="RQU63" s="333"/>
      <c r="RQV63" s="333"/>
      <c r="RQW63" s="333"/>
      <c r="RQX63" s="333"/>
      <c r="RQY63" s="333"/>
      <c r="RQZ63" s="333"/>
      <c r="RRA63" s="333"/>
      <c r="RRB63" s="333"/>
      <c r="RRC63" s="333"/>
      <c r="RRD63" s="333"/>
      <c r="RRE63" s="333"/>
      <c r="RRF63" s="333"/>
      <c r="RRG63" s="333"/>
      <c r="RRH63" s="333"/>
      <c r="RRI63" s="333"/>
      <c r="RRJ63" s="333"/>
      <c r="RRK63" s="333"/>
      <c r="RRL63" s="333"/>
      <c r="RRM63" s="333"/>
      <c r="RRN63" s="333"/>
      <c r="RRO63" s="333"/>
      <c r="RRP63" s="333"/>
      <c r="RRQ63" s="333"/>
      <c r="RRR63" s="333"/>
      <c r="RRS63" s="333"/>
      <c r="RRT63" s="333"/>
      <c r="RRU63" s="333"/>
      <c r="RRV63" s="333"/>
      <c r="RRW63" s="333"/>
      <c r="RRX63" s="333"/>
      <c r="RRY63" s="333"/>
      <c r="RRZ63" s="333"/>
      <c r="RSA63" s="333"/>
      <c r="RSB63" s="333"/>
      <c r="RSC63" s="335"/>
      <c r="RSD63" s="336"/>
      <c r="RSE63" s="335"/>
      <c r="RSF63" s="335"/>
      <c r="RSG63" s="366"/>
      <c r="RSH63" s="254"/>
      <c r="RSI63" s="333"/>
      <c r="RSJ63" s="333"/>
      <c r="RSK63" s="333"/>
      <c r="RSL63" s="333"/>
      <c r="RSM63" s="365"/>
      <c r="RSN63" s="365"/>
      <c r="RSO63" s="365"/>
      <c r="RSP63" s="333"/>
      <c r="RSQ63" s="333"/>
      <c r="RSR63" s="333"/>
      <c r="RSS63" s="333"/>
      <c r="RST63" s="333"/>
      <c r="RSU63" s="333"/>
      <c r="RSV63" s="333"/>
      <c r="RSW63" s="333"/>
      <c r="RSX63" s="333"/>
      <c r="RSY63" s="333"/>
      <c r="RSZ63" s="333"/>
      <c r="RTA63" s="333"/>
      <c r="RTB63" s="333"/>
      <c r="RTC63" s="333"/>
      <c r="RTD63" s="333"/>
      <c r="RTE63" s="333"/>
      <c r="RTF63" s="333"/>
      <c r="RTG63" s="333"/>
      <c r="RTH63" s="333"/>
      <c r="RTI63" s="333"/>
      <c r="RTJ63" s="333"/>
      <c r="RTK63" s="333"/>
      <c r="RTL63" s="333"/>
      <c r="RTM63" s="333"/>
      <c r="RTN63" s="333"/>
      <c r="RTO63" s="333"/>
      <c r="RTP63" s="333"/>
      <c r="RTQ63" s="333"/>
      <c r="RTR63" s="333"/>
      <c r="RTS63" s="333"/>
      <c r="RTT63" s="333"/>
      <c r="RTU63" s="333"/>
      <c r="RTV63" s="333"/>
      <c r="RTW63" s="333"/>
      <c r="RTX63" s="333"/>
      <c r="RTY63" s="333"/>
      <c r="RTZ63" s="333"/>
      <c r="RUA63" s="333"/>
      <c r="RUB63" s="333"/>
      <c r="RUC63" s="333"/>
      <c r="RUD63" s="333"/>
      <c r="RUE63" s="333"/>
      <c r="RUF63" s="333"/>
      <c r="RUG63" s="333"/>
      <c r="RUH63" s="333"/>
      <c r="RUI63" s="333"/>
      <c r="RUJ63" s="333"/>
      <c r="RUK63" s="333"/>
      <c r="RUL63" s="333"/>
      <c r="RUM63" s="333"/>
      <c r="RUN63" s="333"/>
      <c r="RUO63" s="333"/>
      <c r="RUP63" s="333"/>
      <c r="RUQ63" s="333"/>
      <c r="RUR63" s="333"/>
      <c r="RUS63" s="333"/>
      <c r="RUT63" s="333"/>
      <c r="RUU63" s="333"/>
      <c r="RUV63" s="333"/>
      <c r="RUW63" s="333"/>
      <c r="RUX63" s="333"/>
      <c r="RUY63" s="333"/>
      <c r="RUZ63" s="333"/>
      <c r="RVA63" s="333"/>
      <c r="RVB63" s="333"/>
      <c r="RVC63" s="333"/>
      <c r="RVD63" s="333"/>
      <c r="RVE63" s="333"/>
      <c r="RVF63" s="333"/>
      <c r="RVG63" s="333"/>
      <c r="RVH63" s="333"/>
      <c r="RVI63" s="333"/>
      <c r="RVJ63" s="333"/>
      <c r="RVK63" s="333"/>
      <c r="RVL63" s="333"/>
      <c r="RVM63" s="333"/>
      <c r="RVN63" s="333"/>
      <c r="RVO63" s="333"/>
      <c r="RVP63" s="333"/>
      <c r="RVQ63" s="333"/>
      <c r="RVR63" s="333"/>
      <c r="RVS63" s="333"/>
      <c r="RVT63" s="333"/>
      <c r="RVU63" s="333"/>
      <c r="RVV63" s="333"/>
      <c r="RVW63" s="333"/>
      <c r="RVX63" s="333"/>
      <c r="RVY63" s="333"/>
      <c r="RVZ63" s="333"/>
      <c r="RWA63" s="333"/>
      <c r="RWB63" s="335"/>
      <c r="RWC63" s="336"/>
      <c r="RWD63" s="335"/>
      <c r="RWE63" s="335"/>
      <c r="RWF63" s="366"/>
      <c r="RWG63" s="254"/>
      <c r="RWH63" s="333"/>
      <c r="RWI63" s="333"/>
      <c r="RWJ63" s="333"/>
      <c r="RWK63" s="333"/>
      <c r="RWL63" s="365"/>
      <c r="RWM63" s="365"/>
      <c r="RWN63" s="365"/>
      <c r="RWO63" s="333"/>
      <c r="RWP63" s="333"/>
      <c r="RWQ63" s="333"/>
      <c r="RWR63" s="333"/>
      <c r="RWS63" s="333"/>
      <c r="RWT63" s="333"/>
      <c r="RWU63" s="333"/>
      <c r="RWV63" s="333"/>
      <c r="RWW63" s="333"/>
      <c r="RWX63" s="333"/>
      <c r="RWY63" s="333"/>
      <c r="RWZ63" s="333"/>
      <c r="RXA63" s="333"/>
      <c r="RXB63" s="333"/>
      <c r="RXC63" s="333"/>
      <c r="RXD63" s="333"/>
      <c r="RXE63" s="333"/>
      <c r="RXF63" s="333"/>
      <c r="RXG63" s="333"/>
      <c r="RXH63" s="333"/>
      <c r="RXI63" s="333"/>
      <c r="RXJ63" s="333"/>
      <c r="RXK63" s="333"/>
      <c r="RXL63" s="333"/>
      <c r="RXM63" s="333"/>
      <c r="RXN63" s="333"/>
      <c r="RXO63" s="333"/>
      <c r="RXP63" s="333"/>
      <c r="RXQ63" s="333"/>
      <c r="RXR63" s="333"/>
      <c r="RXS63" s="333"/>
      <c r="RXT63" s="333"/>
      <c r="RXU63" s="333"/>
      <c r="RXV63" s="333"/>
      <c r="RXW63" s="333"/>
      <c r="RXX63" s="333"/>
      <c r="RXY63" s="333"/>
      <c r="RXZ63" s="333"/>
      <c r="RYA63" s="333"/>
      <c r="RYB63" s="333"/>
      <c r="RYC63" s="333"/>
      <c r="RYD63" s="333"/>
      <c r="RYE63" s="333"/>
      <c r="RYF63" s="333"/>
      <c r="RYG63" s="333"/>
      <c r="RYH63" s="333"/>
      <c r="RYI63" s="333"/>
      <c r="RYJ63" s="333"/>
      <c r="RYK63" s="333"/>
      <c r="RYL63" s="333"/>
      <c r="RYM63" s="333"/>
      <c r="RYN63" s="333"/>
      <c r="RYO63" s="333"/>
      <c r="RYP63" s="333"/>
      <c r="RYQ63" s="333"/>
      <c r="RYR63" s="333"/>
      <c r="RYS63" s="333"/>
      <c r="RYT63" s="333"/>
      <c r="RYU63" s="333"/>
      <c r="RYV63" s="333"/>
      <c r="RYW63" s="333"/>
      <c r="RYX63" s="333"/>
      <c r="RYY63" s="333"/>
      <c r="RYZ63" s="333"/>
      <c r="RZA63" s="333"/>
      <c r="RZB63" s="333"/>
      <c r="RZC63" s="333"/>
      <c r="RZD63" s="333"/>
      <c r="RZE63" s="333"/>
      <c r="RZF63" s="333"/>
      <c r="RZG63" s="333"/>
      <c r="RZH63" s="333"/>
      <c r="RZI63" s="333"/>
      <c r="RZJ63" s="333"/>
      <c r="RZK63" s="333"/>
      <c r="RZL63" s="333"/>
      <c r="RZM63" s="333"/>
      <c r="RZN63" s="333"/>
      <c r="RZO63" s="333"/>
      <c r="RZP63" s="333"/>
      <c r="RZQ63" s="333"/>
      <c r="RZR63" s="333"/>
      <c r="RZS63" s="333"/>
      <c r="RZT63" s="333"/>
      <c r="RZU63" s="333"/>
      <c r="RZV63" s="333"/>
      <c r="RZW63" s="333"/>
      <c r="RZX63" s="333"/>
      <c r="RZY63" s="333"/>
      <c r="RZZ63" s="333"/>
      <c r="SAA63" s="335"/>
      <c r="SAB63" s="336"/>
      <c r="SAC63" s="335"/>
      <c r="SAD63" s="335"/>
      <c r="SAE63" s="366"/>
      <c r="SAF63" s="254"/>
      <c r="SAG63" s="333"/>
      <c r="SAH63" s="333"/>
      <c r="SAI63" s="333"/>
      <c r="SAJ63" s="333"/>
      <c r="SAK63" s="365"/>
      <c r="SAL63" s="365"/>
      <c r="SAM63" s="365"/>
      <c r="SAN63" s="333"/>
      <c r="SAO63" s="333"/>
      <c r="SAP63" s="333"/>
      <c r="SAQ63" s="333"/>
      <c r="SAR63" s="333"/>
      <c r="SAS63" s="333"/>
      <c r="SAT63" s="333"/>
      <c r="SAU63" s="333"/>
      <c r="SAV63" s="333"/>
      <c r="SAW63" s="333"/>
      <c r="SAX63" s="333"/>
      <c r="SAY63" s="333"/>
      <c r="SAZ63" s="333"/>
      <c r="SBA63" s="333"/>
      <c r="SBB63" s="333"/>
      <c r="SBC63" s="333"/>
      <c r="SBD63" s="333"/>
      <c r="SBE63" s="333"/>
      <c r="SBF63" s="333"/>
      <c r="SBG63" s="333"/>
      <c r="SBH63" s="333"/>
      <c r="SBI63" s="333"/>
      <c r="SBJ63" s="333"/>
      <c r="SBK63" s="333"/>
      <c r="SBL63" s="333"/>
      <c r="SBM63" s="333"/>
      <c r="SBN63" s="333"/>
      <c r="SBO63" s="333"/>
      <c r="SBP63" s="333"/>
      <c r="SBQ63" s="333"/>
      <c r="SBR63" s="333"/>
      <c r="SBS63" s="333"/>
      <c r="SBT63" s="333"/>
      <c r="SBU63" s="333"/>
      <c r="SBV63" s="333"/>
      <c r="SBW63" s="333"/>
      <c r="SBX63" s="333"/>
      <c r="SBY63" s="333"/>
      <c r="SBZ63" s="333"/>
      <c r="SCA63" s="333"/>
      <c r="SCB63" s="333"/>
      <c r="SCC63" s="333"/>
      <c r="SCD63" s="333"/>
      <c r="SCE63" s="333"/>
      <c r="SCF63" s="333"/>
      <c r="SCG63" s="333"/>
      <c r="SCH63" s="333"/>
      <c r="SCI63" s="333"/>
      <c r="SCJ63" s="333"/>
      <c r="SCK63" s="333"/>
      <c r="SCL63" s="333"/>
      <c r="SCM63" s="333"/>
      <c r="SCN63" s="333"/>
      <c r="SCO63" s="333"/>
      <c r="SCP63" s="333"/>
      <c r="SCQ63" s="333"/>
      <c r="SCR63" s="333"/>
      <c r="SCS63" s="333"/>
      <c r="SCT63" s="333"/>
      <c r="SCU63" s="333"/>
      <c r="SCV63" s="333"/>
      <c r="SCW63" s="333"/>
      <c r="SCX63" s="333"/>
      <c r="SCY63" s="333"/>
      <c r="SCZ63" s="333"/>
      <c r="SDA63" s="333"/>
      <c r="SDB63" s="333"/>
      <c r="SDC63" s="333"/>
      <c r="SDD63" s="333"/>
      <c r="SDE63" s="333"/>
      <c r="SDF63" s="333"/>
      <c r="SDG63" s="333"/>
      <c r="SDH63" s="333"/>
      <c r="SDI63" s="333"/>
      <c r="SDJ63" s="333"/>
      <c r="SDK63" s="333"/>
      <c r="SDL63" s="333"/>
      <c r="SDM63" s="333"/>
      <c r="SDN63" s="333"/>
      <c r="SDO63" s="333"/>
      <c r="SDP63" s="333"/>
      <c r="SDQ63" s="333"/>
      <c r="SDR63" s="333"/>
      <c r="SDS63" s="333"/>
      <c r="SDT63" s="333"/>
      <c r="SDU63" s="333"/>
      <c r="SDV63" s="333"/>
      <c r="SDW63" s="333"/>
      <c r="SDX63" s="333"/>
      <c r="SDY63" s="333"/>
      <c r="SDZ63" s="335"/>
      <c r="SEA63" s="336"/>
      <c r="SEB63" s="335"/>
      <c r="SEC63" s="335"/>
      <c r="SED63" s="366"/>
      <c r="SEE63" s="254"/>
      <c r="SEF63" s="333"/>
      <c r="SEG63" s="333"/>
      <c r="SEH63" s="333"/>
      <c r="SEI63" s="333"/>
      <c r="SEJ63" s="365"/>
      <c r="SEK63" s="365"/>
      <c r="SEL63" s="365"/>
      <c r="SEM63" s="333"/>
      <c r="SEN63" s="333"/>
      <c r="SEO63" s="333"/>
      <c r="SEP63" s="333"/>
      <c r="SEQ63" s="333"/>
      <c r="SER63" s="333"/>
      <c r="SES63" s="333"/>
      <c r="SET63" s="333"/>
      <c r="SEU63" s="333"/>
      <c r="SEV63" s="333"/>
      <c r="SEW63" s="333"/>
      <c r="SEX63" s="333"/>
      <c r="SEY63" s="333"/>
      <c r="SEZ63" s="333"/>
      <c r="SFA63" s="333"/>
      <c r="SFB63" s="333"/>
      <c r="SFC63" s="333"/>
      <c r="SFD63" s="333"/>
      <c r="SFE63" s="333"/>
      <c r="SFF63" s="333"/>
      <c r="SFG63" s="333"/>
      <c r="SFH63" s="333"/>
      <c r="SFI63" s="333"/>
      <c r="SFJ63" s="333"/>
      <c r="SFK63" s="333"/>
      <c r="SFL63" s="333"/>
      <c r="SFM63" s="333"/>
      <c r="SFN63" s="333"/>
      <c r="SFO63" s="333"/>
      <c r="SFP63" s="333"/>
      <c r="SFQ63" s="333"/>
      <c r="SFR63" s="333"/>
      <c r="SFS63" s="333"/>
      <c r="SFT63" s="333"/>
      <c r="SFU63" s="333"/>
      <c r="SFV63" s="333"/>
      <c r="SFW63" s="333"/>
      <c r="SFX63" s="333"/>
      <c r="SFY63" s="333"/>
      <c r="SFZ63" s="333"/>
      <c r="SGA63" s="333"/>
      <c r="SGB63" s="333"/>
      <c r="SGC63" s="333"/>
      <c r="SGD63" s="333"/>
      <c r="SGE63" s="333"/>
      <c r="SGF63" s="333"/>
      <c r="SGG63" s="333"/>
      <c r="SGH63" s="333"/>
      <c r="SGI63" s="333"/>
      <c r="SGJ63" s="333"/>
      <c r="SGK63" s="333"/>
      <c r="SGL63" s="333"/>
      <c r="SGM63" s="333"/>
      <c r="SGN63" s="333"/>
      <c r="SGO63" s="333"/>
      <c r="SGP63" s="333"/>
      <c r="SGQ63" s="333"/>
      <c r="SGR63" s="333"/>
      <c r="SGS63" s="333"/>
      <c r="SGT63" s="333"/>
      <c r="SGU63" s="333"/>
      <c r="SGV63" s="333"/>
      <c r="SGW63" s="333"/>
      <c r="SGX63" s="333"/>
      <c r="SGY63" s="333"/>
      <c r="SGZ63" s="333"/>
      <c r="SHA63" s="333"/>
      <c r="SHB63" s="333"/>
      <c r="SHC63" s="333"/>
      <c r="SHD63" s="333"/>
      <c r="SHE63" s="333"/>
      <c r="SHF63" s="333"/>
      <c r="SHG63" s="333"/>
      <c r="SHH63" s="333"/>
      <c r="SHI63" s="333"/>
      <c r="SHJ63" s="333"/>
      <c r="SHK63" s="333"/>
      <c r="SHL63" s="333"/>
      <c r="SHM63" s="333"/>
      <c r="SHN63" s="333"/>
      <c r="SHO63" s="333"/>
      <c r="SHP63" s="333"/>
      <c r="SHQ63" s="333"/>
      <c r="SHR63" s="333"/>
      <c r="SHS63" s="333"/>
      <c r="SHT63" s="333"/>
      <c r="SHU63" s="333"/>
      <c r="SHV63" s="333"/>
      <c r="SHW63" s="333"/>
      <c r="SHX63" s="333"/>
      <c r="SHY63" s="335"/>
      <c r="SHZ63" s="336"/>
      <c r="SIA63" s="335"/>
      <c r="SIB63" s="335"/>
      <c r="SIC63" s="366"/>
      <c r="SID63" s="254"/>
      <c r="SIE63" s="333"/>
      <c r="SIF63" s="333"/>
      <c r="SIG63" s="333"/>
      <c r="SIH63" s="333"/>
      <c r="SII63" s="365"/>
      <c r="SIJ63" s="365"/>
      <c r="SIK63" s="365"/>
      <c r="SIL63" s="333"/>
      <c r="SIM63" s="333"/>
      <c r="SIN63" s="333"/>
      <c r="SIO63" s="333"/>
      <c r="SIP63" s="333"/>
      <c r="SIQ63" s="333"/>
      <c r="SIR63" s="333"/>
      <c r="SIS63" s="333"/>
      <c r="SIT63" s="333"/>
      <c r="SIU63" s="333"/>
      <c r="SIV63" s="333"/>
      <c r="SIW63" s="333"/>
      <c r="SIX63" s="333"/>
      <c r="SIY63" s="333"/>
      <c r="SIZ63" s="333"/>
      <c r="SJA63" s="333"/>
      <c r="SJB63" s="333"/>
      <c r="SJC63" s="333"/>
      <c r="SJD63" s="333"/>
      <c r="SJE63" s="333"/>
      <c r="SJF63" s="333"/>
      <c r="SJG63" s="333"/>
      <c r="SJH63" s="333"/>
      <c r="SJI63" s="333"/>
      <c r="SJJ63" s="333"/>
      <c r="SJK63" s="333"/>
      <c r="SJL63" s="333"/>
      <c r="SJM63" s="333"/>
      <c r="SJN63" s="333"/>
      <c r="SJO63" s="333"/>
      <c r="SJP63" s="333"/>
      <c r="SJQ63" s="333"/>
      <c r="SJR63" s="333"/>
      <c r="SJS63" s="333"/>
      <c r="SJT63" s="333"/>
      <c r="SJU63" s="333"/>
      <c r="SJV63" s="333"/>
      <c r="SJW63" s="333"/>
      <c r="SJX63" s="333"/>
      <c r="SJY63" s="333"/>
      <c r="SJZ63" s="333"/>
      <c r="SKA63" s="333"/>
      <c r="SKB63" s="333"/>
      <c r="SKC63" s="333"/>
      <c r="SKD63" s="333"/>
      <c r="SKE63" s="333"/>
      <c r="SKF63" s="333"/>
      <c r="SKG63" s="333"/>
      <c r="SKH63" s="333"/>
      <c r="SKI63" s="333"/>
      <c r="SKJ63" s="333"/>
      <c r="SKK63" s="333"/>
      <c r="SKL63" s="333"/>
      <c r="SKM63" s="333"/>
      <c r="SKN63" s="333"/>
      <c r="SKO63" s="333"/>
      <c r="SKP63" s="333"/>
      <c r="SKQ63" s="333"/>
      <c r="SKR63" s="333"/>
      <c r="SKS63" s="333"/>
      <c r="SKT63" s="333"/>
      <c r="SKU63" s="333"/>
      <c r="SKV63" s="333"/>
      <c r="SKW63" s="333"/>
      <c r="SKX63" s="333"/>
      <c r="SKY63" s="333"/>
      <c r="SKZ63" s="333"/>
      <c r="SLA63" s="333"/>
      <c r="SLB63" s="333"/>
      <c r="SLC63" s="333"/>
      <c r="SLD63" s="333"/>
      <c r="SLE63" s="333"/>
      <c r="SLF63" s="333"/>
      <c r="SLG63" s="333"/>
      <c r="SLH63" s="333"/>
      <c r="SLI63" s="333"/>
      <c r="SLJ63" s="333"/>
      <c r="SLK63" s="333"/>
      <c r="SLL63" s="333"/>
      <c r="SLM63" s="333"/>
      <c r="SLN63" s="333"/>
      <c r="SLO63" s="333"/>
      <c r="SLP63" s="333"/>
      <c r="SLQ63" s="333"/>
      <c r="SLR63" s="333"/>
      <c r="SLS63" s="333"/>
      <c r="SLT63" s="333"/>
      <c r="SLU63" s="333"/>
      <c r="SLV63" s="333"/>
      <c r="SLW63" s="333"/>
      <c r="SLX63" s="335"/>
      <c r="SLY63" s="336"/>
      <c r="SLZ63" s="335"/>
      <c r="SMA63" s="335"/>
      <c r="SMB63" s="366"/>
      <c r="SMC63" s="254"/>
      <c r="SMD63" s="333"/>
      <c r="SME63" s="333"/>
      <c r="SMF63" s="333"/>
      <c r="SMG63" s="333"/>
      <c r="SMH63" s="365"/>
      <c r="SMI63" s="365"/>
      <c r="SMJ63" s="365"/>
      <c r="SMK63" s="333"/>
      <c r="SML63" s="333"/>
      <c r="SMM63" s="333"/>
      <c r="SMN63" s="333"/>
      <c r="SMO63" s="333"/>
      <c r="SMP63" s="333"/>
      <c r="SMQ63" s="333"/>
      <c r="SMR63" s="333"/>
      <c r="SMS63" s="333"/>
      <c r="SMT63" s="333"/>
      <c r="SMU63" s="333"/>
      <c r="SMV63" s="333"/>
      <c r="SMW63" s="333"/>
      <c r="SMX63" s="333"/>
      <c r="SMY63" s="333"/>
      <c r="SMZ63" s="333"/>
      <c r="SNA63" s="333"/>
      <c r="SNB63" s="333"/>
      <c r="SNC63" s="333"/>
      <c r="SND63" s="333"/>
      <c r="SNE63" s="333"/>
      <c r="SNF63" s="333"/>
      <c r="SNG63" s="333"/>
      <c r="SNH63" s="333"/>
      <c r="SNI63" s="333"/>
      <c r="SNJ63" s="333"/>
      <c r="SNK63" s="333"/>
      <c r="SNL63" s="333"/>
      <c r="SNM63" s="333"/>
      <c r="SNN63" s="333"/>
      <c r="SNO63" s="333"/>
      <c r="SNP63" s="333"/>
      <c r="SNQ63" s="333"/>
      <c r="SNR63" s="333"/>
      <c r="SNS63" s="333"/>
      <c r="SNT63" s="333"/>
      <c r="SNU63" s="333"/>
      <c r="SNV63" s="333"/>
      <c r="SNW63" s="333"/>
      <c r="SNX63" s="333"/>
      <c r="SNY63" s="333"/>
      <c r="SNZ63" s="333"/>
      <c r="SOA63" s="333"/>
      <c r="SOB63" s="333"/>
      <c r="SOC63" s="333"/>
      <c r="SOD63" s="333"/>
      <c r="SOE63" s="333"/>
      <c r="SOF63" s="333"/>
      <c r="SOG63" s="333"/>
      <c r="SOH63" s="333"/>
      <c r="SOI63" s="333"/>
      <c r="SOJ63" s="333"/>
      <c r="SOK63" s="333"/>
      <c r="SOL63" s="333"/>
      <c r="SOM63" s="333"/>
      <c r="SON63" s="333"/>
      <c r="SOO63" s="333"/>
      <c r="SOP63" s="333"/>
      <c r="SOQ63" s="333"/>
      <c r="SOR63" s="333"/>
      <c r="SOS63" s="333"/>
      <c r="SOT63" s="333"/>
      <c r="SOU63" s="333"/>
      <c r="SOV63" s="333"/>
      <c r="SOW63" s="333"/>
      <c r="SOX63" s="333"/>
      <c r="SOY63" s="333"/>
      <c r="SOZ63" s="333"/>
      <c r="SPA63" s="333"/>
      <c r="SPB63" s="333"/>
      <c r="SPC63" s="333"/>
      <c r="SPD63" s="333"/>
      <c r="SPE63" s="333"/>
      <c r="SPF63" s="333"/>
      <c r="SPG63" s="333"/>
      <c r="SPH63" s="333"/>
      <c r="SPI63" s="333"/>
      <c r="SPJ63" s="333"/>
      <c r="SPK63" s="333"/>
      <c r="SPL63" s="333"/>
      <c r="SPM63" s="333"/>
      <c r="SPN63" s="333"/>
      <c r="SPO63" s="333"/>
      <c r="SPP63" s="333"/>
      <c r="SPQ63" s="333"/>
      <c r="SPR63" s="333"/>
      <c r="SPS63" s="333"/>
      <c r="SPT63" s="333"/>
      <c r="SPU63" s="333"/>
      <c r="SPV63" s="333"/>
      <c r="SPW63" s="335"/>
      <c r="SPX63" s="336"/>
      <c r="SPY63" s="335"/>
      <c r="SPZ63" s="335"/>
      <c r="SQA63" s="366"/>
      <c r="SQB63" s="254"/>
      <c r="SQC63" s="333"/>
      <c r="SQD63" s="333"/>
      <c r="SQE63" s="333"/>
      <c r="SQF63" s="333"/>
      <c r="SQG63" s="365"/>
      <c r="SQH63" s="365"/>
      <c r="SQI63" s="365"/>
      <c r="SQJ63" s="333"/>
      <c r="SQK63" s="333"/>
      <c r="SQL63" s="333"/>
      <c r="SQM63" s="333"/>
      <c r="SQN63" s="333"/>
      <c r="SQO63" s="333"/>
      <c r="SQP63" s="333"/>
      <c r="SQQ63" s="333"/>
      <c r="SQR63" s="333"/>
      <c r="SQS63" s="333"/>
      <c r="SQT63" s="333"/>
      <c r="SQU63" s="333"/>
      <c r="SQV63" s="333"/>
      <c r="SQW63" s="333"/>
      <c r="SQX63" s="333"/>
      <c r="SQY63" s="333"/>
      <c r="SQZ63" s="333"/>
      <c r="SRA63" s="333"/>
      <c r="SRB63" s="333"/>
      <c r="SRC63" s="333"/>
      <c r="SRD63" s="333"/>
      <c r="SRE63" s="333"/>
      <c r="SRF63" s="333"/>
      <c r="SRG63" s="333"/>
      <c r="SRH63" s="333"/>
      <c r="SRI63" s="333"/>
      <c r="SRJ63" s="333"/>
      <c r="SRK63" s="333"/>
      <c r="SRL63" s="333"/>
      <c r="SRM63" s="333"/>
      <c r="SRN63" s="333"/>
      <c r="SRO63" s="333"/>
      <c r="SRP63" s="333"/>
      <c r="SRQ63" s="333"/>
      <c r="SRR63" s="333"/>
      <c r="SRS63" s="333"/>
      <c r="SRT63" s="333"/>
      <c r="SRU63" s="333"/>
      <c r="SRV63" s="333"/>
      <c r="SRW63" s="333"/>
      <c r="SRX63" s="333"/>
      <c r="SRY63" s="333"/>
      <c r="SRZ63" s="333"/>
      <c r="SSA63" s="333"/>
      <c r="SSB63" s="333"/>
      <c r="SSC63" s="333"/>
      <c r="SSD63" s="333"/>
      <c r="SSE63" s="333"/>
      <c r="SSF63" s="333"/>
      <c r="SSG63" s="333"/>
      <c r="SSH63" s="333"/>
      <c r="SSI63" s="333"/>
      <c r="SSJ63" s="333"/>
      <c r="SSK63" s="333"/>
      <c r="SSL63" s="333"/>
      <c r="SSM63" s="333"/>
      <c r="SSN63" s="333"/>
      <c r="SSO63" s="333"/>
      <c r="SSP63" s="333"/>
      <c r="SSQ63" s="333"/>
      <c r="SSR63" s="333"/>
      <c r="SSS63" s="333"/>
      <c r="SST63" s="333"/>
      <c r="SSU63" s="333"/>
      <c r="SSV63" s="333"/>
      <c r="SSW63" s="333"/>
      <c r="SSX63" s="333"/>
      <c r="SSY63" s="333"/>
      <c r="SSZ63" s="333"/>
      <c r="STA63" s="333"/>
      <c r="STB63" s="333"/>
      <c r="STC63" s="333"/>
      <c r="STD63" s="333"/>
      <c r="STE63" s="333"/>
      <c r="STF63" s="333"/>
      <c r="STG63" s="333"/>
      <c r="STH63" s="333"/>
      <c r="STI63" s="333"/>
      <c r="STJ63" s="333"/>
      <c r="STK63" s="333"/>
      <c r="STL63" s="333"/>
      <c r="STM63" s="333"/>
      <c r="STN63" s="333"/>
      <c r="STO63" s="333"/>
      <c r="STP63" s="333"/>
      <c r="STQ63" s="333"/>
      <c r="STR63" s="333"/>
      <c r="STS63" s="333"/>
      <c r="STT63" s="333"/>
      <c r="STU63" s="333"/>
      <c r="STV63" s="335"/>
      <c r="STW63" s="336"/>
      <c r="STX63" s="335"/>
      <c r="STY63" s="335"/>
      <c r="STZ63" s="366"/>
      <c r="SUA63" s="254"/>
      <c r="SUB63" s="333"/>
      <c r="SUC63" s="333"/>
      <c r="SUD63" s="333"/>
      <c r="SUE63" s="333"/>
      <c r="SUF63" s="365"/>
      <c r="SUG63" s="365"/>
      <c r="SUH63" s="365"/>
      <c r="SUI63" s="333"/>
      <c r="SUJ63" s="333"/>
      <c r="SUK63" s="333"/>
      <c r="SUL63" s="333"/>
      <c r="SUM63" s="333"/>
      <c r="SUN63" s="333"/>
      <c r="SUO63" s="333"/>
      <c r="SUP63" s="333"/>
      <c r="SUQ63" s="333"/>
      <c r="SUR63" s="333"/>
      <c r="SUS63" s="333"/>
      <c r="SUT63" s="333"/>
      <c r="SUU63" s="333"/>
      <c r="SUV63" s="333"/>
      <c r="SUW63" s="333"/>
      <c r="SUX63" s="333"/>
      <c r="SUY63" s="333"/>
      <c r="SUZ63" s="333"/>
      <c r="SVA63" s="333"/>
      <c r="SVB63" s="333"/>
      <c r="SVC63" s="333"/>
      <c r="SVD63" s="333"/>
      <c r="SVE63" s="333"/>
      <c r="SVF63" s="333"/>
      <c r="SVG63" s="333"/>
      <c r="SVH63" s="333"/>
      <c r="SVI63" s="333"/>
      <c r="SVJ63" s="333"/>
      <c r="SVK63" s="333"/>
      <c r="SVL63" s="333"/>
      <c r="SVM63" s="333"/>
      <c r="SVN63" s="333"/>
      <c r="SVO63" s="333"/>
      <c r="SVP63" s="333"/>
      <c r="SVQ63" s="333"/>
      <c r="SVR63" s="333"/>
      <c r="SVS63" s="333"/>
      <c r="SVT63" s="333"/>
      <c r="SVU63" s="333"/>
      <c r="SVV63" s="333"/>
      <c r="SVW63" s="333"/>
      <c r="SVX63" s="333"/>
      <c r="SVY63" s="333"/>
      <c r="SVZ63" s="333"/>
      <c r="SWA63" s="333"/>
      <c r="SWB63" s="333"/>
      <c r="SWC63" s="333"/>
      <c r="SWD63" s="333"/>
      <c r="SWE63" s="333"/>
      <c r="SWF63" s="333"/>
      <c r="SWG63" s="333"/>
      <c r="SWH63" s="333"/>
      <c r="SWI63" s="333"/>
      <c r="SWJ63" s="333"/>
      <c r="SWK63" s="333"/>
      <c r="SWL63" s="333"/>
      <c r="SWM63" s="333"/>
      <c r="SWN63" s="333"/>
      <c r="SWO63" s="333"/>
      <c r="SWP63" s="333"/>
      <c r="SWQ63" s="333"/>
      <c r="SWR63" s="333"/>
      <c r="SWS63" s="333"/>
      <c r="SWT63" s="333"/>
      <c r="SWU63" s="333"/>
      <c r="SWV63" s="333"/>
      <c r="SWW63" s="333"/>
      <c r="SWX63" s="333"/>
      <c r="SWY63" s="333"/>
      <c r="SWZ63" s="333"/>
      <c r="SXA63" s="333"/>
      <c r="SXB63" s="333"/>
      <c r="SXC63" s="333"/>
      <c r="SXD63" s="333"/>
      <c r="SXE63" s="333"/>
      <c r="SXF63" s="333"/>
      <c r="SXG63" s="333"/>
      <c r="SXH63" s="333"/>
      <c r="SXI63" s="333"/>
      <c r="SXJ63" s="333"/>
      <c r="SXK63" s="333"/>
      <c r="SXL63" s="333"/>
      <c r="SXM63" s="333"/>
      <c r="SXN63" s="333"/>
      <c r="SXO63" s="333"/>
      <c r="SXP63" s="333"/>
      <c r="SXQ63" s="333"/>
      <c r="SXR63" s="333"/>
      <c r="SXS63" s="333"/>
      <c r="SXT63" s="333"/>
      <c r="SXU63" s="335"/>
      <c r="SXV63" s="336"/>
      <c r="SXW63" s="335"/>
      <c r="SXX63" s="335"/>
      <c r="SXY63" s="366"/>
      <c r="SXZ63" s="254"/>
      <c r="SYA63" s="333"/>
      <c r="SYB63" s="333"/>
      <c r="SYC63" s="333"/>
      <c r="SYD63" s="333"/>
      <c r="SYE63" s="365"/>
      <c r="SYF63" s="365"/>
      <c r="SYG63" s="365"/>
      <c r="SYH63" s="333"/>
      <c r="SYI63" s="333"/>
      <c r="SYJ63" s="333"/>
      <c r="SYK63" s="333"/>
      <c r="SYL63" s="333"/>
      <c r="SYM63" s="333"/>
      <c r="SYN63" s="333"/>
      <c r="SYO63" s="333"/>
      <c r="SYP63" s="333"/>
      <c r="SYQ63" s="333"/>
      <c r="SYR63" s="333"/>
      <c r="SYS63" s="333"/>
      <c r="SYT63" s="333"/>
      <c r="SYU63" s="333"/>
      <c r="SYV63" s="333"/>
      <c r="SYW63" s="333"/>
      <c r="SYX63" s="333"/>
      <c r="SYY63" s="333"/>
      <c r="SYZ63" s="333"/>
      <c r="SZA63" s="333"/>
      <c r="SZB63" s="333"/>
      <c r="SZC63" s="333"/>
      <c r="SZD63" s="333"/>
      <c r="SZE63" s="333"/>
      <c r="SZF63" s="333"/>
      <c r="SZG63" s="333"/>
      <c r="SZH63" s="333"/>
      <c r="SZI63" s="333"/>
      <c r="SZJ63" s="333"/>
      <c r="SZK63" s="333"/>
      <c r="SZL63" s="333"/>
      <c r="SZM63" s="333"/>
      <c r="SZN63" s="333"/>
      <c r="SZO63" s="333"/>
      <c r="SZP63" s="333"/>
      <c r="SZQ63" s="333"/>
      <c r="SZR63" s="333"/>
      <c r="SZS63" s="333"/>
      <c r="SZT63" s="333"/>
      <c r="SZU63" s="333"/>
      <c r="SZV63" s="333"/>
      <c r="SZW63" s="333"/>
      <c r="SZX63" s="333"/>
      <c r="SZY63" s="333"/>
      <c r="SZZ63" s="333"/>
      <c r="TAA63" s="333"/>
      <c r="TAB63" s="333"/>
      <c r="TAC63" s="333"/>
      <c r="TAD63" s="333"/>
      <c r="TAE63" s="333"/>
      <c r="TAF63" s="333"/>
      <c r="TAG63" s="333"/>
      <c r="TAH63" s="333"/>
      <c r="TAI63" s="333"/>
      <c r="TAJ63" s="333"/>
      <c r="TAK63" s="333"/>
      <c r="TAL63" s="333"/>
      <c r="TAM63" s="333"/>
      <c r="TAN63" s="333"/>
      <c r="TAO63" s="333"/>
      <c r="TAP63" s="333"/>
      <c r="TAQ63" s="333"/>
      <c r="TAR63" s="333"/>
      <c r="TAS63" s="333"/>
      <c r="TAT63" s="333"/>
      <c r="TAU63" s="333"/>
      <c r="TAV63" s="333"/>
      <c r="TAW63" s="333"/>
      <c r="TAX63" s="333"/>
      <c r="TAY63" s="333"/>
      <c r="TAZ63" s="333"/>
      <c r="TBA63" s="333"/>
      <c r="TBB63" s="333"/>
      <c r="TBC63" s="333"/>
      <c r="TBD63" s="333"/>
      <c r="TBE63" s="333"/>
      <c r="TBF63" s="333"/>
      <c r="TBG63" s="333"/>
      <c r="TBH63" s="333"/>
      <c r="TBI63" s="333"/>
      <c r="TBJ63" s="333"/>
      <c r="TBK63" s="333"/>
      <c r="TBL63" s="333"/>
      <c r="TBM63" s="333"/>
      <c r="TBN63" s="333"/>
      <c r="TBO63" s="333"/>
      <c r="TBP63" s="333"/>
      <c r="TBQ63" s="333"/>
      <c r="TBR63" s="333"/>
      <c r="TBS63" s="333"/>
      <c r="TBT63" s="335"/>
      <c r="TBU63" s="336"/>
      <c r="TBV63" s="335"/>
      <c r="TBW63" s="335"/>
      <c r="TBX63" s="366"/>
      <c r="TBY63" s="254"/>
      <c r="TBZ63" s="333"/>
      <c r="TCA63" s="333"/>
      <c r="TCB63" s="333"/>
      <c r="TCC63" s="333"/>
      <c r="TCD63" s="365"/>
      <c r="TCE63" s="365"/>
      <c r="TCF63" s="365"/>
      <c r="TCG63" s="333"/>
      <c r="TCH63" s="333"/>
      <c r="TCI63" s="333"/>
      <c r="TCJ63" s="333"/>
      <c r="TCK63" s="333"/>
      <c r="TCL63" s="333"/>
      <c r="TCM63" s="333"/>
      <c r="TCN63" s="333"/>
      <c r="TCO63" s="333"/>
      <c r="TCP63" s="333"/>
      <c r="TCQ63" s="333"/>
      <c r="TCR63" s="333"/>
      <c r="TCS63" s="333"/>
      <c r="TCT63" s="333"/>
      <c r="TCU63" s="333"/>
      <c r="TCV63" s="333"/>
      <c r="TCW63" s="333"/>
      <c r="TCX63" s="333"/>
      <c r="TCY63" s="333"/>
      <c r="TCZ63" s="333"/>
      <c r="TDA63" s="333"/>
      <c r="TDB63" s="333"/>
      <c r="TDC63" s="333"/>
      <c r="TDD63" s="333"/>
      <c r="TDE63" s="333"/>
      <c r="TDF63" s="333"/>
      <c r="TDG63" s="333"/>
      <c r="TDH63" s="333"/>
      <c r="TDI63" s="333"/>
      <c r="TDJ63" s="333"/>
      <c r="TDK63" s="333"/>
      <c r="TDL63" s="333"/>
      <c r="TDM63" s="333"/>
      <c r="TDN63" s="333"/>
      <c r="TDO63" s="333"/>
      <c r="TDP63" s="333"/>
      <c r="TDQ63" s="333"/>
      <c r="TDR63" s="333"/>
      <c r="TDS63" s="333"/>
      <c r="TDT63" s="333"/>
      <c r="TDU63" s="333"/>
      <c r="TDV63" s="333"/>
      <c r="TDW63" s="333"/>
      <c r="TDX63" s="333"/>
      <c r="TDY63" s="333"/>
      <c r="TDZ63" s="333"/>
      <c r="TEA63" s="333"/>
      <c r="TEB63" s="333"/>
      <c r="TEC63" s="333"/>
      <c r="TED63" s="333"/>
      <c r="TEE63" s="333"/>
      <c r="TEF63" s="333"/>
      <c r="TEG63" s="333"/>
      <c r="TEH63" s="333"/>
      <c r="TEI63" s="333"/>
      <c r="TEJ63" s="333"/>
      <c r="TEK63" s="333"/>
      <c r="TEL63" s="333"/>
      <c r="TEM63" s="333"/>
      <c r="TEN63" s="333"/>
      <c r="TEO63" s="333"/>
      <c r="TEP63" s="333"/>
      <c r="TEQ63" s="333"/>
      <c r="TER63" s="333"/>
      <c r="TES63" s="333"/>
      <c r="TET63" s="333"/>
      <c r="TEU63" s="333"/>
      <c r="TEV63" s="333"/>
      <c r="TEW63" s="333"/>
      <c r="TEX63" s="333"/>
      <c r="TEY63" s="333"/>
      <c r="TEZ63" s="333"/>
      <c r="TFA63" s="333"/>
      <c r="TFB63" s="333"/>
      <c r="TFC63" s="333"/>
      <c r="TFD63" s="333"/>
      <c r="TFE63" s="333"/>
      <c r="TFF63" s="333"/>
      <c r="TFG63" s="333"/>
      <c r="TFH63" s="333"/>
      <c r="TFI63" s="333"/>
      <c r="TFJ63" s="333"/>
      <c r="TFK63" s="333"/>
      <c r="TFL63" s="333"/>
      <c r="TFM63" s="333"/>
      <c r="TFN63" s="333"/>
      <c r="TFO63" s="333"/>
      <c r="TFP63" s="333"/>
      <c r="TFQ63" s="333"/>
      <c r="TFR63" s="333"/>
      <c r="TFS63" s="335"/>
      <c r="TFT63" s="336"/>
      <c r="TFU63" s="335"/>
      <c r="TFV63" s="335"/>
      <c r="TFW63" s="366"/>
      <c r="TFX63" s="254"/>
      <c r="TFY63" s="333"/>
      <c r="TFZ63" s="333"/>
      <c r="TGA63" s="333"/>
      <c r="TGB63" s="333"/>
      <c r="TGC63" s="365"/>
      <c r="TGD63" s="365"/>
      <c r="TGE63" s="365"/>
      <c r="TGF63" s="333"/>
      <c r="TGG63" s="333"/>
      <c r="TGH63" s="333"/>
      <c r="TGI63" s="333"/>
      <c r="TGJ63" s="333"/>
      <c r="TGK63" s="333"/>
      <c r="TGL63" s="333"/>
      <c r="TGM63" s="333"/>
      <c r="TGN63" s="333"/>
      <c r="TGO63" s="333"/>
      <c r="TGP63" s="333"/>
      <c r="TGQ63" s="333"/>
      <c r="TGR63" s="333"/>
      <c r="TGS63" s="333"/>
      <c r="TGT63" s="333"/>
      <c r="TGU63" s="333"/>
      <c r="TGV63" s="333"/>
      <c r="TGW63" s="333"/>
      <c r="TGX63" s="333"/>
      <c r="TGY63" s="333"/>
      <c r="TGZ63" s="333"/>
      <c r="THA63" s="333"/>
      <c r="THB63" s="333"/>
      <c r="THC63" s="333"/>
      <c r="THD63" s="333"/>
      <c r="THE63" s="333"/>
      <c r="THF63" s="333"/>
      <c r="THG63" s="333"/>
      <c r="THH63" s="333"/>
      <c r="THI63" s="333"/>
      <c r="THJ63" s="333"/>
      <c r="THK63" s="333"/>
      <c r="THL63" s="333"/>
      <c r="THM63" s="333"/>
      <c r="THN63" s="333"/>
      <c r="THO63" s="333"/>
      <c r="THP63" s="333"/>
      <c r="THQ63" s="333"/>
      <c r="THR63" s="333"/>
      <c r="THS63" s="333"/>
      <c r="THT63" s="333"/>
      <c r="THU63" s="333"/>
      <c r="THV63" s="333"/>
      <c r="THW63" s="333"/>
      <c r="THX63" s="333"/>
      <c r="THY63" s="333"/>
      <c r="THZ63" s="333"/>
      <c r="TIA63" s="333"/>
      <c r="TIB63" s="333"/>
      <c r="TIC63" s="333"/>
      <c r="TID63" s="333"/>
      <c r="TIE63" s="333"/>
      <c r="TIF63" s="333"/>
      <c r="TIG63" s="333"/>
      <c r="TIH63" s="333"/>
      <c r="TII63" s="333"/>
      <c r="TIJ63" s="333"/>
      <c r="TIK63" s="333"/>
      <c r="TIL63" s="333"/>
      <c r="TIM63" s="333"/>
      <c r="TIN63" s="333"/>
      <c r="TIO63" s="333"/>
      <c r="TIP63" s="333"/>
      <c r="TIQ63" s="333"/>
      <c r="TIR63" s="333"/>
      <c r="TIS63" s="333"/>
      <c r="TIT63" s="333"/>
      <c r="TIU63" s="333"/>
      <c r="TIV63" s="333"/>
      <c r="TIW63" s="333"/>
      <c r="TIX63" s="333"/>
      <c r="TIY63" s="333"/>
      <c r="TIZ63" s="333"/>
      <c r="TJA63" s="333"/>
      <c r="TJB63" s="333"/>
      <c r="TJC63" s="333"/>
      <c r="TJD63" s="333"/>
      <c r="TJE63" s="333"/>
      <c r="TJF63" s="333"/>
      <c r="TJG63" s="333"/>
      <c r="TJH63" s="333"/>
      <c r="TJI63" s="333"/>
      <c r="TJJ63" s="333"/>
      <c r="TJK63" s="333"/>
      <c r="TJL63" s="333"/>
      <c r="TJM63" s="333"/>
      <c r="TJN63" s="333"/>
      <c r="TJO63" s="333"/>
      <c r="TJP63" s="333"/>
      <c r="TJQ63" s="333"/>
      <c r="TJR63" s="335"/>
      <c r="TJS63" s="336"/>
      <c r="TJT63" s="335"/>
      <c r="TJU63" s="335"/>
      <c r="TJV63" s="366"/>
      <c r="TJW63" s="254"/>
      <c r="TJX63" s="333"/>
      <c r="TJY63" s="333"/>
      <c r="TJZ63" s="333"/>
      <c r="TKA63" s="333"/>
      <c r="TKB63" s="365"/>
      <c r="TKC63" s="365"/>
      <c r="TKD63" s="365"/>
      <c r="TKE63" s="333"/>
      <c r="TKF63" s="333"/>
      <c r="TKG63" s="333"/>
      <c r="TKH63" s="333"/>
      <c r="TKI63" s="333"/>
      <c r="TKJ63" s="333"/>
      <c r="TKK63" s="333"/>
      <c r="TKL63" s="333"/>
      <c r="TKM63" s="333"/>
      <c r="TKN63" s="333"/>
      <c r="TKO63" s="333"/>
      <c r="TKP63" s="333"/>
      <c r="TKQ63" s="333"/>
      <c r="TKR63" s="333"/>
      <c r="TKS63" s="333"/>
      <c r="TKT63" s="333"/>
      <c r="TKU63" s="333"/>
      <c r="TKV63" s="333"/>
      <c r="TKW63" s="333"/>
      <c r="TKX63" s="333"/>
      <c r="TKY63" s="333"/>
      <c r="TKZ63" s="333"/>
      <c r="TLA63" s="333"/>
      <c r="TLB63" s="333"/>
      <c r="TLC63" s="333"/>
      <c r="TLD63" s="333"/>
      <c r="TLE63" s="333"/>
      <c r="TLF63" s="333"/>
      <c r="TLG63" s="333"/>
      <c r="TLH63" s="333"/>
      <c r="TLI63" s="333"/>
      <c r="TLJ63" s="333"/>
      <c r="TLK63" s="333"/>
      <c r="TLL63" s="333"/>
      <c r="TLM63" s="333"/>
      <c r="TLN63" s="333"/>
      <c r="TLO63" s="333"/>
      <c r="TLP63" s="333"/>
      <c r="TLQ63" s="333"/>
      <c r="TLR63" s="333"/>
      <c r="TLS63" s="333"/>
      <c r="TLT63" s="333"/>
      <c r="TLU63" s="333"/>
      <c r="TLV63" s="333"/>
      <c r="TLW63" s="333"/>
      <c r="TLX63" s="333"/>
      <c r="TLY63" s="333"/>
      <c r="TLZ63" s="333"/>
      <c r="TMA63" s="333"/>
      <c r="TMB63" s="333"/>
      <c r="TMC63" s="333"/>
      <c r="TMD63" s="333"/>
      <c r="TME63" s="333"/>
      <c r="TMF63" s="333"/>
      <c r="TMG63" s="333"/>
      <c r="TMH63" s="333"/>
      <c r="TMI63" s="333"/>
      <c r="TMJ63" s="333"/>
      <c r="TMK63" s="333"/>
      <c r="TML63" s="333"/>
      <c r="TMM63" s="333"/>
      <c r="TMN63" s="333"/>
      <c r="TMO63" s="333"/>
      <c r="TMP63" s="333"/>
      <c r="TMQ63" s="333"/>
      <c r="TMR63" s="333"/>
      <c r="TMS63" s="333"/>
      <c r="TMT63" s="333"/>
      <c r="TMU63" s="333"/>
      <c r="TMV63" s="333"/>
      <c r="TMW63" s="333"/>
      <c r="TMX63" s="333"/>
      <c r="TMY63" s="333"/>
      <c r="TMZ63" s="333"/>
      <c r="TNA63" s="333"/>
      <c r="TNB63" s="333"/>
      <c r="TNC63" s="333"/>
      <c r="TND63" s="333"/>
      <c r="TNE63" s="333"/>
      <c r="TNF63" s="333"/>
      <c r="TNG63" s="333"/>
      <c r="TNH63" s="333"/>
      <c r="TNI63" s="333"/>
      <c r="TNJ63" s="333"/>
      <c r="TNK63" s="333"/>
      <c r="TNL63" s="333"/>
      <c r="TNM63" s="333"/>
      <c r="TNN63" s="333"/>
      <c r="TNO63" s="333"/>
      <c r="TNP63" s="333"/>
      <c r="TNQ63" s="335"/>
      <c r="TNR63" s="336"/>
      <c r="TNS63" s="335"/>
      <c r="TNT63" s="335"/>
      <c r="TNU63" s="366"/>
      <c r="TNV63" s="254"/>
      <c r="TNW63" s="333"/>
      <c r="TNX63" s="333"/>
      <c r="TNY63" s="333"/>
      <c r="TNZ63" s="333"/>
      <c r="TOA63" s="365"/>
      <c r="TOB63" s="365"/>
      <c r="TOC63" s="365"/>
      <c r="TOD63" s="333"/>
      <c r="TOE63" s="333"/>
      <c r="TOF63" s="333"/>
      <c r="TOG63" s="333"/>
      <c r="TOH63" s="333"/>
      <c r="TOI63" s="333"/>
      <c r="TOJ63" s="333"/>
      <c r="TOK63" s="333"/>
      <c r="TOL63" s="333"/>
      <c r="TOM63" s="333"/>
      <c r="TON63" s="333"/>
      <c r="TOO63" s="333"/>
      <c r="TOP63" s="333"/>
      <c r="TOQ63" s="333"/>
      <c r="TOR63" s="333"/>
      <c r="TOS63" s="333"/>
      <c r="TOT63" s="333"/>
      <c r="TOU63" s="333"/>
      <c r="TOV63" s="333"/>
      <c r="TOW63" s="333"/>
      <c r="TOX63" s="333"/>
      <c r="TOY63" s="333"/>
      <c r="TOZ63" s="333"/>
      <c r="TPA63" s="333"/>
      <c r="TPB63" s="333"/>
      <c r="TPC63" s="333"/>
      <c r="TPD63" s="333"/>
      <c r="TPE63" s="333"/>
      <c r="TPF63" s="333"/>
      <c r="TPG63" s="333"/>
      <c r="TPH63" s="333"/>
      <c r="TPI63" s="333"/>
      <c r="TPJ63" s="333"/>
      <c r="TPK63" s="333"/>
      <c r="TPL63" s="333"/>
      <c r="TPM63" s="333"/>
      <c r="TPN63" s="333"/>
      <c r="TPO63" s="333"/>
      <c r="TPP63" s="333"/>
      <c r="TPQ63" s="333"/>
      <c r="TPR63" s="333"/>
      <c r="TPS63" s="333"/>
      <c r="TPT63" s="333"/>
      <c r="TPU63" s="333"/>
      <c r="TPV63" s="333"/>
      <c r="TPW63" s="333"/>
      <c r="TPX63" s="333"/>
      <c r="TPY63" s="333"/>
      <c r="TPZ63" s="333"/>
      <c r="TQA63" s="333"/>
      <c r="TQB63" s="333"/>
      <c r="TQC63" s="333"/>
      <c r="TQD63" s="333"/>
      <c r="TQE63" s="333"/>
      <c r="TQF63" s="333"/>
      <c r="TQG63" s="333"/>
      <c r="TQH63" s="333"/>
      <c r="TQI63" s="333"/>
      <c r="TQJ63" s="333"/>
      <c r="TQK63" s="333"/>
      <c r="TQL63" s="333"/>
      <c r="TQM63" s="333"/>
      <c r="TQN63" s="333"/>
      <c r="TQO63" s="333"/>
      <c r="TQP63" s="333"/>
      <c r="TQQ63" s="333"/>
      <c r="TQR63" s="333"/>
      <c r="TQS63" s="333"/>
      <c r="TQT63" s="333"/>
      <c r="TQU63" s="333"/>
      <c r="TQV63" s="333"/>
      <c r="TQW63" s="333"/>
      <c r="TQX63" s="333"/>
      <c r="TQY63" s="333"/>
      <c r="TQZ63" s="333"/>
      <c r="TRA63" s="333"/>
      <c r="TRB63" s="333"/>
      <c r="TRC63" s="333"/>
      <c r="TRD63" s="333"/>
      <c r="TRE63" s="333"/>
      <c r="TRF63" s="333"/>
      <c r="TRG63" s="333"/>
      <c r="TRH63" s="333"/>
      <c r="TRI63" s="333"/>
      <c r="TRJ63" s="333"/>
      <c r="TRK63" s="333"/>
      <c r="TRL63" s="333"/>
      <c r="TRM63" s="333"/>
      <c r="TRN63" s="333"/>
      <c r="TRO63" s="333"/>
      <c r="TRP63" s="335"/>
      <c r="TRQ63" s="336"/>
      <c r="TRR63" s="335"/>
      <c r="TRS63" s="335"/>
      <c r="TRT63" s="366"/>
      <c r="TRU63" s="254"/>
      <c r="TRV63" s="333"/>
      <c r="TRW63" s="333"/>
      <c r="TRX63" s="333"/>
      <c r="TRY63" s="333"/>
      <c r="TRZ63" s="365"/>
      <c r="TSA63" s="365"/>
      <c r="TSB63" s="365"/>
      <c r="TSC63" s="333"/>
      <c r="TSD63" s="333"/>
      <c r="TSE63" s="333"/>
      <c r="TSF63" s="333"/>
      <c r="TSG63" s="333"/>
      <c r="TSH63" s="333"/>
      <c r="TSI63" s="333"/>
      <c r="TSJ63" s="333"/>
      <c r="TSK63" s="333"/>
      <c r="TSL63" s="333"/>
      <c r="TSM63" s="333"/>
      <c r="TSN63" s="333"/>
      <c r="TSO63" s="333"/>
      <c r="TSP63" s="333"/>
      <c r="TSQ63" s="333"/>
      <c r="TSR63" s="333"/>
      <c r="TSS63" s="333"/>
      <c r="TST63" s="333"/>
      <c r="TSU63" s="333"/>
      <c r="TSV63" s="333"/>
      <c r="TSW63" s="333"/>
      <c r="TSX63" s="333"/>
      <c r="TSY63" s="333"/>
      <c r="TSZ63" s="333"/>
      <c r="TTA63" s="333"/>
      <c r="TTB63" s="333"/>
      <c r="TTC63" s="333"/>
      <c r="TTD63" s="333"/>
      <c r="TTE63" s="333"/>
      <c r="TTF63" s="333"/>
      <c r="TTG63" s="333"/>
      <c r="TTH63" s="333"/>
      <c r="TTI63" s="333"/>
      <c r="TTJ63" s="333"/>
      <c r="TTK63" s="333"/>
      <c r="TTL63" s="333"/>
      <c r="TTM63" s="333"/>
      <c r="TTN63" s="333"/>
      <c r="TTO63" s="333"/>
      <c r="TTP63" s="333"/>
      <c r="TTQ63" s="333"/>
      <c r="TTR63" s="333"/>
      <c r="TTS63" s="333"/>
      <c r="TTT63" s="333"/>
      <c r="TTU63" s="333"/>
      <c r="TTV63" s="333"/>
      <c r="TTW63" s="333"/>
      <c r="TTX63" s="333"/>
      <c r="TTY63" s="333"/>
      <c r="TTZ63" s="333"/>
      <c r="TUA63" s="333"/>
      <c r="TUB63" s="333"/>
      <c r="TUC63" s="333"/>
      <c r="TUD63" s="333"/>
      <c r="TUE63" s="333"/>
      <c r="TUF63" s="333"/>
      <c r="TUG63" s="333"/>
      <c r="TUH63" s="333"/>
      <c r="TUI63" s="333"/>
      <c r="TUJ63" s="333"/>
      <c r="TUK63" s="333"/>
      <c r="TUL63" s="333"/>
      <c r="TUM63" s="333"/>
      <c r="TUN63" s="333"/>
      <c r="TUO63" s="333"/>
      <c r="TUP63" s="333"/>
      <c r="TUQ63" s="333"/>
      <c r="TUR63" s="333"/>
      <c r="TUS63" s="333"/>
      <c r="TUT63" s="333"/>
      <c r="TUU63" s="333"/>
      <c r="TUV63" s="333"/>
      <c r="TUW63" s="333"/>
      <c r="TUX63" s="333"/>
      <c r="TUY63" s="333"/>
      <c r="TUZ63" s="333"/>
      <c r="TVA63" s="333"/>
      <c r="TVB63" s="333"/>
      <c r="TVC63" s="333"/>
      <c r="TVD63" s="333"/>
      <c r="TVE63" s="333"/>
      <c r="TVF63" s="333"/>
      <c r="TVG63" s="333"/>
      <c r="TVH63" s="333"/>
      <c r="TVI63" s="333"/>
      <c r="TVJ63" s="333"/>
      <c r="TVK63" s="333"/>
      <c r="TVL63" s="333"/>
      <c r="TVM63" s="333"/>
      <c r="TVN63" s="333"/>
      <c r="TVO63" s="335"/>
      <c r="TVP63" s="336"/>
      <c r="TVQ63" s="335"/>
      <c r="TVR63" s="335"/>
      <c r="TVS63" s="366"/>
      <c r="TVT63" s="254"/>
      <c r="TVU63" s="333"/>
      <c r="TVV63" s="333"/>
      <c r="TVW63" s="333"/>
      <c r="TVX63" s="333"/>
      <c r="TVY63" s="365"/>
      <c r="TVZ63" s="365"/>
      <c r="TWA63" s="365"/>
      <c r="TWB63" s="333"/>
      <c r="TWC63" s="333"/>
      <c r="TWD63" s="333"/>
      <c r="TWE63" s="333"/>
      <c r="TWF63" s="333"/>
      <c r="TWG63" s="333"/>
      <c r="TWH63" s="333"/>
      <c r="TWI63" s="333"/>
      <c r="TWJ63" s="333"/>
      <c r="TWK63" s="333"/>
      <c r="TWL63" s="333"/>
      <c r="TWM63" s="333"/>
      <c r="TWN63" s="333"/>
      <c r="TWO63" s="333"/>
      <c r="TWP63" s="333"/>
      <c r="TWQ63" s="333"/>
      <c r="TWR63" s="333"/>
      <c r="TWS63" s="333"/>
      <c r="TWT63" s="333"/>
      <c r="TWU63" s="333"/>
      <c r="TWV63" s="333"/>
      <c r="TWW63" s="333"/>
      <c r="TWX63" s="333"/>
      <c r="TWY63" s="333"/>
      <c r="TWZ63" s="333"/>
      <c r="TXA63" s="333"/>
      <c r="TXB63" s="333"/>
      <c r="TXC63" s="333"/>
      <c r="TXD63" s="333"/>
      <c r="TXE63" s="333"/>
      <c r="TXF63" s="333"/>
      <c r="TXG63" s="333"/>
      <c r="TXH63" s="333"/>
      <c r="TXI63" s="333"/>
      <c r="TXJ63" s="333"/>
      <c r="TXK63" s="333"/>
      <c r="TXL63" s="333"/>
      <c r="TXM63" s="333"/>
      <c r="TXN63" s="333"/>
      <c r="TXO63" s="333"/>
      <c r="TXP63" s="333"/>
      <c r="TXQ63" s="333"/>
      <c r="TXR63" s="333"/>
      <c r="TXS63" s="333"/>
      <c r="TXT63" s="333"/>
      <c r="TXU63" s="333"/>
      <c r="TXV63" s="333"/>
      <c r="TXW63" s="333"/>
      <c r="TXX63" s="333"/>
      <c r="TXY63" s="333"/>
      <c r="TXZ63" s="333"/>
      <c r="TYA63" s="333"/>
      <c r="TYB63" s="333"/>
      <c r="TYC63" s="333"/>
      <c r="TYD63" s="333"/>
      <c r="TYE63" s="333"/>
      <c r="TYF63" s="333"/>
      <c r="TYG63" s="333"/>
      <c r="TYH63" s="333"/>
      <c r="TYI63" s="333"/>
      <c r="TYJ63" s="333"/>
      <c r="TYK63" s="333"/>
      <c r="TYL63" s="333"/>
      <c r="TYM63" s="333"/>
      <c r="TYN63" s="333"/>
      <c r="TYO63" s="333"/>
      <c r="TYP63" s="333"/>
      <c r="TYQ63" s="333"/>
      <c r="TYR63" s="333"/>
      <c r="TYS63" s="333"/>
      <c r="TYT63" s="333"/>
      <c r="TYU63" s="333"/>
      <c r="TYV63" s="333"/>
      <c r="TYW63" s="333"/>
      <c r="TYX63" s="333"/>
      <c r="TYY63" s="333"/>
      <c r="TYZ63" s="333"/>
      <c r="TZA63" s="333"/>
      <c r="TZB63" s="333"/>
      <c r="TZC63" s="333"/>
      <c r="TZD63" s="333"/>
      <c r="TZE63" s="333"/>
      <c r="TZF63" s="333"/>
      <c r="TZG63" s="333"/>
      <c r="TZH63" s="333"/>
      <c r="TZI63" s="333"/>
      <c r="TZJ63" s="333"/>
      <c r="TZK63" s="333"/>
      <c r="TZL63" s="333"/>
      <c r="TZM63" s="333"/>
      <c r="TZN63" s="335"/>
      <c r="TZO63" s="336"/>
      <c r="TZP63" s="335"/>
      <c r="TZQ63" s="335"/>
      <c r="TZR63" s="366"/>
      <c r="TZS63" s="254"/>
      <c r="TZT63" s="333"/>
      <c r="TZU63" s="333"/>
      <c r="TZV63" s="333"/>
      <c r="TZW63" s="333"/>
      <c r="TZX63" s="365"/>
      <c r="TZY63" s="365"/>
      <c r="TZZ63" s="365"/>
      <c r="UAA63" s="333"/>
      <c r="UAB63" s="333"/>
      <c r="UAC63" s="333"/>
      <c r="UAD63" s="333"/>
      <c r="UAE63" s="333"/>
      <c r="UAF63" s="333"/>
      <c r="UAG63" s="333"/>
      <c r="UAH63" s="333"/>
      <c r="UAI63" s="333"/>
      <c r="UAJ63" s="333"/>
      <c r="UAK63" s="333"/>
      <c r="UAL63" s="333"/>
      <c r="UAM63" s="333"/>
      <c r="UAN63" s="333"/>
      <c r="UAO63" s="333"/>
      <c r="UAP63" s="333"/>
      <c r="UAQ63" s="333"/>
      <c r="UAR63" s="333"/>
      <c r="UAS63" s="333"/>
      <c r="UAT63" s="333"/>
      <c r="UAU63" s="333"/>
      <c r="UAV63" s="333"/>
      <c r="UAW63" s="333"/>
      <c r="UAX63" s="333"/>
      <c r="UAY63" s="333"/>
      <c r="UAZ63" s="333"/>
      <c r="UBA63" s="333"/>
      <c r="UBB63" s="333"/>
      <c r="UBC63" s="333"/>
      <c r="UBD63" s="333"/>
      <c r="UBE63" s="333"/>
      <c r="UBF63" s="333"/>
      <c r="UBG63" s="333"/>
      <c r="UBH63" s="333"/>
      <c r="UBI63" s="333"/>
      <c r="UBJ63" s="333"/>
      <c r="UBK63" s="333"/>
      <c r="UBL63" s="333"/>
      <c r="UBM63" s="333"/>
      <c r="UBN63" s="333"/>
      <c r="UBO63" s="333"/>
      <c r="UBP63" s="333"/>
      <c r="UBQ63" s="333"/>
      <c r="UBR63" s="333"/>
      <c r="UBS63" s="333"/>
      <c r="UBT63" s="333"/>
      <c r="UBU63" s="333"/>
      <c r="UBV63" s="333"/>
      <c r="UBW63" s="333"/>
      <c r="UBX63" s="333"/>
      <c r="UBY63" s="333"/>
      <c r="UBZ63" s="333"/>
      <c r="UCA63" s="333"/>
      <c r="UCB63" s="333"/>
      <c r="UCC63" s="333"/>
      <c r="UCD63" s="333"/>
      <c r="UCE63" s="333"/>
      <c r="UCF63" s="333"/>
      <c r="UCG63" s="333"/>
      <c r="UCH63" s="333"/>
      <c r="UCI63" s="333"/>
      <c r="UCJ63" s="333"/>
      <c r="UCK63" s="333"/>
      <c r="UCL63" s="333"/>
      <c r="UCM63" s="333"/>
      <c r="UCN63" s="333"/>
      <c r="UCO63" s="333"/>
      <c r="UCP63" s="333"/>
      <c r="UCQ63" s="333"/>
      <c r="UCR63" s="333"/>
      <c r="UCS63" s="333"/>
      <c r="UCT63" s="333"/>
      <c r="UCU63" s="333"/>
      <c r="UCV63" s="333"/>
      <c r="UCW63" s="333"/>
      <c r="UCX63" s="333"/>
      <c r="UCY63" s="333"/>
      <c r="UCZ63" s="333"/>
      <c r="UDA63" s="333"/>
      <c r="UDB63" s="333"/>
      <c r="UDC63" s="333"/>
      <c r="UDD63" s="333"/>
      <c r="UDE63" s="333"/>
      <c r="UDF63" s="333"/>
      <c r="UDG63" s="333"/>
      <c r="UDH63" s="333"/>
      <c r="UDI63" s="333"/>
      <c r="UDJ63" s="333"/>
      <c r="UDK63" s="333"/>
      <c r="UDL63" s="333"/>
      <c r="UDM63" s="335"/>
      <c r="UDN63" s="336"/>
      <c r="UDO63" s="335"/>
      <c r="UDP63" s="335"/>
      <c r="UDQ63" s="366"/>
      <c r="UDR63" s="254"/>
      <c r="UDS63" s="333"/>
      <c r="UDT63" s="333"/>
      <c r="UDU63" s="333"/>
      <c r="UDV63" s="333"/>
      <c r="UDW63" s="365"/>
      <c r="UDX63" s="365"/>
      <c r="UDY63" s="365"/>
      <c r="UDZ63" s="333"/>
      <c r="UEA63" s="333"/>
      <c r="UEB63" s="333"/>
      <c r="UEC63" s="333"/>
      <c r="UED63" s="333"/>
      <c r="UEE63" s="333"/>
      <c r="UEF63" s="333"/>
      <c r="UEG63" s="333"/>
      <c r="UEH63" s="333"/>
      <c r="UEI63" s="333"/>
      <c r="UEJ63" s="333"/>
      <c r="UEK63" s="333"/>
      <c r="UEL63" s="333"/>
      <c r="UEM63" s="333"/>
      <c r="UEN63" s="333"/>
      <c r="UEO63" s="333"/>
      <c r="UEP63" s="333"/>
      <c r="UEQ63" s="333"/>
      <c r="UER63" s="333"/>
      <c r="UES63" s="333"/>
      <c r="UET63" s="333"/>
      <c r="UEU63" s="333"/>
      <c r="UEV63" s="333"/>
      <c r="UEW63" s="333"/>
      <c r="UEX63" s="333"/>
      <c r="UEY63" s="333"/>
      <c r="UEZ63" s="333"/>
      <c r="UFA63" s="333"/>
      <c r="UFB63" s="333"/>
      <c r="UFC63" s="333"/>
      <c r="UFD63" s="333"/>
      <c r="UFE63" s="333"/>
      <c r="UFF63" s="333"/>
      <c r="UFG63" s="333"/>
      <c r="UFH63" s="333"/>
      <c r="UFI63" s="333"/>
      <c r="UFJ63" s="333"/>
      <c r="UFK63" s="333"/>
      <c r="UFL63" s="333"/>
      <c r="UFM63" s="333"/>
      <c r="UFN63" s="333"/>
      <c r="UFO63" s="333"/>
      <c r="UFP63" s="333"/>
      <c r="UFQ63" s="333"/>
      <c r="UFR63" s="333"/>
      <c r="UFS63" s="333"/>
      <c r="UFT63" s="333"/>
      <c r="UFU63" s="333"/>
      <c r="UFV63" s="333"/>
      <c r="UFW63" s="333"/>
      <c r="UFX63" s="333"/>
      <c r="UFY63" s="333"/>
      <c r="UFZ63" s="333"/>
      <c r="UGA63" s="333"/>
      <c r="UGB63" s="333"/>
      <c r="UGC63" s="333"/>
      <c r="UGD63" s="333"/>
      <c r="UGE63" s="333"/>
      <c r="UGF63" s="333"/>
      <c r="UGG63" s="333"/>
      <c r="UGH63" s="333"/>
      <c r="UGI63" s="333"/>
      <c r="UGJ63" s="333"/>
      <c r="UGK63" s="333"/>
      <c r="UGL63" s="333"/>
      <c r="UGM63" s="333"/>
      <c r="UGN63" s="333"/>
      <c r="UGO63" s="333"/>
      <c r="UGP63" s="333"/>
      <c r="UGQ63" s="333"/>
      <c r="UGR63" s="333"/>
      <c r="UGS63" s="333"/>
      <c r="UGT63" s="333"/>
      <c r="UGU63" s="333"/>
      <c r="UGV63" s="333"/>
      <c r="UGW63" s="333"/>
      <c r="UGX63" s="333"/>
      <c r="UGY63" s="333"/>
      <c r="UGZ63" s="333"/>
      <c r="UHA63" s="333"/>
      <c r="UHB63" s="333"/>
      <c r="UHC63" s="333"/>
      <c r="UHD63" s="333"/>
      <c r="UHE63" s="333"/>
      <c r="UHF63" s="333"/>
      <c r="UHG63" s="333"/>
      <c r="UHH63" s="333"/>
      <c r="UHI63" s="333"/>
      <c r="UHJ63" s="333"/>
      <c r="UHK63" s="333"/>
      <c r="UHL63" s="335"/>
      <c r="UHM63" s="336"/>
      <c r="UHN63" s="335"/>
      <c r="UHO63" s="335"/>
      <c r="UHP63" s="366"/>
      <c r="UHQ63" s="254"/>
      <c r="UHR63" s="333"/>
      <c r="UHS63" s="333"/>
      <c r="UHT63" s="333"/>
      <c r="UHU63" s="333"/>
      <c r="UHV63" s="365"/>
      <c r="UHW63" s="365"/>
      <c r="UHX63" s="365"/>
      <c r="UHY63" s="333"/>
      <c r="UHZ63" s="333"/>
      <c r="UIA63" s="333"/>
      <c r="UIB63" s="333"/>
      <c r="UIC63" s="333"/>
      <c r="UID63" s="333"/>
      <c r="UIE63" s="333"/>
      <c r="UIF63" s="333"/>
      <c r="UIG63" s="333"/>
      <c r="UIH63" s="333"/>
      <c r="UII63" s="333"/>
      <c r="UIJ63" s="333"/>
      <c r="UIK63" s="333"/>
      <c r="UIL63" s="333"/>
      <c r="UIM63" s="333"/>
      <c r="UIN63" s="333"/>
      <c r="UIO63" s="333"/>
      <c r="UIP63" s="333"/>
      <c r="UIQ63" s="333"/>
      <c r="UIR63" s="333"/>
      <c r="UIS63" s="333"/>
      <c r="UIT63" s="333"/>
      <c r="UIU63" s="333"/>
      <c r="UIV63" s="333"/>
      <c r="UIW63" s="333"/>
      <c r="UIX63" s="333"/>
      <c r="UIY63" s="333"/>
      <c r="UIZ63" s="333"/>
      <c r="UJA63" s="333"/>
      <c r="UJB63" s="333"/>
      <c r="UJC63" s="333"/>
      <c r="UJD63" s="333"/>
      <c r="UJE63" s="333"/>
      <c r="UJF63" s="333"/>
      <c r="UJG63" s="333"/>
      <c r="UJH63" s="333"/>
      <c r="UJI63" s="333"/>
      <c r="UJJ63" s="333"/>
      <c r="UJK63" s="333"/>
      <c r="UJL63" s="333"/>
      <c r="UJM63" s="333"/>
      <c r="UJN63" s="333"/>
      <c r="UJO63" s="333"/>
      <c r="UJP63" s="333"/>
      <c r="UJQ63" s="333"/>
      <c r="UJR63" s="333"/>
      <c r="UJS63" s="333"/>
      <c r="UJT63" s="333"/>
      <c r="UJU63" s="333"/>
      <c r="UJV63" s="333"/>
      <c r="UJW63" s="333"/>
      <c r="UJX63" s="333"/>
      <c r="UJY63" s="333"/>
      <c r="UJZ63" s="333"/>
      <c r="UKA63" s="333"/>
      <c r="UKB63" s="333"/>
      <c r="UKC63" s="333"/>
      <c r="UKD63" s="333"/>
      <c r="UKE63" s="333"/>
      <c r="UKF63" s="333"/>
      <c r="UKG63" s="333"/>
      <c r="UKH63" s="333"/>
      <c r="UKI63" s="333"/>
      <c r="UKJ63" s="333"/>
      <c r="UKK63" s="333"/>
      <c r="UKL63" s="333"/>
      <c r="UKM63" s="333"/>
      <c r="UKN63" s="333"/>
      <c r="UKO63" s="333"/>
      <c r="UKP63" s="333"/>
      <c r="UKQ63" s="333"/>
      <c r="UKR63" s="333"/>
      <c r="UKS63" s="333"/>
      <c r="UKT63" s="333"/>
      <c r="UKU63" s="333"/>
      <c r="UKV63" s="333"/>
      <c r="UKW63" s="333"/>
      <c r="UKX63" s="333"/>
      <c r="UKY63" s="333"/>
      <c r="UKZ63" s="333"/>
      <c r="ULA63" s="333"/>
      <c r="ULB63" s="333"/>
      <c r="ULC63" s="333"/>
      <c r="ULD63" s="333"/>
      <c r="ULE63" s="333"/>
      <c r="ULF63" s="333"/>
      <c r="ULG63" s="333"/>
      <c r="ULH63" s="333"/>
      <c r="ULI63" s="333"/>
      <c r="ULJ63" s="333"/>
      <c r="ULK63" s="335"/>
      <c r="ULL63" s="336"/>
      <c r="ULM63" s="335"/>
      <c r="ULN63" s="335"/>
      <c r="ULO63" s="366"/>
      <c r="ULP63" s="254"/>
      <c r="ULQ63" s="333"/>
      <c r="ULR63" s="333"/>
      <c r="ULS63" s="333"/>
      <c r="ULT63" s="333"/>
      <c r="ULU63" s="365"/>
      <c r="ULV63" s="365"/>
      <c r="ULW63" s="365"/>
      <c r="ULX63" s="333"/>
      <c r="ULY63" s="333"/>
      <c r="ULZ63" s="333"/>
      <c r="UMA63" s="333"/>
      <c r="UMB63" s="333"/>
      <c r="UMC63" s="333"/>
      <c r="UMD63" s="333"/>
      <c r="UME63" s="333"/>
      <c r="UMF63" s="333"/>
      <c r="UMG63" s="333"/>
      <c r="UMH63" s="333"/>
      <c r="UMI63" s="333"/>
      <c r="UMJ63" s="333"/>
      <c r="UMK63" s="333"/>
      <c r="UML63" s="333"/>
      <c r="UMM63" s="333"/>
      <c r="UMN63" s="333"/>
      <c r="UMO63" s="333"/>
      <c r="UMP63" s="333"/>
      <c r="UMQ63" s="333"/>
      <c r="UMR63" s="333"/>
      <c r="UMS63" s="333"/>
      <c r="UMT63" s="333"/>
      <c r="UMU63" s="333"/>
      <c r="UMV63" s="333"/>
      <c r="UMW63" s="333"/>
      <c r="UMX63" s="333"/>
      <c r="UMY63" s="333"/>
      <c r="UMZ63" s="333"/>
      <c r="UNA63" s="333"/>
      <c r="UNB63" s="333"/>
      <c r="UNC63" s="333"/>
      <c r="UND63" s="333"/>
      <c r="UNE63" s="333"/>
      <c r="UNF63" s="333"/>
      <c r="UNG63" s="333"/>
      <c r="UNH63" s="333"/>
      <c r="UNI63" s="333"/>
      <c r="UNJ63" s="333"/>
      <c r="UNK63" s="333"/>
      <c r="UNL63" s="333"/>
      <c r="UNM63" s="333"/>
      <c r="UNN63" s="333"/>
      <c r="UNO63" s="333"/>
      <c r="UNP63" s="333"/>
      <c r="UNQ63" s="333"/>
      <c r="UNR63" s="333"/>
      <c r="UNS63" s="333"/>
      <c r="UNT63" s="333"/>
      <c r="UNU63" s="333"/>
      <c r="UNV63" s="333"/>
      <c r="UNW63" s="333"/>
      <c r="UNX63" s="333"/>
      <c r="UNY63" s="333"/>
      <c r="UNZ63" s="333"/>
      <c r="UOA63" s="333"/>
      <c r="UOB63" s="333"/>
      <c r="UOC63" s="333"/>
      <c r="UOD63" s="333"/>
      <c r="UOE63" s="333"/>
      <c r="UOF63" s="333"/>
      <c r="UOG63" s="333"/>
      <c r="UOH63" s="333"/>
      <c r="UOI63" s="333"/>
      <c r="UOJ63" s="333"/>
      <c r="UOK63" s="333"/>
      <c r="UOL63" s="333"/>
      <c r="UOM63" s="333"/>
      <c r="UON63" s="333"/>
      <c r="UOO63" s="333"/>
      <c r="UOP63" s="333"/>
      <c r="UOQ63" s="333"/>
      <c r="UOR63" s="333"/>
      <c r="UOS63" s="333"/>
      <c r="UOT63" s="333"/>
      <c r="UOU63" s="333"/>
      <c r="UOV63" s="333"/>
      <c r="UOW63" s="333"/>
      <c r="UOX63" s="333"/>
      <c r="UOY63" s="333"/>
      <c r="UOZ63" s="333"/>
      <c r="UPA63" s="333"/>
      <c r="UPB63" s="333"/>
      <c r="UPC63" s="333"/>
      <c r="UPD63" s="333"/>
      <c r="UPE63" s="333"/>
      <c r="UPF63" s="333"/>
      <c r="UPG63" s="333"/>
      <c r="UPH63" s="333"/>
      <c r="UPI63" s="333"/>
      <c r="UPJ63" s="335"/>
      <c r="UPK63" s="336"/>
      <c r="UPL63" s="335"/>
      <c r="UPM63" s="335"/>
      <c r="UPN63" s="366"/>
      <c r="UPO63" s="254"/>
      <c r="UPP63" s="333"/>
      <c r="UPQ63" s="333"/>
      <c r="UPR63" s="333"/>
      <c r="UPS63" s="333"/>
      <c r="UPT63" s="365"/>
      <c r="UPU63" s="365"/>
      <c r="UPV63" s="365"/>
      <c r="UPW63" s="333"/>
      <c r="UPX63" s="333"/>
      <c r="UPY63" s="333"/>
      <c r="UPZ63" s="333"/>
      <c r="UQA63" s="333"/>
      <c r="UQB63" s="333"/>
      <c r="UQC63" s="333"/>
      <c r="UQD63" s="333"/>
      <c r="UQE63" s="333"/>
      <c r="UQF63" s="333"/>
      <c r="UQG63" s="333"/>
      <c r="UQH63" s="333"/>
      <c r="UQI63" s="333"/>
      <c r="UQJ63" s="333"/>
      <c r="UQK63" s="333"/>
      <c r="UQL63" s="333"/>
      <c r="UQM63" s="333"/>
      <c r="UQN63" s="333"/>
      <c r="UQO63" s="333"/>
      <c r="UQP63" s="333"/>
      <c r="UQQ63" s="333"/>
      <c r="UQR63" s="333"/>
      <c r="UQS63" s="333"/>
      <c r="UQT63" s="333"/>
      <c r="UQU63" s="333"/>
      <c r="UQV63" s="333"/>
      <c r="UQW63" s="333"/>
      <c r="UQX63" s="333"/>
      <c r="UQY63" s="333"/>
      <c r="UQZ63" s="333"/>
      <c r="URA63" s="333"/>
      <c r="URB63" s="333"/>
      <c r="URC63" s="333"/>
      <c r="URD63" s="333"/>
      <c r="URE63" s="333"/>
      <c r="URF63" s="333"/>
      <c r="URG63" s="333"/>
      <c r="URH63" s="333"/>
      <c r="URI63" s="333"/>
      <c r="URJ63" s="333"/>
      <c r="URK63" s="333"/>
      <c r="URL63" s="333"/>
      <c r="URM63" s="333"/>
      <c r="URN63" s="333"/>
      <c r="URO63" s="333"/>
      <c r="URP63" s="333"/>
      <c r="URQ63" s="333"/>
      <c r="URR63" s="333"/>
      <c r="URS63" s="333"/>
      <c r="URT63" s="333"/>
      <c r="URU63" s="333"/>
      <c r="URV63" s="333"/>
      <c r="URW63" s="333"/>
      <c r="URX63" s="333"/>
      <c r="URY63" s="333"/>
      <c r="URZ63" s="333"/>
      <c r="USA63" s="333"/>
      <c r="USB63" s="333"/>
      <c r="USC63" s="333"/>
      <c r="USD63" s="333"/>
      <c r="USE63" s="333"/>
      <c r="USF63" s="333"/>
      <c r="USG63" s="333"/>
      <c r="USH63" s="333"/>
      <c r="USI63" s="333"/>
      <c r="USJ63" s="333"/>
      <c r="USK63" s="333"/>
      <c r="USL63" s="333"/>
      <c r="USM63" s="333"/>
      <c r="USN63" s="333"/>
      <c r="USO63" s="333"/>
      <c r="USP63" s="333"/>
      <c r="USQ63" s="333"/>
      <c r="USR63" s="333"/>
      <c r="USS63" s="333"/>
      <c r="UST63" s="333"/>
      <c r="USU63" s="333"/>
      <c r="USV63" s="333"/>
      <c r="USW63" s="333"/>
      <c r="USX63" s="333"/>
      <c r="USY63" s="333"/>
      <c r="USZ63" s="333"/>
      <c r="UTA63" s="333"/>
      <c r="UTB63" s="333"/>
      <c r="UTC63" s="333"/>
      <c r="UTD63" s="333"/>
      <c r="UTE63" s="333"/>
      <c r="UTF63" s="333"/>
      <c r="UTG63" s="333"/>
      <c r="UTH63" s="333"/>
      <c r="UTI63" s="335"/>
      <c r="UTJ63" s="336"/>
      <c r="UTK63" s="335"/>
      <c r="UTL63" s="335"/>
      <c r="UTM63" s="366"/>
      <c r="UTN63" s="254"/>
      <c r="UTO63" s="333"/>
      <c r="UTP63" s="333"/>
      <c r="UTQ63" s="333"/>
      <c r="UTR63" s="333"/>
      <c r="UTS63" s="365"/>
      <c r="UTT63" s="365"/>
      <c r="UTU63" s="365"/>
      <c r="UTV63" s="333"/>
      <c r="UTW63" s="333"/>
      <c r="UTX63" s="333"/>
      <c r="UTY63" s="333"/>
      <c r="UTZ63" s="333"/>
      <c r="UUA63" s="333"/>
      <c r="UUB63" s="333"/>
      <c r="UUC63" s="333"/>
      <c r="UUD63" s="333"/>
      <c r="UUE63" s="333"/>
      <c r="UUF63" s="333"/>
      <c r="UUG63" s="333"/>
      <c r="UUH63" s="333"/>
      <c r="UUI63" s="333"/>
      <c r="UUJ63" s="333"/>
      <c r="UUK63" s="333"/>
      <c r="UUL63" s="333"/>
      <c r="UUM63" s="333"/>
      <c r="UUN63" s="333"/>
      <c r="UUO63" s="333"/>
      <c r="UUP63" s="333"/>
      <c r="UUQ63" s="333"/>
      <c r="UUR63" s="333"/>
      <c r="UUS63" s="333"/>
      <c r="UUT63" s="333"/>
      <c r="UUU63" s="333"/>
      <c r="UUV63" s="333"/>
      <c r="UUW63" s="333"/>
      <c r="UUX63" s="333"/>
      <c r="UUY63" s="333"/>
      <c r="UUZ63" s="333"/>
      <c r="UVA63" s="333"/>
      <c r="UVB63" s="333"/>
      <c r="UVC63" s="333"/>
      <c r="UVD63" s="333"/>
      <c r="UVE63" s="333"/>
      <c r="UVF63" s="333"/>
      <c r="UVG63" s="333"/>
      <c r="UVH63" s="333"/>
      <c r="UVI63" s="333"/>
      <c r="UVJ63" s="333"/>
      <c r="UVK63" s="333"/>
      <c r="UVL63" s="333"/>
      <c r="UVM63" s="333"/>
      <c r="UVN63" s="333"/>
      <c r="UVO63" s="333"/>
      <c r="UVP63" s="333"/>
      <c r="UVQ63" s="333"/>
      <c r="UVR63" s="333"/>
      <c r="UVS63" s="333"/>
      <c r="UVT63" s="333"/>
      <c r="UVU63" s="333"/>
      <c r="UVV63" s="333"/>
      <c r="UVW63" s="333"/>
      <c r="UVX63" s="333"/>
      <c r="UVY63" s="333"/>
      <c r="UVZ63" s="333"/>
      <c r="UWA63" s="333"/>
      <c r="UWB63" s="333"/>
      <c r="UWC63" s="333"/>
      <c r="UWD63" s="333"/>
      <c r="UWE63" s="333"/>
      <c r="UWF63" s="333"/>
      <c r="UWG63" s="333"/>
      <c r="UWH63" s="333"/>
      <c r="UWI63" s="333"/>
      <c r="UWJ63" s="333"/>
      <c r="UWK63" s="333"/>
      <c r="UWL63" s="333"/>
      <c r="UWM63" s="333"/>
      <c r="UWN63" s="333"/>
      <c r="UWO63" s="333"/>
      <c r="UWP63" s="333"/>
      <c r="UWQ63" s="333"/>
      <c r="UWR63" s="333"/>
      <c r="UWS63" s="333"/>
      <c r="UWT63" s="333"/>
      <c r="UWU63" s="333"/>
      <c r="UWV63" s="333"/>
      <c r="UWW63" s="333"/>
      <c r="UWX63" s="333"/>
      <c r="UWY63" s="333"/>
      <c r="UWZ63" s="333"/>
      <c r="UXA63" s="333"/>
      <c r="UXB63" s="333"/>
      <c r="UXC63" s="333"/>
      <c r="UXD63" s="333"/>
      <c r="UXE63" s="333"/>
      <c r="UXF63" s="333"/>
      <c r="UXG63" s="333"/>
      <c r="UXH63" s="335"/>
      <c r="UXI63" s="336"/>
      <c r="UXJ63" s="335"/>
      <c r="UXK63" s="335"/>
      <c r="UXL63" s="366"/>
      <c r="UXM63" s="254"/>
      <c r="UXN63" s="333"/>
      <c r="UXO63" s="333"/>
      <c r="UXP63" s="333"/>
      <c r="UXQ63" s="333"/>
      <c r="UXR63" s="365"/>
      <c r="UXS63" s="365"/>
      <c r="UXT63" s="365"/>
      <c r="UXU63" s="333"/>
      <c r="UXV63" s="333"/>
      <c r="UXW63" s="333"/>
      <c r="UXX63" s="333"/>
      <c r="UXY63" s="333"/>
      <c r="UXZ63" s="333"/>
      <c r="UYA63" s="333"/>
      <c r="UYB63" s="333"/>
      <c r="UYC63" s="333"/>
      <c r="UYD63" s="333"/>
      <c r="UYE63" s="333"/>
      <c r="UYF63" s="333"/>
      <c r="UYG63" s="333"/>
      <c r="UYH63" s="333"/>
      <c r="UYI63" s="333"/>
      <c r="UYJ63" s="333"/>
      <c r="UYK63" s="333"/>
      <c r="UYL63" s="333"/>
      <c r="UYM63" s="333"/>
      <c r="UYN63" s="333"/>
      <c r="UYO63" s="333"/>
      <c r="UYP63" s="333"/>
      <c r="UYQ63" s="333"/>
      <c r="UYR63" s="333"/>
      <c r="UYS63" s="333"/>
      <c r="UYT63" s="333"/>
      <c r="UYU63" s="333"/>
      <c r="UYV63" s="333"/>
      <c r="UYW63" s="333"/>
      <c r="UYX63" s="333"/>
      <c r="UYY63" s="333"/>
      <c r="UYZ63" s="333"/>
      <c r="UZA63" s="333"/>
      <c r="UZB63" s="333"/>
      <c r="UZC63" s="333"/>
      <c r="UZD63" s="333"/>
      <c r="UZE63" s="333"/>
      <c r="UZF63" s="333"/>
      <c r="UZG63" s="333"/>
      <c r="UZH63" s="333"/>
      <c r="UZI63" s="333"/>
      <c r="UZJ63" s="333"/>
      <c r="UZK63" s="333"/>
      <c r="UZL63" s="333"/>
      <c r="UZM63" s="333"/>
      <c r="UZN63" s="333"/>
      <c r="UZO63" s="333"/>
      <c r="UZP63" s="333"/>
      <c r="UZQ63" s="333"/>
      <c r="UZR63" s="333"/>
      <c r="UZS63" s="333"/>
      <c r="UZT63" s="333"/>
      <c r="UZU63" s="333"/>
      <c r="UZV63" s="333"/>
      <c r="UZW63" s="333"/>
      <c r="UZX63" s="333"/>
      <c r="UZY63" s="333"/>
      <c r="UZZ63" s="333"/>
      <c r="VAA63" s="333"/>
      <c r="VAB63" s="333"/>
      <c r="VAC63" s="333"/>
      <c r="VAD63" s="333"/>
      <c r="VAE63" s="333"/>
      <c r="VAF63" s="333"/>
      <c r="VAG63" s="333"/>
      <c r="VAH63" s="333"/>
      <c r="VAI63" s="333"/>
      <c r="VAJ63" s="333"/>
      <c r="VAK63" s="333"/>
      <c r="VAL63" s="333"/>
      <c r="VAM63" s="333"/>
      <c r="VAN63" s="333"/>
      <c r="VAO63" s="333"/>
      <c r="VAP63" s="333"/>
      <c r="VAQ63" s="333"/>
      <c r="VAR63" s="333"/>
      <c r="VAS63" s="333"/>
      <c r="VAT63" s="333"/>
      <c r="VAU63" s="333"/>
      <c r="VAV63" s="333"/>
      <c r="VAW63" s="333"/>
      <c r="VAX63" s="333"/>
      <c r="VAY63" s="333"/>
      <c r="VAZ63" s="333"/>
      <c r="VBA63" s="333"/>
      <c r="VBB63" s="333"/>
      <c r="VBC63" s="333"/>
      <c r="VBD63" s="333"/>
      <c r="VBE63" s="333"/>
      <c r="VBF63" s="333"/>
      <c r="VBG63" s="335"/>
      <c r="VBH63" s="336"/>
      <c r="VBI63" s="335"/>
      <c r="VBJ63" s="335"/>
      <c r="VBK63" s="366"/>
      <c r="VBL63" s="254"/>
      <c r="VBM63" s="333"/>
      <c r="VBN63" s="333"/>
      <c r="VBO63" s="333"/>
      <c r="VBP63" s="333"/>
      <c r="VBQ63" s="365"/>
      <c r="VBR63" s="365"/>
      <c r="VBS63" s="365"/>
      <c r="VBT63" s="333"/>
      <c r="VBU63" s="333"/>
      <c r="VBV63" s="333"/>
      <c r="VBW63" s="333"/>
      <c r="VBX63" s="333"/>
      <c r="VBY63" s="333"/>
      <c r="VBZ63" s="333"/>
      <c r="VCA63" s="333"/>
      <c r="VCB63" s="333"/>
      <c r="VCC63" s="333"/>
      <c r="VCD63" s="333"/>
      <c r="VCE63" s="333"/>
      <c r="VCF63" s="333"/>
      <c r="VCG63" s="333"/>
      <c r="VCH63" s="333"/>
      <c r="VCI63" s="333"/>
      <c r="VCJ63" s="333"/>
      <c r="VCK63" s="333"/>
      <c r="VCL63" s="333"/>
      <c r="VCM63" s="333"/>
      <c r="VCN63" s="333"/>
      <c r="VCO63" s="333"/>
      <c r="VCP63" s="333"/>
      <c r="VCQ63" s="333"/>
      <c r="VCR63" s="333"/>
      <c r="VCS63" s="333"/>
      <c r="VCT63" s="333"/>
      <c r="VCU63" s="333"/>
      <c r="VCV63" s="333"/>
      <c r="VCW63" s="333"/>
      <c r="VCX63" s="333"/>
      <c r="VCY63" s="333"/>
      <c r="VCZ63" s="333"/>
      <c r="VDA63" s="333"/>
      <c r="VDB63" s="333"/>
      <c r="VDC63" s="333"/>
      <c r="VDD63" s="333"/>
      <c r="VDE63" s="333"/>
      <c r="VDF63" s="333"/>
      <c r="VDG63" s="333"/>
      <c r="VDH63" s="333"/>
      <c r="VDI63" s="333"/>
      <c r="VDJ63" s="333"/>
      <c r="VDK63" s="333"/>
      <c r="VDL63" s="333"/>
      <c r="VDM63" s="333"/>
      <c r="VDN63" s="333"/>
      <c r="VDO63" s="333"/>
      <c r="VDP63" s="333"/>
      <c r="VDQ63" s="333"/>
      <c r="VDR63" s="333"/>
      <c r="VDS63" s="333"/>
      <c r="VDT63" s="333"/>
      <c r="VDU63" s="333"/>
      <c r="VDV63" s="333"/>
      <c r="VDW63" s="333"/>
      <c r="VDX63" s="333"/>
      <c r="VDY63" s="333"/>
      <c r="VDZ63" s="333"/>
      <c r="VEA63" s="333"/>
      <c r="VEB63" s="333"/>
      <c r="VEC63" s="333"/>
      <c r="VED63" s="333"/>
      <c r="VEE63" s="333"/>
      <c r="VEF63" s="333"/>
      <c r="VEG63" s="333"/>
      <c r="VEH63" s="333"/>
      <c r="VEI63" s="333"/>
      <c r="VEJ63" s="333"/>
      <c r="VEK63" s="333"/>
      <c r="VEL63" s="333"/>
      <c r="VEM63" s="333"/>
      <c r="VEN63" s="333"/>
      <c r="VEO63" s="333"/>
      <c r="VEP63" s="333"/>
      <c r="VEQ63" s="333"/>
      <c r="VER63" s="333"/>
      <c r="VES63" s="333"/>
      <c r="VET63" s="333"/>
      <c r="VEU63" s="333"/>
      <c r="VEV63" s="333"/>
      <c r="VEW63" s="333"/>
      <c r="VEX63" s="333"/>
      <c r="VEY63" s="333"/>
      <c r="VEZ63" s="333"/>
      <c r="VFA63" s="333"/>
      <c r="VFB63" s="333"/>
      <c r="VFC63" s="333"/>
      <c r="VFD63" s="333"/>
      <c r="VFE63" s="333"/>
      <c r="VFF63" s="335"/>
      <c r="VFG63" s="336"/>
      <c r="VFH63" s="335"/>
      <c r="VFI63" s="335"/>
      <c r="VFJ63" s="366"/>
      <c r="VFK63" s="254"/>
      <c r="VFL63" s="333"/>
      <c r="VFM63" s="333"/>
      <c r="VFN63" s="333"/>
      <c r="VFO63" s="333"/>
      <c r="VFP63" s="365"/>
      <c r="VFQ63" s="365"/>
      <c r="VFR63" s="365"/>
      <c r="VFS63" s="333"/>
      <c r="VFT63" s="333"/>
      <c r="VFU63" s="333"/>
      <c r="VFV63" s="333"/>
      <c r="VFW63" s="333"/>
      <c r="VFX63" s="333"/>
      <c r="VFY63" s="333"/>
      <c r="VFZ63" s="333"/>
      <c r="VGA63" s="333"/>
      <c r="VGB63" s="333"/>
      <c r="VGC63" s="333"/>
      <c r="VGD63" s="333"/>
      <c r="VGE63" s="333"/>
      <c r="VGF63" s="333"/>
      <c r="VGG63" s="333"/>
      <c r="VGH63" s="333"/>
      <c r="VGI63" s="333"/>
      <c r="VGJ63" s="333"/>
      <c r="VGK63" s="333"/>
      <c r="VGL63" s="333"/>
      <c r="VGM63" s="333"/>
      <c r="VGN63" s="333"/>
      <c r="VGO63" s="333"/>
      <c r="VGP63" s="333"/>
      <c r="VGQ63" s="333"/>
      <c r="VGR63" s="333"/>
      <c r="VGS63" s="333"/>
      <c r="VGT63" s="333"/>
      <c r="VGU63" s="333"/>
      <c r="VGV63" s="333"/>
      <c r="VGW63" s="333"/>
      <c r="VGX63" s="333"/>
      <c r="VGY63" s="333"/>
      <c r="VGZ63" s="333"/>
      <c r="VHA63" s="333"/>
      <c r="VHB63" s="333"/>
      <c r="VHC63" s="333"/>
      <c r="VHD63" s="333"/>
      <c r="VHE63" s="333"/>
      <c r="VHF63" s="333"/>
      <c r="VHG63" s="333"/>
      <c r="VHH63" s="333"/>
      <c r="VHI63" s="333"/>
      <c r="VHJ63" s="333"/>
      <c r="VHK63" s="333"/>
      <c r="VHL63" s="333"/>
      <c r="VHM63" s="333"/>
      <c r="VHN63" s="333"/>
      <c r="VHO63" s="333"/>
      <c r="VHP63" s="333"/>
      <c r="VHQ63" s="333"/>
      <c r="VHR63" s="333"/>
      <c r="VHS63" s="333"/>
      <c r="VHT63" s="333"/>
      <c r="VHU63" s="333"/>
      <c r="VHV63" s="333"/>
      <c r="VHW63" s="333"/>
      <c r="VHX63" s="333"/>
      <c r="VHY63" s="333"/>
      <c r="VHZ63" s="333"/>
      <c r="VIA63" s="333"/>
      <c r="VIB63" s="333"/>
      <c r="VIC63" s="333"/>
      <c r="VID63" s="333"/>
      <c r="VIE63" s="333"/>
      <c r="VIF63" s="333"/>
      <c r="VIG63" s="333"/>
      <c r="VIH63" s="333"/>
      <c r="VII63" s="333"/>
      <c r="VIJ63" s="333"/>
      <c r="VIK63" s="333"/>
      <c r="VIL63" s="333"/>
      <c r="VIM63" s="333"/>
      <c r="VIN63" s="333"/>
      <c r="VIO63" s="333"/>
      <c r="VIP63" s="333"/>
      <c r="VIQ63" s="333"/>
      <c r="VIR63" s="333"/>
      <c r="VIS63" s="333"/>
      <c r="VIT63" s="333"/>
      <c r="VIU63" s="333"/>
      <c r="VIV63" s="333"/>
      <c r="VIW63" s="333"/>
      <c r="VIX63" s="333"/>
      <c r="VIY63" s="333"/>
      <c r="VIZ63" s="333"/>
      <c r="VJA63" s="333"/>
      <c r="VJB63" s="333"/>
      <c r="VJC63" s="333"/>
      <c r="VJD63" s="333"/>
      <c r="VJE63" s="335"/>
      <c r="VJF63" s="336"/>
      <c r="VJG63" s="335"/>
      <c r="VJH63" s="335"/>
      <c r="VJI63" s="366"/>
      <c r="VJJ63" s="254"/>
      <c r="VJK63" s="333"/>
      <c r="VJL63" s="333"/>
      <c r="VJM63" s="333"/>
      <c r="VJN63" s="333"/>
      <c r="VJO63" s="365"/>
      <c r="VJP63" s="365"/>
      <c r="VJQ63" s="365"/>
      <c r="VJR63" s="333"/>
      <c r="VJS63" s="333"/>
      <c r="VJT63" s="333"/>
      <c r="VJU63" s="333"/>
      <c r="VJV63" s="333"/>
      <c r="VJW63" s="333"/>
      <c r="VJX63" s="333"/>
      <c r="VJY63" s="333"/>
      <c r="VJZ63" s="333"/>
      <c r="VKA63" s="333"/>
      <c r="VKB63" s="333"/>
      <c r="VKC63" s="333"/>
      <c r="VKD63" s="333"/>
      <c r="VKE63" s="333"/>
      <c r="VKF63" s="333"/>
      <c r="VKG63" s="333"/>
      <c r="VKH63" s="333"/>
      <c r="VKI63" s="333"/>
      <c r="VKJ63" s="333"/>
      <c r="VKK63" s="333"/>
      <c r="VKL63" s="333"/>
      <c r="VKM63" s="333"/>
      <c r="VKN63" s="333"/>
      <c r="VKO63" s="333"/>
      <c r="VKP63" s="333"/>
      <c r="VKQ63" s="333"/>
      <c r="VKR63" s="333"/>
      <c r="VKS63" s="333"/>
      <c r="VKT63" s="333"/>
      <c r="VKU63" s="333"/>
      <c r="VKV63" s="333"/>
      <c r="VKW63" s="333"/>
      <c r="VKX63" s="333"/>
      <c r="VKY63" s="333"/>
      <c r="VKZ63" s="333"/>
      <c r="VLA63" s="333"/>
      <c r="VLB63" s="333"/>
      <c r="VLC63" s="333"/>
      <c r="VLD63" s="333"/>
      <c r="VLE63" s="333"/>
      <c r="VLF63" s="333"/>
      <c r="VLG63" s="333"/>
      <c r="VLH63" s="333"/>
      <c r="VLI63" s="333"/>
      <c r="VLJ63" s="333"/>
      <c r="VLK63" s="333"/>
      <c r="VLL63" s="333"/>
      <c r="VLM63" s="333"/>
      <c r="VLN63" s="333"/>
      <c r="VLO63" s="333"/>
      <c r="VLP63" s="333"/>
      <c r="VLQ63" s="333"/>
      <c r="VLR63" s="333"/>
      <c r="VLS63" s="333"/>
      <c r="VLT63" s="333"/>
      <c r="VLU63" s="333"/>
      <c r="VLV63" s="333"/>
      <c r="VLW63" s="333"/>
      <c r="VLX63" s="333"/>
      <c r="VLY63" s="333"/>
      <c r="VLZ63" s="333"/>
      <c r="VMA63" s="333"/>
      <c r="VMB63" s="333"/>
      <c r="VMC63" s="333"/>
      <c r="VMD63" s="333"/>
      <c r="VME63" s="333"/>
      <c r="VMF63" s="333"/>
      <c r="VMG63" s="333"/>
      <c r="VMH63" s="333"/>
      <c r="VMI63" s="333"/>
      <c r="VMJ63" s="333"/>
      <c r="VMK63" s="333"/>
      <c r="VML63" s="333"/>
      <c r="VMM63" s="333"/>
      <c r="VMN63" s="333"/>
      <c r="VMO63" s="333"/>
      <c r="VMP63" s="333"/>
      <c r="VMQ63" s="333"/>
      <c r="VMR63" s="333"/>
      <c r="VMS63" s="333"/>
      <c r="VMT63" s="333"/>
      <c r="VMU63" s="333"/>
      <c r="VMV63" s="333"/>
      <c r="VMW63" s="333"/>
      <c r="VMX63" s="333"/>
      <c r="VMY63" s="333"/>
      <c r="VMZ63" s="333"/>
      <c r="VNA63" s="333"/>
      <c r="VNB63" s="333"/>
      <c r="VNC63" s="333"/>
      <c r="VND63" s="335"/>
      <c r="VNE63" s="336"/>
      <c r="VNF63" s="335"/>
      <c r="VNG63" s="335"/>
      <c r="VNH63" s="366"/>
      <c r="VNI63" s="254"/>
      <c r="VNJ63" s="333"/>
      <c r="VNK63" s="333"/>
      <c r="VNL63" s="333"/>
      <c r="VNM63" s="333"/>
      <c r="VNN63" s="365"/>
      <c r="VNO63" s="365"/>
      <c r="VNP63" s="365"/>
      <c r="VNQ63" s="333"/>
      <c r="VNR63" s="333"/>
      <c r="VNS63" s="333"/>
      <c r="VNT63" s="333"/>
      <c r="VNU63" s="333"/>
      <c r="VNV63" s="333"/>
      <c r="VNW63" s="333"/>
      <c r="VNX63" s="333"/>
      <c r="VNY63" s="333"/>
      <c r="VNZ63" s="333"/>
      <c r="VOA63" s="333"/>
      <c r="VOB63" s="333"/>
      <c r="VOC63" s="333"/>
      <c r="VOD63" s="333"/>
      <c r="VOE63" s="333"/>
      <c r="VOF63" s="333"/>
      <c r="VOG63" s="333"/>
      <c r="VOH63" s="333"/>
      <c r="VOI63" s="333"/>
      <c r="VOJ63" s="333"/>
      <c r="VOK63" s="333"/>
      <c r="VOL63" s="333"/>
      <c r="VOM63" s="333"/>
      <c r="VON63" s="333"/>
      <c r="VOO63" s="333"/>
      <c r="VOP63" s="333"/>
      <c r="VOQ63" s="333"/>
      <c r="VOR63" s="333"/>
      <c r="VOS63" s="333"/>
      <c r="VOT63" s="333"/>
      <c r="VOU63" s="333"/>
      <c r="VOV63" s="333"/>
      <c r="VOW63" s="333"/>
      <c r="VOX63" s="333"/>
      <c r="VOY63" s="333"/>
      <c r="VOZ63" s="333"/>
      <c r="VPA63" s="333"/>
      <c r="VPB63" s="333"/>
      <c r="VPC63" s="333"/>
      <c r="VPD63" s="333"/>
      <c r="VPE63" s="333"/>
      <c r="VPF63" s="333"/>
      <c r="VPG63" s="333"/>
      <c r="VPH63" s="333"/>
      <c r="VPI63" s="333"/>
      <c r="VPJ63" s="333"/>
      <c r="VPK63" s="333"/>
      <c r="VPL63" s="333"/>
      <c r="VPM63" s="333"/>
      <c r="VPN63" s="333"/>
      <c r="VPO63" s="333"/>
      <c r="VPP63" s="333"/>
      <c r="VPQ63" s="333"/>
      <c r="VPR63" s="333"/>
      <c r="VPS63" s="333"/>
      <c r="VPT63" s="333"/>
      <c r="VPU63" s="333"/>
      <c r="VPV63" s="333"/>
      <c r="VPW63" s="333"/>
      <c r="VPX63" s="333"/>
      <c r="VPY63" s="333"/>
      <c r="VPZ63" s="333"/>
      <c r="VQA63" s="333"/>
      <c r="VQB63" s="333"/>
      <c r="VQC63" s="333"/>
      <c r="VQD63" s="333"/>
      <c r="VQE63" s="333"/>
      <c r="VQF63" s="333"/>
      <c r="VQG63" s="333"/>
      <c r="VQH63" s="333"/>
      <c r="VQI63" s="333"/>
      <c r="VQJ63" s="333"/>
      <c r="VQK63" s="333"/>
      <c r="VQL63" s="333"/>
      <c r="VQM63" s="333"/>
      <c r="VQN63" s="333"/>
      <c r="VQO63" s="333"/>
      <c r="VQP63" s="333"/>
      <c r="VQQ63" s="333"/>
      <c r="VQR63" s="333"/>
      <c r="VQS63" s="333"/>
      <c r="VQT63" s="333"/>
      <c r="VQU63" s="333"/>
      <c r="VQV63" s="333"/>
      <c r="VQW63" s="333"/>
      <c r="VQX63" s="333"/>
      <c r="VQY63" s="333"/>
      <c r="VQZ63" s="333"/>
      <c r="VRA63" s="333"/>
      <c r="VRB63" s="333"/>
      <c r="VRC63" s="335"/>
      <c r="VRD63" s="336"/>
      <c r="VRE63" s="335"/>
      <c r="VRF63" s="335"/>
      <c r="VRG63" s="366"/>
      <c r="VRH63" s="254"/>
      <c r="VRI63" s="333"/>
      <c r="VRJ63" s="333"/>
      <c r="VRK63" s="333"/>
      <c r="VRL63" s="333"/>
      <c r="VRM63" s="365"/>
      <c r="VRN63" s="365"/>
      <c r="VRO63" s="365"/>
      <c r="VRP63" s="333"/>
      <c r="VRQ63" s="333"/>
      <c r="VRR63" s="333"/>
      <c r="VRS63" s="333"/>
      <c r="VRT63" s="333"/>
      <c r="VRU63" s="333"/>
      <c r="VRV63" s="333"/>
      <c r="VRW63" s="333"/>
      <c r="VRX63" s="333"/>
      <c r="VRY63" s="333"/>
      <c r="VRZ63" s="333"/>
      <c r="VSA63" s="333"/>
      <c r="VSB63" s="333"/>
      <c r="VSC63" s="333"/>
      <c r="VSD63" s="333"/>
      <c r="VSE63" s="333"/>
      <c r="VSF63" s="333"/>
      <c r="VSG63" s="333"/>
      <c r="VSH63" s="333"/>
      <c r="VSI63" s="333"/>
      <c r="VSJ63" s="333"/>
      <c r="VSK63" s="333"/>
      <c r="VSL63" s="333"/>
      <c r="VSM63" s="333"/>
      <c r="VSN63" s="333"/>
      <c r="VSO63" s="333"/>
      <c r="VSP63" s="333"/>
      <c r="VSQ63" s="333"/>
      <c r="VSR63" s="333"/>
      <c r="VSS63" s="333"/>
      <c r="VST63" s="333"/>
      <c r="VSU63" s="333"/>
      <c r="VSV63" s="333"/>
      <c r="VSW63" s="333"/>
      <c r="VSX63" s="333"/>
      <c r="VSY63" s="333"/>
      <c r="VSZ63" s="333"/>
      <c r="VTA63" s="333"/>
      <c r="VTB63" s="333"/>
      <c r="VTC63" s="333"/>
      <c r="VTD63" s="333"/>
      <c r="VTE63" s="333"/>
      <c r="VTF63" s="333"/>
      <c r="VTG63" s="333"/>
      <c r="VTH63" s="333"/>
      <c r="VTI63" s="333"/>
      <c r="VTJ63" s="333"/>
      <c r="VTK63" s="333"/>
      <c r="VTL63" s="333"/>
      <c r="VTM63" s="333"/>
      <c r="VTN63" s="333"/>
      <c r="VTO63" s="333"/>
      <c r="VTP63" s="333"/>
      <c r="VTQ63" s="333"/>
      <c r="VTR63" s="333"/>
      <c r="VTS63" s="333"/>
      <c r="VTT63" s="333"/>
      <c r="VTU63" s="333"/>
      <c r="VTV63" s="333"/>
      <c r="VTW63" s="333"/>
      <c r="VTX63" s="333"/>
      <c r="VTY63" s="333"/>
      <c r="VTZ63" s="333"/>
      <c r="VUA63" s="333"/>
      <c r="VUB63" s="333"/>
      <c r="VUC63" s="333"/>
      <c r="VUD63" s="333"/>
      <c r="VUE63" s="333"/>
      <c r="VUF63" s="333"/>
      <c r="VUG63" s="333"/>
      <c r="VUH63" s="333"/>
      <c r="VUI63" s="333"/>
      <c r="VUJ63" s="333"/>
      <c r="VUK63" s="333"/>
      <c r="VUL63" s="333"/>
      <c r="VUM63" s="333"/>
      <c r="VUN63" s="333"/>
      <c r="VUO63" s="333"/>
      <c r="VUP63" s="333"/>
      <c r="VUQ63" s="333"/>
      <c r="VUR63" s="333"/>
      <c r="VUS63" s="333"/>
      <c r="VUT63" s="333"/>
      <c r="VUU63" s="333"/>
      <c r="VUV63" s="333"/>
      <c r="VUW63" s="333"/>
      <c r="VUX63" s="333"/>
      <c r="VUY63" s="333"/>
      <c r="VUZ63" s="333"/>
      <c r="VVA63" s="333"/>
      <c r="VVB63" s="335"/>
      <c r="VVC63" s="336"/>
      <c r="VVD63" s="335"/>
      <c r="VVE63" s="335"/>
      <c r="VVF63" s="366"/>
      <c r="VVG63" s="254"/>
      <c r="VVH63" s="333"/>
      <c r="VVI63" s="333"/>
      <c r="VVJ63" s="333"/>
      <c r="VVK63" s="333"/>
      <c r="VVL63" s="365"/>
      <c r="VVM63" s="365"/>
      <c r="VVN63" s="365"/>
      <c r="VVO63" s="333"/>
      <c r="VVP63" s="333"/>
      <c r="VVQ63" s="333"/>
      <c r="VVR63" s="333"/>
      <c r="VVS63" s="333"/>
      <c r="VVT63" s="333"/>
      <c r="VVU63" s="333"/>
      <c r="VVV63" s="333"/>
      <c r="VVW63" s="333"/>
      <c r="VVX63" s="333"/>
      <c r="VVY63" s="333"/>
      <c r="VVZ63" s="333"/>
      <c r="VWA63" s="333"/>
      <c r="VWB63" s="333"/>
      <c r="VWC63" s="333"/>
      <c r="VWD63" s="333"/>
      <c r="VWE63" s="333"/>
      <c r="VWF63" s="333"/>
      <c r="VWG63" s="333"/>
      <c r="VWH63" s="333"/>
      <c r="VWI63" s="333"/>
      <c r="VWJ63" s="333"/>
      <c r="VWK63" s="333"/>
      <c r="VWL63" s="333"/>
      <c r="VWM63" s="333"/>
      <c r="VWN63" s="333"/>
      <c r="VWO63" s="333"/>
      <c r="VWP63" s="333"/>
      <c r="VWQ63" s="333"/>
      <c r="VWR63" s="333"/>
      <c r="VWS63" s="333"/>
      <c r="VWT63" s="333"/>
      <c r="VWU63" s="333"/>
      <c r="VWV63" s="333"/>
      <c r="VWW63" s="333"/>
      <c r="VWX63" s="333"/>
      <c r="VWY63" s="333"/>
      <c r="VWZ63" s="333"/>
      <c r="VXA63" s="333"/>
      <c r="VXB63" s="333"/>
      <c r="VXC63" s="333"/>
      <c r="VXD63" s="333"/>
      <c r="VXE63" s="333"/>
      <c r="VXF63" s="333"/>
      <c r="VXG63" s="333"/>
      <c r="VXH63" s="333"/>
      <c r="VXI63" s="333"/>
      <c r="VXJ63" s="333"/>
      <c r="VXK63" s="333"/>
      <c r="VXL63" s="333"/>
      <c r="VXM63" s="333"/>
      <c r="VXN63" s="333"/>
      <c r="VXO63" s="333"/>
      <c r="VXP63" s="333"/>
      <c r="VXQ63" s="333"/>
      <c r="VXR63" s="333"/>
      <c r="VXS63" s="333"/>
      <c r="VXT63" s="333"/>
      <c r="VXU63" s="333"/>
      <c r="VXV63" s="333"/>
      <c r="VXW63" s="333"/>
      <c r="VXX63" s="333"/>
      <c r="VXY63" s="333"/>
      <c r="VXZ63" s="333"/>
      <c r="VYA63" s="333"/>
      <c r="VYB63" s="333"/>
      <c r="VYC63" s="333"/>
      <c r="VYD63" s="333"/>
      <c r="VYE63" s="333"/>
      <c r="VYF63" s="333"/>
      <c r="VYG63" s="333"/>
      <c r="VYH63" s="333"/>
      <c r="VYI63" s="333"/>
      <c r="VYJ63" s="333"/>
      <c r="VYK63" s="333"/>
      <c r="VYL63" s="333"/>
      <c r="VYM63" s="333"/>
      <c r="VYN63" s="333"/>
      <c r="VYO63" s="333"/>
      <c r="VYP63" s="333"/>
      <c r="VYQ63" s="333"/>
      <c r="VYR63" s="333"/>
      <c r="VYS63" s="333"/>
      <c r="VYT63" s="333"/>
      <c r="VYU63" s="333"/>
      <c r="VYV63" s="333"/>
      <c r="VYW63" s="333"/>
      <c r="VYX63" s="333"/>
      <c r="VYY63" s="333"/>
      <c r="VYZ63" s="333"/>
      <c r="VZA63" s="335"/>
      <c r="VZB63" s="336"/>
      <c r="VZC63" s="335"/>
      <c r="VZD63" s="335"/>
      <c r="VZE63" s="366"/>
      <c r="VZF63" s="254"/>
      <c r="VZG63" s="333"/>
      <c r="VZH63" s="333"/>
      <c r="VZI63" s="333"/>
      <c r="VZJ63" s="333"/>
      <c r="VZK63" s="365"/>
      <c r="VZL63" s="365"/>
      <c r="VZM63" s="365"/>
      <c r="VZN63" s="333"/>
      <c r="VZO63" s="333"/>
      <c r="VZP63" s="333"/>
      <c r="VZQ63" s="333"/>
      <c r="VZR63" s="333"/>
      <c r="VZS63" s="333"/>
      <c r="VZT63" s="333"/>
      <c r="VZU63" s="333"/>
      <c r="VZV63" s="333"/>
      <c r="VZW63" s="333"/>
      <c r="VZX63" s="333"/>
      <c r="VZY63" s="333"/>
      <c r="VZZ63" s="333"/>
      <c r="WAA63" s="333"/>
      <c r="WAB63" s="333"/>
      <c r="WAC63" s="333"/>
      <c r="WAD63" s="333"/>
      <c r="WAE63" s="333"/>
      <c r="WAF63" s="333"/>
      <c r="WAG63" s="333"/>
      <c r="WAH63" s="333"/>
      <c r="WAI63" s="333"/>
      <c r="WAJ63" s="333"/>
      <c r="WAK63" s="333"/>
      <c r="WAL63" s="333"/>
      <c r="WAM63" s="333"/>
      <c r="WAN63" s="333"/>
      <c r="WAO63" s="333"/>
      <c r="WAP63" s="333"/>
      <c r="WAQ63" s="333"/>
      <c r="WAR63" s="333"/>
      <c r="WAS63" s="333"/>
      <c r="WAT63" s="333"/>
      <c r="WAU63" s="333"/>
      <c r="WAV63" s="333"/>
      <c r="WAW63" s="333"/>
      <c r="WAX63" s="333"/>
      <c r="WAY63" s="333"/>
      <c r="WAZ63" s="333"/>
      <c r="WBA63" s="333"/>
      <c r="WBB63" s="333"/>
      <c r="WBC63" s="333"/>
      <c r="WBD63" s="333"/>
      <c r="WBE63" s="333"/>
      <c r="WBF63" s="333"/>
      <c r="WBG63" s="333"/>
      <c r="WBH63" s="333"/>
      <c r="WBI63" s="333"/>
      <c r="WBJ63" s="333"/>
      <c r="WBK63" s="333"/>
      <c r="WBL63" s="333"/>
      <c r="WBM63" s="333"/>
      <c r="WBN63" s="333"/>
      <c r="WBO63" s="333"/>
      <c r="WBP63" s="333"/>
      <c r="WBQ63" s="333"/>
      <c r="WBR63" s="333"/>
      <c r="WBS63" s="333"/>
      <c r="WBT63" s="333"/>
      <c r="WBU63" s="333"/>
      <c r="WBV63" s="333"/>
      <c r="WBW63" s="333"/>
      <c r="WBX63" s="333"/>
      <c r="WBY63" s="333"/>
      <c r="WBZ63" s="333"/>
      <c r="WCA63" s="333"/>
      <c r="WCB63" s="333"/>
      <c r="WCC63" s="333"/>
      <c r="WCD63" s="333"/>
      <c r="WCE63" s="333"/>
      <c r="WCF63" s="333"/>
      <c r="WCG63" s="333"/>
      <c r="WCH63" s="333"/>
      <c r="WCI63" s="333"/>
      <c r="WCJ63" s="333"/>
      <c r="WCK63" s="333"/>
      <c r="WCL63" s="333"/>
      <c r="WCM63" s="333"/>
      <c r="WCN63" s="333"/>
      <c r="WCO63" s="333"/>
      <c r="WCP63" s="333"/>
      <c r="WCQ63" s="333"/>
      <c r="WCR63" s="333"/>
      <c r="WCS63" s="333"/>
      <c r="WCT63" s="333"/>
      <c r="WCU63" s="333"/>
      <c r="WCV63" s="333"/>
      <c r="WCW63" s="333"/>
      <c r="WCX63" s="333"/>
      <c r="WCY63" s="333"/>
      <c r="WCZ63" s="335"/>
      <c r="WDA63" s="336"/>
      <c r="WDB63" s="335"/>
      <c r="WDC63" s="335"/>
      <c r="WDD63" s="366"/>
      <c r="WDE63" s="254"/>
      <c r="WDF63" s="333"/>
      <c r="WDG63" s="333"/>
      <c r="WDH63" s="333"/>
      <c r="WDI63" s="333"/>
      <c r="WDJ63" s="365"/>
      <c r="WDK63" s="365"/>
      <c r="WDL63" s="365"/>
      <c r="WDM63" s="333"/>
      <c r="WDN63" s="333"/>
      <c r="WDO63" s="333"/>
      <c r="WDP63" s="333"/>
      <c r="WDQ63" s="333"/>
      <c r="WDR63" s="333"/>
      <c r="WDS63" s="333"/>
      <c r="WDT63" s="333"/>
      <c r="WDU63" s="333"/>
      <c r="WDV63" s="333"/>
      <c r="WDW63" s="333"/>
      <c r="WDX63" s="333"/>
      <c r="WDY63" s="333"/>
      <c r="WDZ63" s="333"/>
      <c r="WEA63" s="333"/>
      <c r="WEB63" s="333"/>
      <c r="WEC63" s="333"/>
      <c r="WED63" s="333"/>
      <c r="WEE63" s="333"/>
      <c r="WEF63" s="333"/>
      <c r="WEG63" s="333"/>
      <c r="WEH63" s="333"/>
      <c r="WEI63" s="333"/>
      <c r="WEJ63" s="333"/>
      <c r="WEK63" s="333"/>
      <c r="WEL63" s="333"/>
      <c r="WEM63" s="333"/>
      <c r="WEN63" s="333"/>
      <c r="WEO63" s="333"/>
      <c r="WEP63" s="333"/>
      <c r="WEQ63" s="333"/>
      <c r="WER63" s="333"/>
      <c r="WES63" s="333"/>
      <c r="WET63" s="333"/>
      <c r="WEU63" s="333"/>
      <c r="WEV63" s="333"/>
      <c r="WEW63" s="333"/>
      <c r="WEX63" s="333"/>
      <c r="WEY63" s="333"/>
      <c r="WEZ63" s="333"/>
      <c r="WFA63" s="333"/>
      <c r="WFB63" s="333"/>
      <c r="WFC63" s="333"/>
      <c r="WFD63" s="333"/>
      <c r="WFE63" s="333"/>
      <c r="WFF63" s="333"/>
      <c r="WFG63" s="333"/>
      <c r="WFH63" s="333"/>
      <c r="WFI63" s="333"/>
      <c r="WFJ63" s="333"/>
      <c r="WFK63" s="333"/>
      <c r="WFL63" s="333"/>
      <c r="WFM63" s="333"/>
      <c r="WFN63" s="333"/>
      <c r="WFO63" s="333"/>
      <c r="WFP63" s="333"/>
      <c r="WFQ63" s="333"/>
      <c r="WFR63" s="333"/>
      <c r="WFS63" s="333"/>
      <c r="WFT63" s="333"/>
      <c r="WFU63" s="333"/>
      <c r="WFV63" s="333"/>
      <c r="WFW63" s="333"/>
      <c r="WFX63" s="333"/>
      <c r="WFY63" s="333"/>
      <c r="WFZ63" s="333"/>
      <c r="WGA63" s="333"/>
      <c r="WGB63" s="333"/>
      <c r="WGC63" s="333"/>
      <c r="WGD63" s="333"/>
      <c r="WGE63" s="333"/>
      <c r="WGF63" s="333"/>
      <c r="WGG63" s="333"/>
      <c r="WGH63" s="333"/>
      <c r="WGI63" s="333"/>
      <c r="WGJ63" s="333"/>
      <c r="WGK63" s="333"/>
      <c r="WGL63" s="333"/>
      <c r="WGM63" s="333"/>
      <c r="WGN63" s="333"/>
      <c r="WGO63" s="333"/>
      <c r="WGP63" s="333"/>
      <c r="WGQ63" s="333"/>
      <c r="WGR63" s="333"/>
      <c r="WGS63" s="333"/>
      <c r="WGT63" s="333"/>
      <c r="WGU63" s="333"/>
      <c r="WGV63" s="333"/>
      <c r="WGW63" s="333"/>
      <c r="WGX63" s="333"/>
      <c r="WGY63" s="335"/>
      <c r="WGZ63" s="336"/>
      <c r="WHA63" s="335"/>
      <c r="WHB63" s="335"/>
      <c r="WHC63" s="366"/>
      <c r="WHD63" s="254"/>
      <c r="WHE63" s="333"/>
      <c r="WHF63" s="333"/>
      <c r="WHG63" s="333"/>
      <c r="WHH63" s="333"/>
      <c r="WHI63" s="365"/>
      <c r="WHJ63" s="365"/>
      <c r="WHK63" s="365"/>
      <c r="WHL63" s="333"/>
      <c r="WHM63" s="333"/>
      <c r="WHN63" s="333"/>
      <c r="WHO63" s="333"/>
      <c r="WHP63" s="333"/>
      <c r="WHQ63" s="333"/>
      <c r="WHR63" s="333"/>
      <c r="WHS63" s="333"/>
      <c r="WHT63" s="333"/>
      <c r="WHU63" s="333"/>
      <c r="WHV63" s="333"/>
      <c r="WHW63" s="333"/>
      <c r="WHX63" s="333"/>
      <c r="WHY63" s="333"/>
      <c r="WHZ63" s="333"/>
      <c r="WIA63" s="333"/>
      <c r="WIB63" s="333"/>
      <c r="WIC63" s="333"/>
      <c r="WID63" s="333"/>
      <c r="WIE63" s="333"/>
      <c r="WIF63" s="333"/>
      <c r="WIG63" s="333"/>
      <c r="WIH63" s="333"/>
      <c r="WII63" s="333"/>
      <c r="WIJ63" s="333"/>
      <c r="WIK63" s="333"/>
      <c r="WIL63" s="333"/>
      <c r="WIM63" s="333"/>
      <c r="WIN63" s="333"/>
      <c r="WIO63" s="333"/>
      <c r="WIP63" s="333"/>
      <c r="WIQ63" s="333"/>
      <c r="WIR63" s="333"/>
      <c r="WIS63" s="333"/>
      <c r="WIT63" s="333"/>
      <c r="WIU63" s="333"/>
      <c r="WIV63" s="333"/>
      <c r="WIW63" s="333"/>
      <c r="WIX63" s="333"/>
      <c r="WIY63" s="333"/>
      <c r="WIZ63" s="333"/>
      <c r="WJA63" s="333"/>
      <c r="WJB63" s="333"/>
      <c r="WJC63" s="333"/>
      <c r="WJD63" s="333"/>
      <c r="WJE63" s="333"/>
      <c r="WJF63" s="333"/>
      <c r="WJG63" s="333"/>
      <c r="WJH63" s="333"/>
      <c r="WJI63" s="333"/>
      <c r="WJJ63" s="333"/>
      <c r="WJK63" s="333"/>
      <c r="WJL63" s="333"/>
      <c r="WJM63" s="333"/>
      <c r="WJN63" s="333"/>
      <c r="WJO63" s="333"/>
      <c r="WJP63" s="333"/>
      <c r="WJQ63" s="333"/>
      <c r="WJR63" s="333"/>
      <c r="WJS63" s="333"/>
      <c r="WJT63" s="333"/>
      <c r="WJU63" s="333"/>
      <c r="WJV63" s="333"/>
      <c r="WJW63" s="333"/>
      <c r="WJX63" s="333"/>
      <c r="WJY63" s="333"/>
      <c r="WJZ63" s="333"/>
      <c r="WKA63" s="333"/>
      <c r="WKB63" s="333"/>
      <c r="WKC63" s="333"/>
      <c r="WKD63" s="333"/>
      <c r="WKE63" s="333"/>
      <c r="WKF63" s="333"/>
      <c r="WKG63" s="333"/>
      <c r="WKH63" s="333"/>
      <c r="WKI63" s="333"/>
      <c r="WKJ63" s="333"/>
      <c r="WKK63" s="333"/>
      <c r="WKL63" s="333"/>
      <c r="WKM63" s="333"/>
      <c r="WKN63" s="333"/>
      <c r="WKO63" s="333"/>
      <c r="WKP63" s="333"/>
      <c r="WKQ63" s="333"/>
      <c r="WKR63" s="333"/>
      <c r="WKS63" s="333"/>
      <c r="WKT63" s="333"/>
      <c r="WKU63" s="333"/>
      <c r="WKV63" s="333"/>
      <c r="WKW63" s="333"/>
      <c r="WKX63" s="335"/>
      <c r="WKY63" s="336"/>
      <c r="WKZ63" s="335"/>
      <c r="WLA63" s="335"/>
      <c r="WLB63" s="366"/>
      <c r="WLC63" s="254"/>
      <c r="WLD63" s="333"/>
      <c r="WLE63" s="333"/>
      <c r="WLF63" s="333"/>
      <c r="WLG63" s="333"/>
      <c r="WLH63" s="365"/>
      <c r="WLI63" s="365"/>
      <c r="WLJ63" s="365"/>
      <c r="WLK63" s="333"/>
      <c r="WLL63" s="333"/>
      <c r="WLM63" s="333"/>
      <c r="WLN63" s="333"/>
      <c r="WLO63" s="333"/>
      <c r="WLP63" s="333"/>
      <c r="WLQ63" s="333"/>
      <c r="WLR63" s="333"/>
      <c r="WLS63" s="333"/>
      <c r="WLT63" s="333"/>
      <c r="WLU63" s="333"/>
      <c r="WLV63" s="333"/>
      <c r="WLW63" s="333"/>
      <c r="WLX63" s="333"/>
      <c r="WLY63" s="333"/>
      <c r="WLZ63" s="333"/>
      <c r="WMA63" s="333"/>
      <c r="WMB63" s="333"/>
      <c r="WMC63" s="333"/>
      <c r="WMD63" s="333"/>
      <c r="WME63" s="333"/>
      <c r="WMF63" s="333"/>
      <c r="WMG63" s="333"/>
      <c r="WMH63" s="333"/>
      <c r="WMI63" s="333"/>
      <c r="WMJ63" s="333"/>
      <c r="WMK63" s="333"/>
      <c r="WML63" s="333"/>
      <c r="WMM63" s="333"/>
      <c r="WMN63" s="333"/>
      <c r="WMO63" s="333"/>
      <c r="WMP63" s="333"/>
      <c r="WMQ63" s="333"/>
      <c r="WMR63" s="333"/>
      <c r="WMS63" s="333"/>
      <c r="WMT63" s="333"/>
      <c r="WMU63" s="333"/>
      <c r="WMV63" s="333"/>
      <c r="WMW63" s="333"/>
      <c r="WMX63" s="333"/>
      <c r="WMY63" s="333"/>
      <c r="WMZ63" s="333"/>
      <c r="WNA63" s="333"/>
      <c r="WNB63" s="333"/>
      <c r="WNC63" s="333"/>
      <c r="WND63" s="333"/>
      <c r="WNE63" s="333"/>
      <c r="WNF63" s="333"/>
      <c r="WNG63" s="333"/>
      <c r="WNH63" s="333"/>
      <c r="WNI63" s="333"/>
      <c r="WNJ63" s="333"/>
      <c r="WNK63" s="333"/>
      <c r="WNL63" s="333"/>
      <c r="WNM63" s="333"/>
      <c r="WNN63" s="333"/>
      <c r="WNO63" s="333"/>
      <c r="WNP63" s="333"/>
      <c r="WNQ63" s="333"/>
      <c r="WNR63" s="333"/>
      <c r="WNS63" s="333"/>
      <c r="WNT63" s="333"/>
      <c r="WNU63" s="333"/>
      <c r="WNV63" s="333"/>
      <c r="WNW63" s="333"/>
      <c r="WNX63" s="333"/>
      <c r="WNY63" s="333"/>
      <c r="WNZ63" s="333"/>
      <c r="WOA63" s="333"/>
      <c r="WOB63" s="333"/>
      <c r="WOC63" s="333"/>
      <c r="WOD63" s="333"/>
      <c r="WOE63" s="333"/>
      <c r="WOF63" s="333"/>
      <c r="WOG63" s="333"/>
      <c r="WOH63" s="333"/>
      <c r="WOI63" s="333"/>
      <c r="WOJ63" s="333"/>
      <c r="WOK63" s="333"/>
      <c r="WOL63" s="333"/>
      <c r="WOM63" s="333"/>
      <c r="WON63" s="333"/>
      <c r="WOO63" s="333"/>
      <c r="WOP63" s="333"/>
      <c r="WOQ63" s="333"/>
      <c r="WOR63" s="333"/>
      <c r="WOS63" s="333"/>
      <c r="WOT63" s="333"/>
      <c r="WOU63" s="333"/>
      <c r="WOV63" s="333"/>
      <c r="WOW63" s="335"/>
      <c r="WOX63" s="336"/>
      <c r="WOY63" s="335"/>
      <c r="WOZ63" s="335"/>
      <c r="WPA63" s="366"/>
      <c r="WPB63" s="254"/>
      <c r="WPC63" s="333"/>
      <c r="WPD63" s="333"/>
      <c r="WPE63" s="333"/>
      <c r="WPF63" s="333"/>
      <c r="WPG63" s="365"/>
      <c r="WPH63" s="365"/>
      <c r="WPI63" s="365"/>
      <c r="WPJ63" s="333"/>
      <c r="WPK63" s="333"/>
      <c r="WPL63" s="333"/>
      <c r="WPM63" s="333"/>
      <c r="WPN63" s="333"/>
      <c r="WPO63" s="333"/>
      <c r="WPP63" s="333"/>
      <c r="WPQ63" s="333"/>
      <c r="WPR63" s="333"/>
      <c r="WPS63" s="333"/>
      <c r="WPT63" s="333"/>
      <c r="WPU63" s="333"/>
      <c r="WPV63" s="333"/>
      <c r="WPW63" s="333"/>
      <c r="WPX63" s="333"/>
      <c r="WPY63" s="333"/>
      <c r="WPZ63" s="333"/>
      <c r="WQA63" s="333"/>
      <c r="WQB63" s="333"/>
      <c r="WQC63" s="333"/>
      <c r="WQD63" s="333"/>
      <c r="WQE63" s="333"/>
      <c r="WQF63" s="333"/>
      <c r="WQG63" s="333"/>
      <c r="WQH63" s="333"/>
      <c r="WQI63" s="333"/>
      <c r="WQJ63" s="333"/>
      <c r="WQK63" s="333"/>
      <c r="WQL63" s="333"/>
      <c r="WQM63" s="333"/>
      <c r="WQN63" s="333"/>
      <c r="WQO63" s="333"/>
      <c r="WQP63" s="333"/>
      <c r="WQQ63" s="333"/>
      <c r="WQR63" s="333"/>
      <c r="WQS63" s="333"/>
      <c r="WQT63" s="333"/>
      <c r="WQU63" s="333"/>
      <c r="WQV63" s="333"/>
      <c r="WQW63" s="333"/>
      <c r="WQX63" s="333"/>
      <c r="WQY63" s="333"/>
      <c r="WQZ63" s="333"/>
      <c r="WRA63" s="333"/>
      <c r="WRB63" s="333"/>
      <c r="WRC63" s="333"/>
      <c r="WRD63" s="333"/>
      <c r="WRE63" s="333"/>
      <c r="WRF63" s="333"/>
      <c r="WRG63" s="333"/>
      <c r="WRH63" s="333"/>
      <c r="WRI63" s="333"/>
      <c r="WRJ63" s="333"/>
      <c r="WRK63" s="333"/>
      <c r="WRL63" s="333"/>
      <c r="WRM63" s="333"/>
      <c r="WRN63" s="333"/>
      <c r="WRO63" s="333"/>
      <c r="WRP63" s="333"/>
      <c r="WRQ63" s="333"/>
      <c r="WRR63" s="333"/>
      <c r="WRS63" s="333"/>
      <c r="WRT63" s="333"/>
      <c r="WRU63" s="333"/>
      <c r="WRV63" s="333"/>
      <c r="WRW63" s="333"/>
      <c r="WRX63" s="333"/>
      <c r="WRY63" s="333"/>
      <c r="WRZ63" s="333"/>
      <c r="WSA63" s="333"/>
      <c r="WSB63" s="333"/>
      <c r="WSC63" s="333"/>
      <c r="WSD63" s="333"/>
      <c r="WSE63" s="333"/>
      <c r="WSF63" s="333"/>
      <c r="WSG63" s="333"/>
      <c r="WSH63" s="333"/>
      <c r="WSI63" s="333"/>
      <c r="WSJ63" s="333"/>
      <c r="WSK63" s="333"/>
      <c r="WSL63" s="333"/>
      <c r="WSM63" s="333"/>
      <c r="WSN63" s="333"/>
      <c r="WSO63" s="333"/>
      <c r="WSP63" s="333"/>
      <c r="WSQ63" s="333"/>
      <c r="WSR63" s="333"/>
      <c r="WSS63" s="333"/>
      <c r="WST63" s="333"/>
      <c r="WSU63" s="333"/>
      <c r="WSV63" s="335"/>
      <c r="WSW63" s="336"/>
      <c r="WSX63" s="335"/>
      <c r="WSY63" s="335"/>
      <c r="WSZ63" s="366"/>
      <c r="WTA63" s="254"/>
      <c r="WTB63" s="333"/>
      <c r="WTC63" s="333"/>
      <c r="WTD63" s="333"/>
      <c r="WTE63" s="333"/>
      <c r="WTF63" s="365"/>
      <c r="WTG63" s="365"/>
      <c r="WTH63" s="365"/>
      <c r="WTI63" s="333"/>
      <c r="WTJ63" s="333"/>
      <c r="WTK63" s="333"/>
      <c r="WTL63" s="333"/>
      <c r="WTM63" s="333"/>
      <c r="WTN63" s="333"/>
      <c r="WTO63" s="333"/>
      <c r="WTP63" s="333"/>
      <c r="WTQ63" s="333"/>
      <c r="WTR63" s="333"/>
      <c r="WTS63" s="333"/>
      <c r="WTT63" s="333"/>
      <c r="WTU63" s="333"/>
      <c r="WTV63" s="333"/>
      <c r="WTW63" s="333"/>
      <c r="WTX63" s="333"/>
      <c r="WTY63" s="333"/>
      <c r="WTZ63" s="333"/>
      <c r="WUA63" s="333"/>
      <c r="WUB63" s="333"/>
      <c r="WUC63" s="333"/>
      <c r="WUD63" s="333"/>
      <c r="WUE63" s="333"/>
      <c r="WUF63" s="333"/>
      <c r="WUG63" s="333"/>
      <c r="WUH63" s="333"/>
      <c r="WUI63" s="333"/>
      <c r="WUJ63" s="333"/>
      <c r="WUK63" s="333"/>
      <c r="WUL63" s="333"/>
      <c r="WUM63" s="333"/>
      <c r="WUN63" s="333"/>
      <c r="WUO63" s="333"/>
      <c r="WUP63" s="333"/>
      <c r="WUQ63" s="333"/>
      <c r="WUR63" s="333"/>
      <c r="WUS63" s="333"/>
      <c r="WUT63" s="333"/>
      <c r="WUU63" s="333"/>
      <c r="WUV63" s="333"/>
      <c r="WUW63" s="333"/>
      <c r="WUX63" s="333"/>
      <c r="WUY63" s="333"/>
      <c r="WUZ63" s="333"/>
      <c r="WVA63" s="333"/>
      <c r="WVB63" s="333"/>
      <c r="WVC63" s="333"/>
      <c r="WVD63" s="333"/>
      <c r="WVE63" s="333"/>
      <c r="WVF63" s="333"/>
      <c r="WVG63" s="333"/>
      <c r="WVH63" s="333"/>
      <c r="WVI63" s="333"/>
      <c r="WVJ63" s="333"/>
      <c r="WVK63" s="333"/>
      <c r="WVL63" s="333"/>
      <c r="WVM63" s="333"/>
      <c r="WVN63" s="333"/>
      <c r="WVO63" s="333"/>
      <c r="WVP63" s="333"/>
      <c r="WVQ63" s="333"/>
      <c r="WVR63" s="333"/>
      <c r="WVS63" s="333"/>
      <c r="WVT63" s="333"/>
      <c r="WVU63" s="333"/>
      <c r="WVV63" s="333"/>
      <c r="WVW63" s="333"/>
      <c r="WVX63" s="333"/>
      <c r="WVY63" s="333"/>
      <c r="WVZ63" s="333"/>
      <c r="WWA63" s="333"/>
      <c r="WWB63" s="333"/>
      <c r="WWC63" s="333"/>
      <c r="WWD63" s="333"/>
      <c r="WWE63" s="333"/>
      <c r="WWF63" s="333"/>
      <c r="WWG63" s="333"/>
      <c r="WWH63" s="333"/>
      <c r="WWI63" s="333"/>
      <c r="WWJ63" s="333"/>
      <c r="WWK63" s="333"/>
      <c r="WWL63" s="333"/>
      <c r="WWM63" s="333"/>
      <c r="WWN63" s="333"/>
      <c r="WWO63" s="333"/>
      <c r="WWP63" s="333"/>
      <c r="WWQ63" s="333"/>
      <c r="WWR63" s="333"/>
      <c r="WWS63" s="333"/>
      <c r="WWT63" s="333"/>
      <c r="WWU63" s="335"/>
      <c r="WWV63" s="336"/>
      <c r="WWW63" s="335"/>
      <c r="WWX63" s="335"/>
      <c r="WWY63" s="366"/>
      <c r="WWZ63" s="254"/>
      <c r="WXA63" s="333"/>
      <c r="WXB63" s="333"/>
      <c r="WXC63" s="333"/>
      <c r="WXD63" s="333"/>
      <c r="WXE63" s="365"/>
      <c r="WXF63" s="365"/>
      <c r="WXG63" s="365"/>
      <c r="WXH63" s="333"/>
      <c r="WXI63" s="333"/>
      <c r="WXJ63" s="333"/>
      <c r="WXK63" s="333"/>
      <c r="WXL63" s="333"/>
      <c r="WXM63" s="333"/>
      <c r="WXN63" s="333"/>
      <c r="WXO63" s="333"/>
      <c r="WXP63" s="333"/>
      <c r="WXQ63" s="333"/>
      <c r="WXR63" s="333"/>
      <c r="WXS63" s="333"/>
      <c r="WXT63" s="333"/>
      <c r="WXU63" s="333"/>
      <c r="WXV63" s="333"/>
      <c r="WXW63" s="333"/>
      <c r="WXX63" s="333"/>
      <c r="WXY63" s="333"/>
      <c r="WXZ63" s="333"/>
      <c r="WYA63" s="333"/>
      <c r="WYB63" s="333"/>
      <c r="WYC63" s="333"/>
      <c r="WYD63" s="333"/>
      <c r="WYE63" s="333"/>
      <c r="WYF63" s="333"/>
      <c r="WYG63" s="333"/>
      <c r="WYH63" s="333"/>
      <c r="WYI63" s="333"/>
      <c r="WYJ63" s="333"/>
      <c r="WYK63" s="333"/>
      <c r="WYL63" s="333"/>
      <c r="WYM63" s="333"/>
      <c r="WYN63" s="333"/>
      <c r="WYO63" s="333"/>
      <c r="WYP63" s="333"/>
      <c r="WYQ63" s="333"/>
      <c r="WYR63" s="333"/>
      <c r="WYS63" s="333"/>
      <c r="WYT63" s="333"/>
      <c r="WYU63" s="333"/>
      <c r="WYV63" s="333"/>
      <c r="WYW63" s="333"/>
      <c r="WYX63" s="333"/>
      <c r="WYY63" s="333"/>
      <c r="WYZ63" s="333"/>
      <c r="WZA63" s="333"/>
      <c r="WZB63" s="333"/>
      <c r="WZC63" s="333"/>
      <c r="WZD63" s="333"/>
      <c r="WZE63" s="333"/>
      <c r="WZF63" s="333"/>
      <c r="WZG63" s="333"/>
      <c r="WZH63" s="333"/>
      <c r="WZI63" s="333"/>
      <c r="WZJ63" s="333"/>
      <c r="WZK63" s="333"/>
      <c r="WZL63" s="333"/>
      <c r="WZM63" s="333"/>
      <c r="WZN63" s="333"/>
      <c r="WZO63" s="333"/>
      <c r="WZP63" s="333"/>
      <c r="WZQ63" s="333"/>
      <c r="WZR63" s="333"/>
      <c r="WZS63" s="333"/>
      <c r="WZT63" s="333"/>
      <c r="WZU63" s="333"/>
      <c r="WZV63" s="333"/>
      <c r="WZW63" s="333"/>
      <c r="WZX63" s="333"/>
      <c r="WZY63" s="333"/>
      <c r="WZZ63" s="333"/>
      <c r="XAA63" s="333"/>
      <c r="XAB63" s="333"/>
      <c r="XAC63" s="333"/>
      <c r="XAD63" s="333"/>
      <c r="XAE63" s="333"/>
      <c r="XAF63" s="333"/>
      <c r="XAG63" s="333"/>
      <c r="XAH63" s="333"/>
      <c r="XAI63" s="333"/>
      <c r="XAJ63" s="333"/>
      <c r="XAK63" s="333"/>
      <c r="XAL63" s="333"/>
      <c r="XAM63" s="333"/>
      <c r="XAN63" s="333"/>
      <c r="XAO63" s="333"/>
      <c r="XAP63" s="333"/>
      <c r="XAQ63" s="333"/>
      <c r="XAR63" s="333"/>
      <c r="XAS63" s="333"/>
      <c r="XAT63" s="335"/>
      <c r="XAU63" s="336"/>
      <c r="XAV63" s="335"/>
      <c r="XAW63" s="335"/>
      <c r="XAX63" s="366"/>
      <c r="XAY63" s="254"/>
      <c r="XAZ63" s="333"/>
      <c r="XBA63" s="333"/>
      <c r="XBB63" s="333"/>
      <c r="XBC63" s="333"/>
      <c r="XBD63" s="365"/>
      <c r="XBE63" s="365"/>
      <c r="XBF63" s="365"/>
      <c r="XBG63" s="333"/>
      <c r="XBH63" s="333"/>
      <c r="XBI63" s="333"/>
      <c r="XBJ63" s="333"/>
      <c r="XBK63" s="333"/>
      <c r="XBL63" s="333"/>
      <c r="XBM63" s="333"/>
      <c r="XBN63" s="333"/>
      <c r="XBO63" s="333"/>
      <c r="XBP63" s="333"/>
      <c r="XBQ63" s="333"/>
      <c r="XBR63" s="333"/>
      <c r="XBS63" s="333"/>
      <c r="XBT63" s="333"/>
      <c r="XBU63" s="333"/>
      <c r="XBV63" s="333"/>
      <c r="XBW63" s="333"/>
      <c r="XBX63" s="333"/>
      <c r="XBY63" s="333"/>
      <c r="XBZ63" s="333"/>
      <c r="XCA63" s="333"/>
      <c r="XCB63" s="333"/>
      <c r="XCC63" s="333"/>
      <c r="XCD63" s="333"/>
      <c r="XCE63" s="333"/>
      <c r="XCF63" s="333"/>
      <c r="XCG63" s="333"/>
      <c r="XCH63" s="333"/>
      <c r="XCI63" s="333"/>
      <c r="XCJ63" s="333"/>
      <c r="XCK63" s="333"/>
      <c r="XCL63" s="333"/>
      <c r="XCM63" s="333"/>
      <c r="XCN63" s="333"/>
      <c r="XCO63" s="333"/>
      <c r="XCP63" s="333"/>
      <c r="XCQ63" s="333"/>
      <c r="XCR63" s="333"/>
      <c r="XCS63" s="333"/>
      <c r="XCT63" s="333"/>
      <c r="XCU63" s="333"/>
      <c r="XCV63" s="333"/>
      <c r="XCW63" s="333"/>
      <c r="XCX63" s="333"/>
      <c r="XCY63" s="333"/>
      <c r="XCZ63" s="333"/>
      <c r="XDA63" s="333"/>
      <c r="XDB63" s="333"/>
      <c r="XDC63" s="333"/>
      <c r="XDD63" s="333"/>
      <c r="XDE63" s="333"/>
      <c r="XDF63" s="333"/>
      <c r="XDG63" s="333"/>
      <c r="XDH63" s="333"/>
      <c r="XDI63" s="333"/>
      <c r="XDJ63" s="333"/>
      <c r="XDK63" s="333"/>
      <c r="XDL63" s="333"/>
      <c r="XDM63" s="333"/>
      <c r="XDN63" s="333"/>
      <c r="XDO63" s="333"/>
      <c r="XDP63" s="333"/>
      <c r="XDQ63" s="333"/>
      <c r="XDR63" s="333"/>
      <c r="XDS63" s="333"/>
      <c r="XDT63" s="333"/>
      <c r="XDU63" s="333"/>
      <c r="XDV63" s="333"/>
      <c r="XDW63" s="333"/>
      <c r="XDX63" s="333"/>
      <c r="XDY63" s="333"/>
      <c r="XDZ63" s="333"/>
      <c r="XEA63" s="333"/>
      <c r="XEB63" s="333"/>
      <c r="XEC63" s="333"/>
      <c r="XED63" s="333"/>
      <c r="XEE63" s="333"/>
      <c r="XEF63" s="333"/>
      <c r="XEG63" s="333"/>
      <c r="XEH63" s="333"/>
      <c r="XEI63" s="333"/>
      <c r="XEJ63" s="333"/>
      <c r="XEK63" s="333"/>
      <c r="XEL63" s="333"/>
      <c r="XEM63" s="333"/>
      <c r="XEN63" s="333"/>
      <c r="XEO63" s="333"/>
      <c r="XEP63" s="333"/>
      <c r="XEQ63" s="333"/>
      <c r="XER63" s="333"/>
      <c r="XES63" s="335"/>
      <c r="XET63" s="336"/>
      <c r="XEU63" s="335"/>
      <c r="XEV63" s="335"/>
      <c r="XEW63" s="366"/>
      <c r="XEX63" s="254"/>
      <c r="XEY63" s="333"/>
      <c r="XEZ63" s="333"/>
      <c r="XFA63" s="333"/>
      <c r="XFB63" s="333"/>
      <c r="XFC63" s="365"/>
      <c r="XFD63" s="365"/>
    </row>
    <row r="64" spans="1:16384" s="397" customFormat="1" ht="21.95" hidden="1" customHeight="1" x14ac:dyDescent="0.2">
      <c r="A64" s="382">
        <v>1</v>
      </c>
      <c r="B64" s="383">
        <v>2020255074</v>
      </c>
      <c r="C64" s="384" t="s">
        <v>258</v>
      </c>
      <c r="D64" s="384" t="s">
        <v>474</v>
      </c>
      <c r="E64" s="384" t="s">
        <v>352</v>
      </c>
      <c r="F64" s="385">
        <v>35065</v>
      </c>
      <c r="G64" s="382" t="s">
        <v>256</v>
      </c>
      <c r="H64" s="382" t="s">
        <v>248</v>
      </c>
      <c r="I64" s="386" t="e">
        <v>#N/A</v>
      </c>
      <c r="J64" s="386" t="e">
        <v>#N/A</v>
      </c>
      <c r="K64" s="386" t="e">
        <v>#N/A</v>
      </c>
      <c r="L64" s="386" t="e">
        <v>#N/A</v>
      </c>
      <c r="M64" s="386" t="e">
        <v>#N/A</v>
      </c>
      <c r="N64" s="386" t="e">
        <v>#N/A</v>
      </c>
      <c r="O64" s="386" t="e">
        <v>#N/A</v>
      </c>
      <c r="P64" s="386" t="e">
        <v>#N/A</v>
      </c>
      <c r="Q64" s="386" t="e">
        <v>#N/A</v>
      </c>
      <c r="R64" s="386" t="e">
        <v>#N/A</v>
      </c>
      <c r="S64" s="386" t="e">
        <v>#N/A</v>
      </c>
      <c r="T64" s="386" t="e">
        <v>#N/A</v>
      </c>
      <c r="U64" s="386" t="e">
        <v>#N/A</v>
      </c>
      <c r="V64" s="386" t="e">
        <v>#N/A</v>
      </c>
      <c r="W64" s="386" t="e">
        <v>#N/A</v>
      </c>
      <c r="X64" s="386" t="e">
        <v>#N/A</v>
      </c>
      <c r="Y64" s="386" t="e">
        <v>#N/A</v>
      </c>
      <c r="Z64" s="386" t="e">
        <v>#N/A</v>
      </c>
      <c r="AA64" s="386" t="e">
        <v>#N/A</v>
      </c>
      <c r="AB64" s="386" t="e">
        <v>#N/A</v>
      </c>
      <c r="AC64" s="386" t="e">
        <v>#N/A</v>
      </c>
      <c r="AD64" s="386" t="e">
        <v>#N/A</v>
      </c>
      <c r="AE64" s="386" t="e">
        <v>#N/A</v>
      </c>
      <c r="AF64" s="386" t="e">
        <v>#N/A</v>
      </c>
      <c r="AG64" s="386" t="e">
        <v>#N/A</v>
      </c>
      <c r="AH64" s="386" t="e">
        <v>#N/A</v>
      </c>
      <c r="AI64" s="386" t="e">
        <v>#N/A</v>
      </c>
      <c r="AJ64" s="386" t="e">
        <v>#N/A</v>
      </c>
      <c r="AK64" s="386" t="e">
        <v>#N/A</v>
      </c>
      <c r="AL64" s="386" t="e">
        <v>#N/A</v>
      </c>
      <c r="AM64" s="386" t="e">
        <v>#N/A</v>
      </c>
      <c r="AN64" s="386" t="e">
        <v>#N/A</v>
      </c>
      <c r="AO64" s="386" t="e">
        <v>#N/A</v>
      </c>
      <c r="AP64" s="386" t="e">
        <v>#N/A</v>
      </c>
      <c r="AQ64" s="386" t="e">
        <v>#N/A</v>
      </c>
      <c r="AR64" s="386" t="e">
        <v>#N/A</v>
      </c>
      <c r="AS64" s="386" t="e">
        <v>#N/A</v>
      </c>
      <c r="AT64" s="386" t="e">
        <v>#N/A</v>
      </c>
      <c r="AU64" s="386" t="e">
        <v>#N/A</v>
      </c>
      <c r="AV64" s="386" t="e">
        <v>#N/A</v>
      </c>
      <c r="AW64" s="386" t="e">
        <v>#N/A</v>
      </c>
      <c r="AX64" s="386" t="e">
        <v>#N/A</v>
      </c>
      <c r="AY64" s="386" t="e">
        <v>#N/A</v>
      </c>
      <c r="AZ64" s="386" t="e">
        <v>#N/A</v>
      </c>
      <c r="BA64" s="386" t="e">
        <v>#N/A</v>
      </c>
      <c r="BB64" s="386" t="e">
        <v>#N/A</v>
      </c>
      <c r="BC64" s="386" t="e">
        <v>#N/A</v>
      </c>
      <c r="BD64" s="386" t="e">
        <v>#N/A</v>
      </c>
      <c r="BE64" s="386" t="e">
        <v>#N/A</v>
      </c>
      <c r="BF64" s="386" t="e">
        <v>#N/A</v>
      </c>
      <c r="BG64" s="386" t="e">
        <v>#N/A</v>
      </c>
      <c r="BH64" s="386" t="e">
        <v>#N/A</v>
      </c>
      <c r="BI64" s="386" t="e">
        <v>#N/A</v>
      </c>
      <c r="BJ64" s="386" t="e">
        <v>#N/A</v>
      </c>
      <c r="BK64" s="386" t="e">
        <v>#N/A</v>
      </c>
      <c r="BL64" s="386" t="e">
        <v>#N/A</v>
      </c>
      <c r="BM64" s="386" t="e">
        <v>#N/A</v>
      </c>
      <c r="BN64" s="386" t="e">
        <v>#N/A</v>
      </c>
      <c r="BO64" s="386" t="e">
        <v>#N/A</v>
      </c>
      <c r="BP64" s="386" t="e">
        <v>#N/A</v>
      </c>
      <c r="BQ64" s="386" t="e">
        <v>#N/A</v>
      </c>
      <c r="BR64" s="386" t="e">
        <v>#N/A</v>
      </c>
      <c r="BS64" s="386" t="e">
        <v>#N/A</v>
      </c>
      <c r="BT64" s="386" t="e">
        <v>#N/A</v>
      </c>
      <c r="BU64" s="386" t="e">
        <v>#N/A</v>
      </c>
      <c r="BV64" s="386" t="e">
        <v>#N/A</v>
      </c>
      <c r="BW64" s="386" t="e">
        <v>#N/A</v>
      </c>
      <c r="BX64" s="386" t="e">
        <v>#N/A</v>
      </c>
      <c r="BY64" s="386" t="e">
        <v>#N/A</v>
      </c>
      <c r="BZ64" s="386" t="e">
        <v>#N/A</v>
      </c>
      <c r="CA64" s="386" t="e">
        <v>#N/A</v>
      </c>
      <c r="CB64" s="386" t="e">
        <v>#N/A</v>
      </c>
      <c r="CC64" s="386" t="e">
        <v>#N/A</v>
      </c>
      <c r="CD64" s="386" t="e">
        <v>#N/A</v>
      </c>
      <c r="CE64" s="386" t="e">
        <v>#N/A</v>
      </c>
      <c r="CF64" s="386" t="e">
        <v>#N/A</v>
      </c>
      <c r="CG64" s="386" t="e">
        <v>#N/A</v>
      </c>
      <c r="CH64" s="386" t="e">
        <v>#N/A</v>
      </c>
      <c r="CI64" s="386" t="e">
        <v>#N/A</v>
      </c>
      <c r="CJ64" s="355">
        <v>0</v>
      </c>
      <c r="CK64" s="356">
        <v>0</v>
      </c>
      <c r="CL64" s="387">
        <v>0</v>
      </c>
      <c r="CM64" s="387">
        <v>-23</v>
      </c>
      <c r="CN64" s="387">
        <v>0</v>
      </c>
      <c r="CO64" s="387">
        <v>0</v>
      </c>
      <c r="CP64" s="387">
        <v>-23</v>
      </c>
      <c r="CQ64" s="387" t="e">
        <v>#N/A</v>
      </c>
      <c r="CR64" s="357">
        <v>-23</v>
      </c>
      <c r="CS64" s="387">
        <v>140</v>
      </c>
      <c r="CT64" s="388" t="e">
        <v>#N/A</v>
      </c>
      <c r="CU64" s="388" t="e">
        <v>#N/A</v>
      </c>
      <c r="CV64" s="389">
        <v>-0.16428571428571428</v>
      </c>
      <c r="CW64" s="390" t="s">
        <v>345</v>
      </c>
      <c r="CX64" s="391" t="s">
        <v>241</v>
      </c>
      <c r="CY64" s="391" t="s">
        <v>241</v>
      </c>
      <c r="CZ64" s="391" t="s">
        <v>241</v>
      </c>
      <c r="DA64" s="391" t="s">
        <v>241</v>
      </c>
      <c r="DB64" s="392" t="e">
        <v>#N/A</v>
      </c>
      <c r="DC64" s="392" t="e">
        <v>#N/A</v>
      </c>
      <c r="DD64" s="392">
        <v>8.5</v>
      </c>
      <c r="DE64" s="393" t="e">
        <v>#N/A</v>
      </c>
      <c r="DF64" s="394" t="e">
        <v>#N/A</v>
      </c>
      <c r="DG64" s="391" t="e">
        <v>#N/A</v>
      </c>
      <c r="DH64" s="391">
        <v>145</v>
      </c>
      <c r="DI64" s="391" t="s">
        <v>242</v>
      </c>
      <c r="DJ64" s="392">
        <v>5</v>
      </c>
      <c r="DK64" s="391">
        <v>3.4482758620689655E-2</v>
      </c>
      <c r="DL64" s="361" t="s">
        <v>375</v>
      </c>
      <c r="DM64" s="395">
        <v>140</v>
      </c>
      <c r="DN64" s="396" t="e">
        <v>#N/A</v>
      </c>
      <c r="DO64" s="392" t="e">
        <v>#N/A</v>
      </c>
      <c r="DP64" s="392" t="e">
        <v>#N/A</v>
      </c>
      <c r="DQ64" s="396" t="e">
        <v>#N/A</v>
      </c>
      <c r="DR64" s="397" t="s">
        <v>243</v>
      </c>
      <c r="DS64" s="398" t="s">
        <v>244</v>
      </c>
      <c r="DT64" s="232">
        <v>4</v>
      </c>
      <c r="DU64" s="232">
        <v>6</v>
      </c>
      <c r="DV64" s="399">
        <v>4</v>
      </c>
      <c r="DW64" s="232">
        <v>3</v>
      </c>
      <c r="DX64" s="232">
        <v>2</v>
      </c>
      <c r="DY64" s="232">
        <v>4</v>
      </c>
      <c r="EC64" s="397">
        <v>0</v>
      </c>
      <c r="ED64" s="397">
        <v>8</v>
      </c>
    </row>
    <row r="65" spans="1:134" ht="60" hidden="1" x14ac:dyDescent="0.2">
      <c r="A65" s="353"/>
      <c r="B65" s="400"/>
      <c r="C65" s="351" t="e">
        <v>#N/A</v>
      </c>
      <c r="D65" s="351" t="e">
        <v>#N/A</v>
      </c>
      <c r="E65" s="351" t="e">
        <v>#N/A</v>
      </c>
      <c r="F65" s="352" t="e">
        <v>#N/A</v>
      </c>
      <c r="G65" s="353" t="e">
        <v>#N/A</v>
      </c>
      <c r="H65" s="353" t="e">
        <v>#N/A</v>
      </c>
      <c r="I65" s="354" t="e">
        <v>#N/A</v>
      </c>
      <c r="J65" s="354" t="e">
        <v>#N/A</v>
      </c>
      <c r="K65" s="354" t="e">
        <v>#N/A</v>
      </c>
      <c r="L65" s="354" t="e">
        <v>#N/A</v>
      </c>
      <c r="M65" s="354" t="e">
        <v>#N/A</v>
      </c>
      <c r="N65" s="354" t="e">
        <v>#N/A</v>
      </c>
      <c r="O65" s="354" t="e">
        <v>#N/A</v>
      </c>
      <c r="P65" s="354" t="e">
        <v>#N/A</v>
      </c>
      <c r="Q65" s="354" t="e">
        <v>#N/A</v>
      </c>
      <c r="R65" s="354" t="e">
        <v>#N/A</v>
      </c>
      <c r="S65" s="354" t="e">
        <v>#N/A</v>
      </c>
      <c r="T65" s="354" t="e">
        <v>#N/A</v>
      </c>
      <c r="U65" s="354" t="e">
        <v>#N/A</v>
      </c>
      <c r="V65" s="354" t="e">
        <v>#N/A</v>
      </c>
      <c r="W65" s="354" t="e">
        <v>#N/A</v>
      </c>
      <c r="X65" s="354" t="e">
        <v>#N/A</v>
      </c>
      <c r="Y65" s="354" t="e">
        <v>#N/A</v>
      </c>
      <c r="Z65" s="354" t="e">
        <v>#N/A</v>
      </c>
      <c r="AA65" s="354" t="e">
        <v>#N/A</v>
      </c>
      <c r="AB65" s="354" t="e">
        <v>#N/A</v>
      </c>
      <c r="AC65" s="354" t="e">
        <v>#N/A</v>
      </c>
      <c r="AD65" s="354" t="e">
        <v>#N/A</v>
      </c>
      <c r="AE65" s="354" t="e">
        <v>#N/A</v>
      </c>
      <c r="AF65" s="354" t="e">
        <v>#N/A</v>
      </c>
      <c r="AG65" s="354" t="e">
        <v>#N/A</v>
      </c>
      <c r="AH65" s="354" t="e">
        <v>#N/A</v>
      </c>
      <c r="AI65" s="354" t="e">
        <v>#N/A</v>
      </c>
      <c r="AJ65" s="354" t="e">
        <v>#N/A</v>
      </c>
      <c r="AK65" s="354" t="e">
        <v>#N/A</v>
      </c>
      <c r="AL65" s="354" t="e">
        <v>#N/A</v>
      </c>
      <c r="AM65" s="354" t="e">
        <v>#N/A</v>
      </c>
      <c r="AN65" s="354" t="e">
        <v>#N/A</v>
      </c>
      <c r="AO65" s="354" t="e">
        <v>#N/A</v>
      </c>
      <c r="AP65" s="354" t="e">
        <v>#N/A</v>
      </c>
      <c r="AQ65" s="354" t="e">
        <v>#N/A</v>
      </c>
      <c r="AR65" s="354" t="e">
        <v>#N/A</v>
      </c>
      <c r="AS65" s="354" t="e">
        <v>#N/A</v>
      </c>
      <c r="AT65" s="354" t="e">
        <v>#N/A</v>
      </c>
      <c r="AU65" s="354" t="e">
        <v>#N/A</v>
      </c>
      <c r="AV65" s="354" t="e">
        <v>#N/A</v>
      </c>
      <c r="AW65" s="354" t="e">
        <v>#N/A</v>
      </c>
      <c r="AX65" s="354" t="e">
        <v>#N/A</v>
      </c>
      <c r="AY65" s="354" t="e">
        <v>#N/A</v>
      </c>
      <c r="AZ65" s="354" t="e">
        <v>#N/A</v>
      </c>
      <c r="BA65" s="354" t="e">
        <v>#N/A</v>
      </c>
      <c r="BB65" s="354" t="e">
        <v>#N/A</v>
      </c>
      <c r="BC65" s="354" t="e">
        <v>#N/A</v>
      </c>
      <c r="BD65" s="354" t="e">
        <v>#N/A</v>
      </c>
      <c r="BE65" s="354" t="e">
        <v>#N/A</v>
      </c>
      <c r="BF65" s="354" t="e">
        <v>#N/A</v>
      </c>
      <c r="BG65" s="354" t="e">
        <v>#N/A</v>
      </c>
      <c r="BH65" s="354" t="e">
        <v>#N/A</v>
      </c>
      <c r="BI65" s="354" t="e">
        <v>#N/A</v>
      </c>
      <c r="BJ65" s="354" t="e">
        <v>#N/A</v>
      </c>
      <c r="BK65" s="354" t="e">
        <v>#N/A</v>
      </c>
      <c r="BL65" s="354" t="e">
        <v>#N/A</v>
      </c>
      <c r="BM65" s="354" t="e">
        <v>#N/A</v>
      </c>
      <c r="BN65" s="354" t="e">
        <v>#N/A</v>
      </c>
      <c r="BO65" s="354" t="e">
        <v>#N/A</v>
      </c>
      <c r="BP65" s="354" t="e">
        <v>#N/A</v>
      </c>
      <c r="BQ65" s="354" t="e">
        <v>#N/A</v>
      </c>
      <c r="BR65" s="354" t="e">
        <v>#N/A</v>
      </c>
      <c r="BS65" s="354" t="e">
        <v>#N/A</v>
      </c>
      <c r="BT65" s="354" t="e">
        <v>#N/A</v>
      </c>
      <c r="BU65" s="354" t="e">
        <v>#N/A</v>
      </c>
      <c r="BV65" s="354" t="e">
        <v>#N/A</v>
      </c>
      <c r="BW65" s="354" t="e">
        <v>#N/A</v>
      </c>
      <c r="BX65" s="354" t="e">
        <v>#N/A</v>
      </c>
      <c r="BY65" s="354" t="e">
        <v>#N/A</v>
      </c>
      <c r="BZ65" s="354" t="e">
        <v>#N/A</v>
      </c>
      <c r="CA65" s="354" t="e">
        <v>#N/A</v>
      </c>
      <c r="CB65" s="354" t="e">
        <v>#N/A</v>
      </c>
      <c r="CC65" s="354" t="e">
        <v>#N/A</v>
      </c>
      <c r="CD65" s="354" t="e">
        <v>#N/A</v>
      </c>
      <c r="CE65" s="354" t="e">
        <v>#N/A</v>
      </c>
      <c r="CF65" s="354" t="e">
        <v>#N/A</v>
      </c>
      <c r="CG65" s="354" t="e">
        <v>#N/A</v>
      </c>
      <c r="CH65" s="354" t="e">
        <v>#N/A</v>
      </c>
      <c r="CI65" s="354" t="e">
        <v>#N/A</v>
      </c>
      <c r="CJ65" s="355">
        <v>0</v>
      </c>
      <c r="CK65" s="356">
        <v>0</v>
      </c>
      <c r="CL65" s="357">
        <v>0</v>
      </c>
      <c r="CM65" s="357">
        <v>-23</v>
      </c>
      <c r="CN65" s="357">
        <v>0</v>
      </c>
      <c r="CO65" s="357">
        <v>0</v>
      </c>
      <c r="CP65" s="357">
        <v>-23</v>
      </c>
      <c r="CQ65" s="357" t="e">
        <v>#N/A</v>
      </c>
      <c r="CR65" s="357">
        <v>-23</v>
      </c>
      <c r="CS65" s="357">
        <v>140</v>
      </c>
      <c r="CT65" s="358" t="e">
        <v>#N/A</v>
      </c>
      <c r="CU65" s="358" t="e">
        <v>#N/A</v>
      </c>
      <c r="CV65" s="359">
        <v>-0.16428571428571428</v>
      </c>
      <c r="CW65" s="360" t="s">
        <v>345</v>
      </c>
      <c r="CX65" s="361" t="e">
        <v>#N/A</v>
      </c>
      <c r="CY65" s="361" t="e">
        <v>#N/A</v>
      </c>
      <c r="CZ65" s="361" t="e">
        <v>#N/A</v>
      </c>
      <c r="DA65" s="361" t="e">
        <v>#N/A</v>
      </c>
      <c r="DB65" s="362" t="e">
        <v>#N/A</v>
      </c>
      <c r="DC65" s="362" t="e">
        <v>#N/A</v>
      </c>
      <c r="DD65" s="362" t="e">
        <v>#N/A</v>
      </c>
      <c r="DE65" s="363" t="e">
        <v>#N/A</v>
      </c>
      <c r="DF65" s="364" t="e">
        <v>#N/A</v>
      </c>
      <c r="DG65" s="361" t="e">
        <v>#N/A</v>
      </c>
      <c r="DH65" s="361">
        <v>145</v>
      </c>
      <c r="DI65" s="361" t="e">
        <v>#N/A</v>
      </c>
      <c r="DJ65" s="362" t="e">
        <v>#N/A</v>
      </c>
      <c r="DK65" s="361" t="e">
        <v>#N/A</v>
      </c>
      <c r="DL65" s="361" t="e">
        <v>#N/A</v>
      </c>
      <c r="DM65" s="347">
        <v>140</v>
      </c>
      <c r="DN65" s="348" t="e">
        <v>#N/A</v>
      </c>
      <c r="DO65" s="362" t="e">
        <v>#N/A</v>
      </c>
      <c r="DP65" s="362" t="e">
        <v>#N/A</v>
      </c>
      <c r="DQ65" s="348" t="e">
        <v>#N/A</v>
      </c>
      <c r="DR65" s="2" t="s">
        <v>243</v>
      </c>
      <c r="DS65" s="115" t="s">
        <v>244</v>
      </c>
      <c r="DT65" s="116">
        <v>4</v>
      </c>
      <c r="DU65" s="116">
        <v>6</v>
      </c>
      <c r="DV65" s="231">
        <v>4</v>
      </c>
      <c r="DW65" s="116">
        <v>3</v>
      </c>
      <c r="DX65" s="116">
        <v>2</v>
      </c>
      <c r="DY65" s="116">
        <v>4</v>
      </c>
      <c r="EC65" s="2" t="e">
        <v>#N/A</v>
      </c>
      <c r="ED65" s="2" t="e">
        <v>#N/A</v>
      </c>
    </row>
    <row r="66" spans="1:134" ht="60" hidden="1" x14ac:dyDescent="0.2">
      <c r="A66" s="353"/>
      <c r="B66" s="381"/>
      <c r="C66" s="351" t="e">
        <v>#N/A</v>
      </c>
      <c r="D66" s="351" t="e">
        <v>#N/A</v>
      </c>
      <c r="E66" s="351" t="e">
        <v>#N/A</v>
      </c>
      <c r="F66" s="352" t="e">
        <v>#N/A</v>
      </c>
      <c r="G66" s="353" t="e">
        <v>#N/A</v>
      </c>
      <c r="H66" s="353" t="e">
        <v>#N/A</v>
      </c>
      <c r="I66" s="354" t="e">
        <v>#N/A</v>
      </c>
      <c r="J66" s="354" t="e">
        <v>#N/A</v>
      </c>
      <c r="K66" s="354" t="e">
        <v>#N/A</v>
      </c>
      <c r="L66" s="354" t="e">
        <v>#N/A</v>
      </c>
      <c r="M66" s="354" t="e">
        <v>#N/A</v>
      </c>
      <c r="N66" s="354" t="e">
        <v>#N/A</v>
      </c>
      <c r="O66" s="354" t="e">
        <v>#N/A</v>
      </c>
      <c r="P66" s="354" t="e">
        <v>#N/A</v>
      </c>
      <c r="Q66" s="354" t="e">
        <v>#N/A</v>
      </c>
      <c r="R66" s="354" t="e">
        <v>#N/A</v>
      </c>
      <c r="S66" s="354" t="e">
        <v>#N/A</v>
      </c>
      <c r="T66" s="354" t="e">
        <v>#N/A</v>
      </c>
      <c r="U66" s="354" t="e">
        <v>#N/A</v>
      </c>
      <c r="V66" s="354" t="e">
        <v>#N/A</v>
      </c>
      <c r="W66" s="354" t="e">
        <v>#N/A</v>
      </c>
      <c r="X66" s="354" t="e">
        <v>#N/A</v>
      </c>
      <c r="Y66" s="354" t="e">
        <v>#N/A</v>
      </c>
      <c r="Z66" s="354" t="e">
        <v>#N/A</v>
      </c>
      <c r="AA66" s="354" t="e">
        <v>#N/A</v>
      </c>
      <c r="AB66" s="354" t="e">
        <v>#N/A</v>
      </c>
      <c r="AC66" s="354" t="e">
        <v>#N/A</v>
      </c>
      <c r="AD66" s="354" t="e">
        <v>#N/A</v>
      </c>
      <c r="AE66" s="354" t="e">
        <v>#N/A</v>
      </c>
      <c r="AF66" s="354" t="e">
        <v>#N/A</v>
      </c>
      <c r="AG66" s="354" t="e">
        <v>#N/A</v>
      </c>
      <c r="AH66" s="354" t="e">
        <v>#N/A</v>
      </c>
      <c r="AI66" s="354" t="e">
        <v>#N/A</v>
      </c>
      <c r="AJ66" s="354" t="e">
        <v>#N/A</v>
      </c>
      <c r="AK66" s="354" t="e">
        <v>#N/A</v>
      </c>
      <c r="AL66" s="354" t="e">
        <v>#N/A</v>
      </c>
      <c r="AM66" s="354" t="e">
        <v>#N/A</v>
      </c>
      <c r="AN66" s="354" t="e">
        <v>#N/A</v>
      </c>
      <c r="AO66" s="354" t="e">
        <v>#N/A</v>
      </c>
      <c r="AP66" s="354" t="e">
        <v>#N/A</v>
      </c>
      <c r="AQ66" s="354" t="e">
        <v>#N/A</v>
      </c>
      <c r="AR66" s="354" t="e">
        <v>#N/A</v>
      </c>
      <c r="AS66" s="354" t="e">
        <v>#N/A</v>
      </c>
      <c r="AT66" s="354" t="e">
        <v>#N/A</v>
      </c>
      <c r="AU66" s="354" t="e">
        <v>#N/A</v>
      </c>
      <c r="AV66" s="354" t="e">
        <v>#N/A</v>
      </c>
      <c r="AW66" s="354" t="e">
        <v>#N/A</v>
      </c>
      <c r="AX66" s="354" t="e">
        <v>#N/A</v>
      </c>
      <c r="AY66" s="354" t="e">
        <v>#N/A</v>
      </c>
      <c r="AZ66" s="354" t="e">
        <v>#N/A</v>
      </c>
      <c r="BA66" s="354" t="e">
        <v>#N/A</v>
      </c>
      <c r="BB66" s="354" t="e">
        <v>#N/A</v>
      </c>
      <c r="BC66" s="354" t="e">
        <v>#N/A</v>
      </c>
      <c r="BD66" s="354" t="e">
        <v>#N/A</v>
      </c>
      <c r="BE66" s="354" t="e">
        <v>#N/A</v>
      </c>
      <c r="BF66" s="354" t="e">
        <v>#N/A</v>
      </c>
      <c r="BG66" s="354" t="e">
        <v>#N/A</v>
      </c>
      <c r="BH66" s="354" t="e">
        <v>#N/A</v>
      </c>
      <c r="BI66" s="354" t="e">
        <v>#N/A</v>
      </c>
      <c r="BJ66" s="354" t="e">
        <v>#N/A</v>
      </c>
      <c r="BK66" s="354" t="e">
        <v>#N/A</v>
      </c>
      <c r="BL66" s="354" t="e">
        <v>#N/A</v>
      </c>
      <c r="BM66" s="354" t="e">
        <v>#N/A</v>
      </c>
      <c r="BN66" s="354" t="e">
        <v>#N/A</v>
      </c>
      <c r="BO66" s="354" t="e">
        <v>#N/A</v>
      </c>
      <c r="BP66" s="354" t="e">
        <v>#N/A</v>
      </c>
      <c r="BQ66" s="354" t="e">
        <v>#N/A</v>
      </c>
      <c r="BR66" s="354" t="e">
        <v>#N/A</v>
      </c>
      <c r="BS66" s="354" t="e">
        <v>#N/A</v>
      </c>
      <c r="BT66" s="354" t="e">
        <v>#N/A</v>
      </c>
      <c r="BU66" s="354" t="e">
        <v>#N/A</v>
      </c>
      <c r="BV66" s="354" t="e">
        <v>#N/A</v>
      </c>
      <c r="BW66" s="354" t="e">
        <v>#N/A</v>
      </c>
      <c r="BX66" s="354" t="e">
        <v>#N/A</v>
      </c>
      <c r="BY66" s="354" t="e">
        <v>#N/A</v>
      </c>
      <c r="BZ66" s="354" t="e">
        <v>#N/A</v>
      </c>
      <c r="CA66" s="354" t="e">
        <v>#N/A</v>
      </c>
      <c r="CB66" s="354" t="e">
        <v>#N/A</v>
      </c>
      <c r="CC66" s="354" t="e">
        <v>#N/A</v>
      </c>
      <c r="CD66" s="354" t="e">
        <v>#N/A</v>
      </c>
      <c r="CE66" s="354" t="e">
        <v>#N/A</v>
      </c>
      <c r="CF66" s="354" t="e">
        <v>#N/A</v>
      </c>
      <c r="CG66" s="354" t="e">
        <v>#N/A</v>
      </c>
      <c r="CH66" s="354" t="e">
        <v>#N/A</v>
      </c>
      <c r="CI66" s="354" t="e">
        <v>#N/A</v>
      </c>
      <c r="CJ66" s="355">
        <v>0</v>
      </c>
      <c r="CK66" s="356">
        <v>0</v>
      </c>
      <c r="CL66" s="357">
        <v>0</v>
      </c>
      <c r="CM66" s="357">
        <v>-23</v>
      </c>
      <c r="CN66" s="357">
        <v>0</v>
      </c>
      <c r="CO66" s="357">
        <v>0</v>
      </c>
      <c r="CP66" s="357">
        <v>-23</v>
      </c>
      <c r="CQ66" s="357" t="e">
        <v>#N/A</v>
      </c>
      <c r="CR66" s="357">
        <v>-23</v>
      </c>
      <c r="CS66" s="357">
        <v>140</v>
      </c>
      <c r="CT66" s="358" t="e">
        <v>#N/A</v>
      </c>
      <c r="CU66" s="358" t="e">
        <v>#N/A</v>
      </c>
      <c r="CV66" s="359">
        <v>-0.16428571428571428</v>
      </c>
      <c r="CW66" s="360" t="s">
        <v>345</v>
      </c>
      <c r="CX66" s="361" t="e">
        <v>#N/A</v>
      </c>
      <c r="CY66" s="361" t="e">
        <v>#N/A</v>
      </c>
      <c r="CZ66" s="361" t="e">
        <v>#N/A</v>
      </c>
      <c r="DA66" s="361" t="e">
        <v>#N/A</v>
      </c>
      <c r="DB66" s="362" t="e">
        <v>#N/A</v>
      </c>
      <c r="DC66" s="362" t="e">
        <v>#N/A</v>
      </c>
      <c r="DD66" s="362" t="e">
        <v>#N/A</v>
      </c>
      <c r="DE66" s="363" t="e">
        <v>#N/A</v>
      </c>
      <c r="DF66" s="364" t="e">
        <v>#N/A</v>
      </c>
      <c r="DG66" s="361" t="e">
        <v>#N/A</v>
      </c>
      <c r="DH66" s="361">
        <v>145</v>
      </c>
      <c r="DI66" s="361" t="e">
        <v>#N/A</v>
      </c>
      <c r="DJ66" s="362" t="e">
        <v>#N/A</v>
      </c>
      <c r="DK66" s="361" t="e">
        <v>#N/A</v>
      </c>
      <c r="DL66" s="361" t="e">
        <v>#N/A</v>
      </c>
      <c r="DM66" s="347">
        <v>140</v>
      </c>
      <c r="DN66" s="348" t="e">
        <v>#N/A</v>
      </c>
      <c r="DO66" s="362" t="e">
        <v>#N/A</v>
      </c>
      <c r="DP66" s="362" t="e">
        <v>#N/A</v>
      </c>
      <c r="DQ66" s="348" t="e">
        <v>#N/A</v>
      </c>
      <c r="DR66" s="2" t="s">
        <v>243</v>
      </c>
      <c r="DS66" s="115" t="s">
        <v>244</v>
      </c>
      <c r="DT66" s="116">
        <v>4</v>
      </c>
      <c r="DU66" s="116">
        <v>6</v>
      </c>
      <c r="DV66" s="231">
        <v>4</v>
      </c>
      <c r="DW66" s="116">
        <v>3</v>
      </c>
      <c r="DX66" s="116">
        <v>2</v>
      </c>
      <c r="DY66" s="116">
        <v>4</v>
      </c>
      <c r="EC66" s="2" t="e">
        <v>#N/A</v>
      </c>
      <c r="ED66" s="2" t="e">
        <v>#N/A</v>
      </c>
    </row>
    <row r="67" spans="1:134" ht="60" hidden="1" x14ac:dyDescent="0.2">
      <c r="A67" s="353"/>
      <c r="B67" s="381"/>
      <c r="C67" s="351" t="e">
        <v>#N/A</v>
      </c>
      <c r="D67" s="351" t="e">
        <v>#N/A</v>
      </c>
      <c r="E67" s="351" t="e">
        <v>#N/A</v>
      </c>
      <c r="F67" s="352" t="e">
        <v>#N/A</v>
      </c>
      <c r="G67" s="353" t="e">
        <v>#N/A</v>
      </c>
      <c r="H67" s="353" t="e">
        <v>#N/A</v>
      </c>
      <c r="I67" s="354" t="e">
        <v>#N/A</v>
      </c>
      <c r="J67" s="354" t="e">
        <v>#N/A</v>
      </c>
      <c r="K67" s="354" t="e">
        <v>#N/A</v>
      </c>
      <c r="L67" s="354" t="e">
        <v>#N/A</v>
      </c>
      <c r="M67" s="354" t="e">
        <v>#N/A</v>
      </c>
      <c r="N67" s="354" t="e">
        <v>#N/A</v>
      </c>
      <c r="O67" s="354" t="e">
        <v>#N/A</v>
      </c>
      <c r="P67" s="354" t="e">
        <v>#N/A</v>
      </c>
      <c r="Q67" s="354" t="e">
        <v>#N/A</v>
      </c>
      <c r="R67" s="354" t="e">
        <v>#N/A</v>
      </c>
      <c r="S67" s="354" t="e">
        <v>#N/A</v>
      </c>
      <c r="T67" s="354" t="e">
        <v>#N/A</v>
      </c>
      <c r="U67" s="354" t="e">
        <v>#N/A</v>
      </c>
      <c r="V67" s="354" t="e">
        <v>#N/A</v>
      </c>
      <c r="W67" s="354" t="e">
        <v>#N/A</v>
      </c>
      <c r="X67" s="354" t="e">
        <v>#N/A</v>
      </c>
      <c r="Y67" s="354" t="e">
        <v>#N/A</v>
      </c>
      <c r="Z67" s="354" t="e">
        <v>#N/A</v>
      </c>
      <c r="AA67" s="354" t="e">
        <v>#N/A</v>
      </c>
      <c r="AB67" s="354" t="e">
        <v>#N/A</v>
      </c>
      <c r="AC67" s="354" t="e">
        <v>#N/A</v>
      </c>
      <c r="AD67" s="354" t="e">
        <v>#N/A</v>
      </c>
      <c r="AE67" s="354" t="e">
        <v>#N/A</v>
      </c>
      <c r="AF67" s="354" t="e">
        <v>#N/A</v>
      </c>
      <c r="AG67" s="354" t="e">
        <v>#N/A</v>
      </c>
      <c r="AH67" s="354" t="e">
        <v>#N/A</v>
      </c>
      <c r="AI67" s="354" t="e">
        <v>#N/A</v>
      </c>
      <c r="AJ67" s="354" t="e">
        <v>#N/A</v>
      </c>
      <c r="AK67" s="354" t="e">
        <v>#N/A</v>
      </c>
      <c r="AL67" s="354" t="e">
        <v>#N/A</v>
      </c>
      <c r="AM67" s="354" t="e">
        <v>#N/A</v>
      </c>
      <c r="AN67" s="354" t="e">
        <v>#N/A</v>
      </c>
      <c r="AO67" s="354" t="e">
        <v>#N/A</v>
      </c>
      <c r="AP67" s="354" t="e">
        <v>#N/A</v>
      </c>
      <c r="AQ67" s="354" t="e">
        <v>#N/A</v>
      </c>
      <c r="AR67" s="354" t="e">
        <v>#N/A</v>
      </c>
      <c r="AS67" s="354" t="e">
        <v>#N/A</v>
      </c>
      <c r="AT67" s="354" t="e">
        <v>#N/A</v>
      </c>
      <c r="AU67" s="354" t="e">
        <v>#N/A</v>
      </c>
      <c r="AV67" s="354" t="e">
        <v>#N/A</v>
      </c>
      <c r="AW67" s="354" t="e">
        <v>#N/A</v>
      </c>
      <c r="AX67" s="354" t="e">
        <v>#N/A</v>
      </c>
      <c r="AY67" s="354" t="e">
        <v>#N/A</v>
      </c>
      <c r="AZ67" s="354" t="e">
        <v>#N/A</v>
      </c>
      <c r="BA67" s="354" t="e">
        <v>#N/A</v>
      </c>
      <c r="BB67" s="354" t="e">
        <v>#N/A</v>
      </c>
      <c r="BC67" s="354" t="e">
        <v>#N/A</v>
      </c>
      <c r="BD67" s="354" t="e">
        <v>#N/A</v>
      </c>
      <c r="BE67" s="354" t="e">
        <v>#N/A</v>
      </c>
      <c r="BF67" s="354" t="e">
        <v>#N/A</v>
      </c>
      <c r="BG67" s="354" t="e">
        <v>#N/A</v>
      </c>
      <c r="BH67" s="354" t="e">
        <v>#N/A</v>
      </c>
      <c r="BI67" s="354" t="e">
        <v>#N/A</v>
      </c>
      <c r="BJ67" s="354" t="e">
        <v>#N/A</v>
      </c>
      <c r="BK67" s="354" t="e">
        <v>#N/A</v>
      </c>
      <c r="BL67" s="354" t="e">
        <v>#N/A</v>
      </c>
      <c r="BM67" s="354" t="e">
        <v>#N/A</v>
      </c>
      <c r="BN67" s="354" t="e">
        <v>#N/A</v>
      </c>
      <c r="BO67" s="354" t="e">
        <v>#N/A</v>
      </c>
      <c r="BP67" s="354" t="e">
        <v>#N/A</v>
      </c>
      <c r="BQ67" s="354" t="e">
        <v>#N/A</v>
      </c>
      <c r="BR67" s="354" t="e">
        <v>#N/A</v>
      </c>
      <c r="BS67" s="354" t="e">
        <v>#N/A</v>
      </c>
      <c r="BT67" s="354" t="e">
        <v>#N/A</v>
      </c>
      <c r="BU67" s="354" t="e">
        <v>#N/A</v>
      </c>
      <c r="BV67" s="354" t="e">
        <v>#N/A</v>
      </c>
      <c r="BW67" s="354" t="e">
        <v>#N/A</v>
      </c>
      <c r="BX67" s="354" t="e">
        <v>#N/A</v>
      </c>
      <c r="BY67" s="354" t="e">
        <v>#N/A</v>
      </c>
      <c r="BZ67" s="354" t="e">
        <v>#N/A</v>
      </c>
      <c r="CA67" s="354" t="e">
        <v>#N/A</v>
      </c>
      <c r="CB67" s="354" t="e">
        <v>#N/A</v>
      </c>
      <c r="CC67" s="354" t="e">
        <v>#N/A</v>
      </c>
      <c r="CD67" s="354" t="e">
        <v>#N/A</v>
      </c>
      <c r="CE67" s="354" t="e">
        <v>#N/A</v>
      </c>
      <c r="CF67" s="354" t="e">
        <v>#N/A</v>
      </c>
      <c r="CG67" s="354" t="e">
        <v>#N/A</v>
      </c>
      <c r="CH67" s="354" t="e">
        <v>#N/A</v>
      </c>
      <c r="CI67" s="354" t="e">
        <v>#N/A</v>
      </c>
      <c r="CJ67" s="355">
        <v>0</v>
      </c>
      <c r="CK67" s="356">
        <v>0</v>
      </c>
      <c r="CL67" s="357">
        <v>0</v>
      </c>
      <c r="CM67" s="357">
        <v>-23</v>
      </c>
      <c r="CN67" s="357">
        <v>0</v>
      </c>
      <c r="CO67" s="357">
        <v>0</v>
      </c>
      <c r="CP67" s="357">
        <v>-23</v>
      </c>
      <c r="CQ67" s="357" t="e">
        <v>#N/A</v>
      </c>
      <c r="CR67" s="357">
        <v>-23</v>
      </c>
      <c r="CS67" s="357">
        <v>140</v>
      </c>
      <c r="CT67" s="358" t="e">
        <v>#N/A</v>
      </c>
      <c r="CU67" s="358" t="e">
        <v>#N/A</v>
      </c>
      <c r="CV67" s="359">
        <v>-0.16428571428571428</v>
      </c>
      <c r="CW67" s="360" t="s">
        <v>345</v>
      </c>
      <c r="CX67" s="361" t="e">
        <v>#N/A</v>
      </c>
      <c r="CY67" s="361" t="e">
        <v>#N/A</v>
      </c>
      <c r="CZ67" s="361" t="e">
        <v>#N/A</v>
      </c>
      <c r="DA67" s="361" t="e">
        <v>#N/A</v>
      </c>
      <c r="DB67" s="362" t="e">
        <v>#N/A</v>
      </c>
      <c r="DC67" s="362" t="e">
        <v>#N/A</v>
      </c>
      <c r="DD67" s="362" t="e">
        <v>#N/A</v>
      </c>
      <c r="DE67" s="363" t="e">
        <v>#N/A</v>
      </c>
      <c r="DF67" s="364" t="e">
        <v>#N/A</v>
      </c>
      <c r="DG67" s="361" t="e">
        <v>#N/A</v>
      </c>
      <c r="DH67" s="361">
        <v>145</v>
      </c>
      <c r="DI67" s="361" t="e">
        <v>#N/A</v>
      </c>
      <c r="DJ67" s="362" t="e">
        <v>#N/A</v>
      </c>
      <c r="DK67" s="361" t="e">
        <v>#N/A</v>
      </c>
      <c r="DL67" s="361" t="e">
        <v>#N/A</v>
      </c>
      <c r="DM67" s="347">
        <v>140</v>
      </c>
      <c r="DN67" s="348" t="e">
        <v>#N/A</v>
      </c>
      <c r="DO67" s="362" t="e">
        <v>#N/A</v>
      </c>
      <c r="DP67" s="362" t="e">
        <v>#N/A</v>
      </c>
      <c r="DQ67" s="348" t="e">
        <v>#N/A</v>
      </c>
      <c r="DR67" s="2" t="s">
        <v>243</v>
      </c>
      <c r="DS67" s="115" t="s">
        <v>244</v>
      </c>
      <c r="DT67" s="116">
        <v>4</v>
      </c>
      <c r="DU67" s="116">
        <v>6</v>
      </c>
      <c r="DV67" s="231">
        <v>4</v>
      </c>
      <c r="DW67" s="116">
        <v>3</v>
      </c>
      <c r="DX67" s="116">
        <v>2</v>
      </c>
      <c r="DY67" s="116">
        <v>4</v>
      </c>
      <c r="EC67" s="2" t="e">
        <v>#N/A</v>
      </c>
      <c r="ED67" s="2" t="e">
        <v>#N/A</v>
      </c>
    </row>
    <row r="68" spans="1:134" ht="60" hidden="1" x14ac:dyDescent="0.2">
      <c r="A68" s="353"/>
      <c r="B68" s="381"/>
      <c r="C68" s="351" t="e">
        <v>#N/A</v>
      </c>
      <c r="D68" s="351" t="e">
        <v>#N/A</v>
      </c>
      <c r="E68" s="351" t="e">
        <v>#N/A</v>
      </c>
      <c r="F68" s="352" t="e">
        <v>#N/A</v>
      </c>
      <c r="G68" s="353" t="e">
        <v>#N/A</v>
      </c>
      <c r="H68" s="353" t="e">
        <v>#N/A</v>
      </c>
      <c r="I68" s="354" t="e">
        <v>#N/A</v>
      </c>
      <c r="J68" s="354" t="e">
        <v>#N/A</v>
      </c>
      <c r="K68" s="354" t="e">
        <v>#N/A</v>
      </c>
      <c r="L68" s="354" t="e">
        <v>#N/A</v>
      </c>
      <c r="M68" s="354" t="e">
        <v>#N/A</v>
      </c>
      <c r="N68" s="354" t="e">
        <v>#N/A</v>
      </c>
      <c r="O68" s="354" t="e">
        <v>#N/A</v>
      </c>
      <c r="P68" s="354" t="e">
        <v>#N/A</v>
      </c>
      <c r="Q68" s="354" t="e">
        <v>#N/A</v>
      </c>
      <c r="R68" s="354" t="e">
        <v>#N/A</v>
      </c>
      <c r="S68" s="354" t="e">
        <v>#N/A</v>
      </c>
      <c r="T68" s="354" t="e">
        <v>#N/A</v>
      </c>
      <c r="U68" s="354" t="e">
        <v>#N/A</v>
      </c>
      <c r="V68" s="354" t="e">
        <v>#N/A</v>
      </c>
      <c r="W68" s="354" t="e">
        <v>#N/A</v>
      </c>
      <c r="X68" s="354" t="e">
        <v>#N/A</v>
      </c>
      <c r="Y68" s="354" t="e">
        <v>#N/A</v>
      </c>
      <c r="Z68" s="354" t="e">
        <v>#N/A</v>
      </c>
      <c r="AA68" s="354" t="e">
        <v>#N/A</v>
      </c>
      <c r="AB68" s="354" t="e">
        <v>#N/A</v>
      </c>
      <c r="AC68" s="354" t="e">
        <v>#N/A</v>
      </c>
      <c r="AD68" s="354" t="e">
        <v>#N/A</v>
      </c>
      <c r="AE68" s="354" t="e">
        <v>#N/A</v>
      </c>
      <c r="AF68" s="354" t="e">
        <v>#N/A</v>
      </c>
      <c r="AG68" s="354" t="e">
        <v>#N/A</v>
      </c>
      <c r="AH68" s="354" t="e">
        <v>#N/A</v>
      </c>
      <c r="AI68" s="354" t="e">
        <v>#N/A</v>
      </c>
      <c r="AJ68" s="354" t="e">
        <v>#N/A</v>
      </c>
      <c r="AK68" s="354" t="e">
        <v>#N/A</v>
      </c>
      <c r="AL68" s="354" t="e">
        <v>#N/A</v>
      </c>
      <c r="AM68" s="354" t="e">
        <v>#N/A</v>
      </c>
      <c r="AN68" s="354" t="e">
        <v>#N/A</v>
      </c>
      <c r="AO68" s="354" t="e">
        <v>#N/A</v>
      </c>
      <c r="AP68" s="354" t="e">
        <v>#N/A</v>
      </c>
      <c r="AQ68" s="354" t="e">
        <v>#N/A</v>
      </c>
      <c r="AR68" s="354" t="e">
        <v>#N/A</v>
      </c>
      <c r="AS68" s="354" t="e">
        <v>#N/A</v>
      </c>
      <c r="AT68" s="354" t="e">
        <v>#N/A</v>
      </c>
      <c r="AU68" s="354" t="e">
        <v>#N/A</v>
      </c>
      <c r="AV68" s="354" t="e">
        <v>#N/A</v>
      </c>
      <c r="AW68" s="354" t="e">
        <v>#N/A</v>
      </c>
      <c r="AX68" s="354" t="e">
        <v>#N/A</v>
      </c>
      <c r="AY68" s="354" t="e">
        <v>#N/A</v>
      </c>
      <c r="AZ68" s="354" t="e">
        <v>#N/A</v>
      </c>
      <c r="BA68" s="354" t="e">
        <v>#N/A</v>
      </c>
      <c r="BB68" s="354" t="e">
        <v>#N/A</v>
      </c>
      <c r="BC68" s="354" t="e">
        <v>#N/A</v>
      </c>
      <c r="BD68" s="354" t="e">
        <v>#N/A</v>
      </c>
      <c r="BE68" s="354" t="e">
        <v>#N/A</v>
      </c>
      <c r="BF68" s="354" t="e">
        <v>#N/A</v>
      </c>
      <c r="BG68" s="354" t="e">
        <v>#N/A</v>
      </c>
      <c r="BH68" s="354" t="e">
        <v>#N/A</v>
      </c>
      <c r="BI68" s="354" t="e">
        <v>#N/A</v>
      </c>
      <c r="BJ68" s="354" t="e">
        <v>#N/A</v>
      </c>
      <c r="BK68" s="354" t="e">
        <v>#N/A</v>
      </c>
      <c r="BL68" s="354" t="e">
        <v>#N/A</v>
      </c>
      <c r="BM68" s="354" t="e">
        <v>#N/A</v>
      </c>
      <c r="BN68" s="354" t="e">
        <v>#N/A</v>
      </c>
      <c r="BO68" s="354" t="e">
        <v>#N/A</v>
      </c>
      <c r="BP68" s="354" t="e">
        <v>#N/A</v>
      </c>
      <c r="BQ68" s="354" t="e">
        <v>#N/A</v>
      </c>
      <c r="BR68" s="354" t="e">
        <v>#N/A</v>
      </c>
      <c r="BS68" s="354" t="e">
        <v>#N/A</v>
      </c>
      <c r="BT68" s="354" t="e">
        <v>#N/A</v>
      </c>
      <c r="BU68" s="354" t="e">
        <v>#N/A</v>
      </c>
      <c r="BV68" s="354" t="e">
        <v>#N/A</v>
      </c>
      <c r="BW68" s="354" t="e">
        <v>#N/A</v>
      </c>
      <c r="BX68" s="354" t="e">
        <v>#N/A</v>
      </c>
      <c r="BY68" s="354" t="e">
        <v>#N/A</v>
      </c>
      <c r="BZ68" s="354" t="e">
        <v>#N/A</v>
      </c>
      <c r="CA68" s="354" t="e">
        <v>#N/A</v>
      </c>
      <c r="CB68" s="354" t="e">
        <v>#N/A</v>
      </c>
      <c r="CC68" s="354" t="e">
        <v>#N/A</v>
      </c>
      <c r="CD68" s="354" t="e">
        <v>#N/A</v>
      </c>
      <c r="CE68" s="354" t="e">
        <v>#N/A</v>
      </c>
      <c r="CF68" s="354" t="e">
        <v>#N/A</v>
      </c>
      <c r="CG68" s="354" t="e">
        <v>#N/A</v>
      </c>
      <c r="CH68" s="354" t="e">
        <v>#N/A</v>
      </c>
      <c r="CI68" s="354" t="e">
        <v>#N/A</v>
      </c>
      <c r="CJ68" s="355">
        <v>0</v>
      </c>
      <c r="CK68" s="356">
        <v>0</v>
      </c>
      <c r="CL68" s="357">
        <v>0</v>
      </c>
      <c r="CM68" s="357">
        <v>-23</v>
      </c>
      <c r="CN68" s="357">
        <v>0</v>
      </c>
      <c r="CO68" s="357">
        <v>0</v>
      </c>
      <c r="CP68" s="357">
        <v>-23</v>
      </c>
      <c r="CQ68" s="357" t="e">
        <v>#N/A</v>
      </c>
      <c r="CR68" s="357">
        <v>-23</v>
      </c>
      <c r="CS68" s="357">
        <v>140</v>
      </c>
      <c r="CT68" s="358" t="e">
        <v>#N/A</v>
      </c>
      <c r="CU68" s="358" t="e">
        <v>#N/A</v>
      </c>
      <c r="CV68" s="359">
        <v>-0.16428571428571428</v>
      </c>
      <c r="CW68" s="360" t="s">
        <v>345</v>
      </c>
      <c r="CX68" s="361" t="e">
        <v>#N/A</v>
      </c>
      <c r="CY68" s="361" t="e">
        <v>#N/A</v>
      </c>
      <c r="CZ68" s="361" t="e">
        <v>#N/A</v>
      </c>
      <c r="DA68" s="361" t="e">
        <v>#N/A</v>
      </c>
      <c r="DB68" s="362" t="e">
        <v>#N/A</v>
      </c>
      <c r="DC68" s="362" t="e">
        <v>#N/A</v>
      </c>
      <c r="DD68" s="362" t="e">
        <v>#N/A</v>
      </c>
      <c r="DE68" s="363" t="e">
        <v>#N/A</v>
      </c>
      <c r="DF68" s="364" t="e">
        <v>#N/A</v>
      </c>
      <c r="DG68" s="361" t="e">
        <v>#N/A</v>
      </c>
      <c r="DH68" s="361">
        <v>145</v>
      </c>
      <c r="DI68" s="361" t="e">
        <v>#N/A</v>
      </c>
      <c r="DJ68" s="362" t="e">
        <v>#N/A</v>
      </c>
      <c r="DK68" s="361" t="e">
        <v>#N/A</v>
      </c>
      <c r="DL68" s="361" t="e">
        <v>#N/A</v>
      </c>
      <c r="DM68" s="347">
        <v>140</v>
      </c>
      <c r="DN68" s="348" t="e">
        <v>#N/A</v>
      </c>
      <c r="DO68" s="362" t="e">
        <v>#N/A</v>
      </c>
      <c r="DP68" s="362" t="e">
        <v>#N/A</v>
      </c>
      <c r="DQ68" s="348" t="e">
        <v>#N/A</v>
      </c>
      <c r="DR68" s="2" t="s">
        <v>243</v>
      </c>
      <c r="DS68" s="115" t="s">
        <v>244</v>
      </c>
      <c r="DT68" s="116">
        <v>4</v>
      </c>
      <c r="DU68" s="116">
        <v>6</v>
      </c>
      <c r="DV68" s="231">
        <v>4</v>
      </c>
      <c r="DW68" s="116">
        <v>3</v>
      </c>
      <c r="DX68" s="116">
        <v>2</v>
      </c>
      <c r="DY68" s="116">
        <v>4</v>
      </c>
      <c r="EC68" s="2" t="e">
        <v>#N/A</v>
      </c>
      <c r="ED68" s="2" t="e">
        <v>#N/A</v>
      </c>
    </row>
    <row r="69" spans="1:134" ht="60" hidden="1" x14ac:dyDescent="0.2">
      <c r="A69" s="353"/>
      <c r="B69" s="381"/>
      <c r="C69" s="351" t="e">
        <v>#N/A</v>
      </c>
      <c r="D69" s="351" t="e">
        <v>#N/A</v>
      </c>
      <c r="E69" s="351" t="e">
        <v>#N/A</v>
      </c>
      <c r="F69" s="352" t="e">
        <v>#N/A</v>
      </c>
      <c r="G69" s="353" t="e">
        <v>#N/A</v>
      </c>
      <c r="H69" s="353" t="e">
        <v>#N/A</v>
      </c>
      <c r="I69" s="354" t="e">
        <v>#N/A</v>
      </c>
      <c r="J69" s="354" t="e">
        <v>#N/A</v>
      </c>
      <c r="K69" s="354" t="e">
        <v>#N/A</v>
      </c>
      <c r="L69" s="354" t="e">
        <v>#N/A</v>
      </c>
      <c r="M69" s="354" t="e">
        <v>#N/A</v>
      </c>
      <c r="N69" s="354" t="e">
        <v>#N/A</v>
      </c>
      <c r="O69" s="354" t="e">
        <v>#N/A</v>
      </c>
      <c r="P69" s="354" t="e">
        <v>#N/A</v>
      </c>
      <c r="Q69" s="354" t="e">
        <v>#N/A</v>
      </c>
      <c r="R69" s="354" t="e">
        <v>#N/A</v>
      </c>
      <c r="S69" s="354" t="e">
        <v>#N/A</v>
      </c>
      <c r="T69" s="354" t="e">
        <v>#N/A</v>
      </c>
      <c r="U69" s="354" t="e">
        <v>#N/A</v>
      </c>
      <c r="V69" s="354" t="e">
        <v>#N/A</v>
      </c>
      <c r="W69" s="354" t="e">
        <v>#N/A</v>
      </c>
      <c r="X69" s="354" t="e">
        <v>#N/A</v>
      </c>
      <c r="Y69" s="354" t="e">
        <v>#N/A</v>
      </c>
      <c r="Z69" s="354" t="e">
        <v>#N/A</v>
      </c>
      <c r="AA69" s="354" t="e">
        <v>#N/A</v>
      </c>
      <c r="AB69" s="354" t="e">
        <v>#N/A</v>
      </c>
      <c r="AC69" s="354" t="e">
        <v>#N/A</v>
      </c>
      <c r="AD69" s="354" t="e">
        <v>#N/A</v>
      </c>
      <c r="AE69" s="354" t="e">
        <v>#N/A</v>
      </c>
      <c r="AF69" s="354" t="e">
        <v>#N/A</v>
      </c>
      <c r="AG69" s="354" t="e">
        <v>#N/A</v>
      </c>
      <c r="AH69" s="354" t="e">
        <v>#N/A</v>
      </c>
      <c r="AI69" s="354" t="e">
        <v>#N/A</v>
      </c>
      <c r="AJ69" s="354" t="e">
        <v>#N/A</v>
      </c>
      <c r="AK69" s="354" t="e">
        <v>#N/A</v>
      </c>
      <c r="AL69" s="354" t="e">
        <v>#N/A</v>
      </c>
      <c r="AM69" s="354" t="e">
        <v>#N/A</v>
      </c>
      <c r="AN69" s="354" t="e">
        <v>#N/A</v>
      </c>
      <c r="AO69" s="354" t="e">
        <v>#N/A</v>
      </c>
      <c r="AP69" s="354" t="e">
        <v>#N/A</v>
      </c>
      <c r="AQ69" s="354" t="e">
        <v>#N/A</v>
      </c>
      <c r="AR69" s="354" t="e">
        <v>#N/A</v>
      </c>
      <c r="AS69" s="354" t="e">
        <v>#N/A</v>
      </c>
      <c r="AT69" s="354" t="e">
        <v>#N/A</v>
      </c>
      <c r="AU69" s="354" t="e">
        <v>#N/A</v>
      </c>
      <c r="AV69" s="354" t="e">
        <v>#N/A</v>
      </c>
      <c r="AW69" s="354" t="e">
        <v>#N/A</v>
      </c>
      <c r="AX69" s="354" t="e">
        <v>#N/A</v>
      </c>
      <c r="AY69" s="354" t="e">
        <v>#N/A</v>
      </c>
      <c r="AZ69" s="354" t="e">
        <v>#N/A</v>
      </c>
      <c r="BA69" s="354" t="e">
        <v>#N/A</v>
      </c>
      <c r="BB69" s="354" t="e">
        <v>#N/A</v>
      </c>
      <c r="BC69" s="354" t="e">
        <v>#N/A</v>
      </c>
      <c r="BD69" s="354" t="e">
        <v>#N/A</v>
      </c>
      <c r="BE69" s="354" t="e">
        <v>#N/A</v>
      </c>
      <c r="BF69" s="354" t="e">
        <v>#N/A</v>
      </c>
      <c r="BG69" s="354" t="e">
        <v>#N/A</v>
      </c>
      <c r="BH69" s="354" t="e">
        <v>#N/A</v>
      </c>
      <c r="BI69" s="354" t="e">
        <v>#N/A</v>
      </c>
      <c r="BJ69" s="354" t="e">
        <v>#N/A</v>
      </c>
      <c r="BK69" s="354" t="e">
        <v>#N/A</v>
      </c>
      <c r="BL69" s="354" t="e">
        <v>#N/A</v>
      </c>
      <c r="BM69" s="354" t="e">
        <v>#N/A</v>
      </c>
      <c r="BN69" s="354" t="e">
        <v>#N/A</v>
      </c>
      <c r="BO69" s="354" t="e">
        <v>#N/A</v>
      </c>
      <c r="BP69" s="354" t="e">
        <v>#N/A</v>
      </c>
      <c r="BQ69" s="354" t="e">
        <v>#N/A</v>
      </c>
      <c r="BR69" s="354" t="e">
        <v>#N/A</v>
      </c>
      <c r="BS69" s="354" t="e">
        <v>#N/A</v>
      </c>
      <c r="BT69" s="354" t="e">
        <v>#N/A</v>
      </c>
      <c r="BU69" s="354" t="e">
        <v>#N/A</v>
      </c>
      <c r="BV69" s="354" t="e">
        <v>#N/A</v>
      </c>
      <c r="BW69" s="354" t="e">
        <v>#N/A</v>
      </c>
      <c r="BX69" s="354" t="e">
        <v>#N/A</v>
      </c>
      <c r="BY69" s="354" t="e">
        <v>#N/A</v>
      </c>
      <c r="BZ69" s="354" t="e">
        <v>#N/A</v>
      </c>
      <c r="CA69" s="354" t="e">
        <v>#N/A</v>
      </c>
      <c r="CB69" s="354" t="e">
        <v>#N/A</v>
      </c>
      <c r="CC69" s="354" t="e">
        <v>#N/A</v>
      </c>
      <c r="CD69" s="354" t="e">
        <v>#N/A</v>
      </c>
      <c r="CE69" s="354" t="e">
        <v>#N/A</v>
      </c>
      <c r="CF69" s="354" t="e">
        <v>#N/A</v>
      </c>
      <c r="CG69" s="354" t="e">
        <v>#N/A</v>
      </c>
      <c r="CH69" s="354" t="e">
        <v>#N/A</v>
      </c>
      <c r="CI69" s="354" t="e">
        <v>#N/A</v>
      </c>
      <c r="CJ69" s="355">
        <v>0</v>
      </c>
      <c r="CK69" s="356">
        <v>0</v>
      </c>
      <c r="CL69" s="357">
        <v>0</v>
      </c>
      <c r="CM69" s="357">
        <v>-23</v>
      </c>
      <c r="CN69" s="357">
        <v>0</v>
      </c>
      <c r="CO69" s="357">
        <v>0</v>
      </c>
      <c r="CP69" s="357">
        <v>-23</v>
      </c>
      <c r="CQ69" s="357" t="e">
        <v>#N/A</v>
      </c>
      <c r="CR69" s="357">
        <v>-23</v>
      </c>
      <c r="CS69" s="357">
        <v>140</v>
      </c>
      <c r="CT69" s="358" t="e">
        <v>#N/A</v>
      </c>
      <c r="CU69" s="358" t="e">
        <v>#N/A</v>
      </c>
      <c r="CV69" s="359">
        <v>-0.16428571428571428</v>
      </c>
      <c r="CW69" s="360" t="s">
        <v>345</v>
      </c>
      <c r="CX69" s="361" t="e">
        <v>#N/A</v>
      </c>
      <c r="CY69" s="361" t="e">
        <v>#N/A</v>
      </c>
      <c r="CZ69" s="361" t="e">
        <v>#N/A</v>
      </c>
      <c r="DA69" s="361" t="e">
        <v>#N/A</v>
      </c>
      <c r="DB69" s="362" t="e">
        <v>#N/A</v>
      </c>
      <c r="DC69" s="362" t="e">
        <v>#N/A</v>
      </c>
      <c r="DD69" s="362" t="e">
        <v>#N/A</v>
      </c>
      <c r="DE69" s="363" t="e">
        <v>#N/A</v>
      </c>
      <c r="DF69" s="364" t="e">
        <v>#N/A</v>
      </c>
      <c r="DG69" s="361" t="e">
        <v>#N/A</v>
      </c>
      <c r="DH69" s="361">
        <v>145</v>
      </c>
      <c r="DI69" s="361" t="e">
        <v>#N/A</v>
      </c>
      <c r="DJ69" s="362" t="e">
        <v>#N/A</v>
      </c>
      <c r="DK69" s="361" t="e">
        <v>#N/A</v>
      </c>
      <c r="DL69" s="361" t="e">
        <v>#N/A</v>
      </c>
      <c r="DM69" s="347">
        <v>140</v>
      </c>
      <c r="DN69" s="348" t="e">
        <v>#N/A</v>
      </c>
      <c r="DO69" s="362" t="e">
        <v>#N/A</v>
      </c>
      <c r="DP69" s="362" t="e">
        <v>#N/A</v>
      </c>
      <c r="DQ69" s="348" t="e">
        <v>#N/A</v>
      </c>
      <c r="DR69" s="2" t="s">
        <v>243</v>
      </c>
      <c r="DS69" s="115" t="s">
        <v>244</v>
      </c>
      <c r="DT69" s="116">
        <v>4</v>
      </c>
      <c r="DU69" s="116">
        <v>6</v>
      </c>
      <c r="DV69" s="231">
        <v>4</v>
      </c>
      <c r="DW69" s="116">
        <v>3</v>
      </c>
      <c r="DX69" s="116">
        <v>2</v>
      </c>
      <c r="DY69" s="116">
        <v>4</v>
      </c>
      <c r="EC69" s="2" t="e">
        <v>#N/A</v>
      </c>
      <c r="ED69" s="2" t="e">
        <v>#N/A</v>
      </c>
    </row>
    <row r="70" spans="1:134" ht="60" hidden="1" x14ac:dyDescent="0.2">
      <c r="A70" s="353"/>
      <c r="B70" s="381"/>
      <c r="C70" s="351" t="e">
        <v>#N/A</v>
      </c>
      <c r="D70" s="351" t="e">
        <v>#N/A</v>
      </c>
      <c r="E70" s="351" t="e">
        <v>#N/A</v>
      </c>
      <c r="F70" s="352" t="e">
        <v>#N/A</v>
      </c>
      <c r="G70" s="353" t="e">
        <v>#N/A</v>
      </c>
      <c r="H70" s="353" t="e">
        <v>#N/A</v>
      </c>
      <c r="I70" s="354" t="e">
        <v>#N/A</v>
      </c>
      <c r="J70" s="354" t="e">
        <v>#N/A</v>
      </c>
      <c r="K70" s="354" t="e">
        <v>#N/A</v>
      </c>
      <c r="L70" s="354" t="e">
        <v>#N/A</v>
      </c>
      <c r="M70" s="354" t="e">
        <v>#N/A</v>
      </c>
      <c r="N70" s="354" t="e">
        <v>#N/A</v>
      </c>
      <c r="O70" s="354" t="e">
        <v>#N/A</v>
      </c>
      <c r="P70" s="354" t="e">
        <v>#N/A</v>
      </c>
      <c r="Q70" s="354" t="e">
        <v>#N/A</v>
      </c>
      <c r="R70" s="354" t="e">
        <v>#N/A</v>
      </c>
      <c r="S70" s="354" t="e">
        <v>#N/A</v>
      </c>
      <c r="T70" s="354" t="e">
        <v>#N/A</v>
      </c>
      <c r="U70" s="354" t="e">
        <v>#N/A</v>
      </c>
      <c r="V70" s="354" t="e">
        <v>#N/A</v>
      </c>
      <c r="W70" s="354" t="e">
        <v>#N/A</v>
      </c>
      <c r="X70" s="354" t="e">
        <v>#N/A</v>
      </c>
      <c r="Y70" s="354" t="e">
        <v>#N/A</v>
      </c>
      <c r="Z70" s="354" t="e">
        <v>#N/A</v>
      </c>
      <c r="AA70" s="354" t="e">
        <v>#N/A</v>
      </c>
      <c r="AB70" s="354" t="e">
        <v>#N/A</v>
      </c>
      <c r="AC70" s="354" t="e">
        <v>#N/A</v>
      </c>
      <c r="AD70" s="354" t="e">
        <v>#N/A</v>
      </c>
      <c r="AE70" s="354" t="e">
        <v>#N/A</v>
      </c>
      <c r="AF70" s="354" t="e">
        <v>#N/A</v>
      </c>
      <c r="AG70" s="354" t="e">
        <v>#N/A</v>
      </c>
      <c r="AH70" s="354" t="e">
        <v>#N/A</v>
      </c>
      <c r="AI70" s="354" t="e">
        <v>#N/A</v>
      </c>
      <c r="AJ70" s="354" t="e">
        <v>#N/A</v>
      </c>
      <c r="AK70" s="354" t="e">
        <v>#N/A</v>
      </c>
      <c r="AL70" s="354" t="e">
        <v>#N/A</v>
      </c>
      <c r="AM70" s="354" t="e">
        <v>#N/A</v>
      </c>
      <c r="AN70" s="354" t="e">
        <v>#N/A</v>
      </c>
      <c r="AO70" s="354" t="e">
        <v>#N/A</v>
      </c>
      <c r="AP70" s="354" t="e">
        <v>#N/A</v>
      </c>
      <c r="AQ70" s="354" t="e">
        <v>#N/A</v>
      </c>
      <c r="AR70" s="354" t="e">
        <v>#N/A</v>
      </c>
      <c r="AS70" s="354" t="e">
        <v>#N/A</v>
      </c>
      <c r="AT70" s="354" t="e">
        <v>#N/A</v>
      </c>
      <c r="AU70" s="354" t="e">
        <v>#N/A</v>
      </c>
      <c r="AV70" s="354" t="e">
        <v>#N/A</v>
      </c>
      <c r="AW70" s="354" t="e">
        <v>#N/A</v>
      </c>
      <c r="AX70" s="354" t="e">
        <v>#N/A</v>
      </c>
      <c r="AY70" s="354" t="e">
        <v>#N/A</v>
      </c>
      <c r="AZ70" s="354" t="e">
        <v>#N/A</v>
      </c>
      <c r="BA70" s="354" t="e">
        <v>#N/A</v>
      </c>
      <c r="BB70" s="354" t="e">
        <v>#N/A</v>
      </c>
      <c r="BC70" s="354" t="e">
        <v>#N/A</v>
      </c>
      <c r="BD70" s="354" t="e">
        <v>#N/A</v>
      </c>
      <c r="BE70" s="354" t="e">
        <v>#N/A</v>
      </c>
      <c r="BF70" s="354" t="e">
        <v>#N/A</v>
      </c>
      <c r="BG70" s="354" t="e">
        <v>#N/A</v>
      </c>
      <c r="BH70" s="354" t="e">
        <v>#N/A</v>
      </c>
      <c r="BI70" s="354" t="e">
        <v>#N/A</v>
      </c>
      <c r="BJ70" s="354" t="e">
        <v>#N/A</v>
      </c>
      <c r="BK70" s="354" t="e">
        <v>#N/A</v>
      </c>
      <c r="BL70" s="354" t="e">
        <v>#N/A</v>
      </c>
      <c r="BM70" s="354" t="e">
        <v>#N/A</v>
      </c>
      <c r="BN70" s="354" t="e">
        <v>#N/A</v>
      </c>
      <c r="BO70" s="354" t="e">
        <v>#N/A</v>
      </c>
      <c r="BP70" s="354" t="e">
        <v>#N/A</v>
      </c>
      <c r="BQ70" s="354" t="e">
        <v>#N/A</v>
      </c>
      <c r="BR70" s="354" t="e">
        <v>#N/A</v>
      </c>
      <c r="BS70" s="354" t="e">
        <v>#N/A</v>
      </c>
      <c r="BT70" s="354" t="e">
        <v>#N/A</v>
      </c>
      <c r="BU70" s="354" t="e">
        <v>#N/A</v>
      </c>
      <c r="BV70" s="354" t="e">
        <v>#N/A</v>
      </c>
      <c r="BW70" s="354" t="e">
        <v>#N/A</v>
      </c>
      <c r="BX70" s="354" t="e">
        <v>#N/A</v>
      </c>
      <c r="BY70" s="354" t="e">
        <v>#N/A</v>
      </c>
      <c r="BZ70" s="354" t="e">
        <v>#N/A</v>
      </c>
      <c r="CA70" s="354" t="e">
        <v>#N/A</v>
      </c>
      <c r="CB70" s="354" t="e">
        <v>#N/A</v>
      </c>
      <c r="CC70" s="354" t="e">
        <v>#N/A</v>
      </c>
      <c r="CD70" s="354" t="e">
        <v>#N/A</v>
      </c>
      <c r="CE70" s="354" t="e">
        <v>#N/A</v>
      </c>
      <c r="CF70" s="354" t="e">
        <v>#N/A</v>
      </c>
      <c r="CG70" s="354" t="e">
        <v>#N/A</v>
      </c>
      <c r="CH70" s="354" t="e">
        <v>#N/A</v>
      </c>
      <c r="CI70" s="354" t="e">
        <v>#N/A</v>
      </c>
      <c r="CJ70" s="355">
        <v>0</v>
      </c>
      <c r="CK70" s="356">
        <v>0</v>
      </c>
      <c r="CL70" s="357">
        <v>0</v>
      </c>
      <c r="CM70" s="357">
        <v>-23</v>
      </c>
      <c r="CN70" s="357">
        <v>0</v>
      </c>
      <c r="CO70" s="357">
        <v>0</v>
      </c>
      <c r="CP70" s="357">
        <v>-23</v>
      </c>
      <c r="CQ70" s="357" t="e">
        <v>#N/A</v>
      </c>
      <c r="CR70" s="357">
        <v>-23</v>
      </c>
      <c r="CS70" s="357">
        <v>140</v>
      </c>
      <c r="CT70" s="358" t="e">
        <v>#N/A</v>
      </c>
      <c r="CU70" s="358" t="e">
        <v>#N/A</v>
      </c>
      <c r="CV70" s="359">
        <v>-0.16428571428571428</v>
      </c>
      <c r="CW70" s="360" t="s">
        <v>345</v>
      </c>
      <c r="CX70" s="361" t="e">
        <v>#N/A</v>
      </c>
      <c r="CY70" s="361" t="e">
        <v>#N/A</v>
      </c>
      <c r="CZ70" s="361" t="e">
        <v>#N/A</v>
      </c>
      <c r="DA70" s="361" t="e">
        <v>#N/A</v>
      </c>
      <c r="DB70" s="362" t="e">
        <v>#N/A</v>
      </c>
      <c r="DC70" s="362" t="e">
        <v>#N/A</v>
      </c>
      <c r="DD70" s="362" t="e">
        <v>#N/A</v>
      </c>
      <c r="DE70" s="363" t="e">
        <v>#N/A</v>
      </c>
      <c r="DF70" s="364" t="e">
        <v>#N/A</v>
      </c>
      <c r="DG70" s="361" t="e">
        <v>#N/A</v>
      </c>
      <c r="DH70" s="361">
        <v>145</v>
      </c>
      <c r="DI70" s="361" t="e">
        <v>#N/A</v>
      </c>
      <c r="DJ70" s="362" t="e">
        <v>#N/A</v>
      </c>
      <c r="DK70" s="361" t="e">
        <v>#N/A</v>
      </c>
      <c r="DL70" s="361" t="e">
        <v>#N/A</v>
      </c>
      <c r="DM70" s="347">
        <v>140</v>
      </c>
      <c r="DN70" s="348" t="e">
        <v>#N/A</v>
      </c>
      <c r="DO70" s="362" t="e">
        <v>#N/A</v>
      </c>
      <c r="DP70" s="362" t="e">
        <v>#N/A</v>
      </c>
      <c r="DQ70" s="348" t="e">
        <v>#N/A</v>
      </c>
      <c r="DR70" s="2" t="s">
        <v>243</v>
      </c>
      <c r="DS70" s="115" t="s">
        <v>244</v>
      </c>
      <c r="DT70" s="116">
        <v>4</v>
      </c>
      <c r="DU70" s="116">
        <v>6</v>
      </c>
      <c r="DV70" s="231">
        <v>4</v>
      </c>
      <c r="DW70" s="116">
        <v>3</v>
      </c>
      <c r="DX70" s="116">
        <v>2</v>
      </c>
      <c r="DY70" s="116">
        <v>4</v>
      </c>
      <c r="EC70" s="2" t="e">
        <v>#N/A</v>
      </c>
      <c r="ED70" s="2" t="e">
        <v>#N/A</v>
      </c>
    </row>
    <row r="71" spans="1:134" ht="60" hidden="1" x14ac:dyDescent="0.2">
      <c r="A71" s="353"/>
      <c r="B71" s="381"/>
      <c r="C71" s="351" t="e">
        <v>#N/A</v>
      </c>
      <c r="D71" s="351" t="e">
        <v>#N/A</v>
      </c>
      <c r="E71" s="351" t="e">
        <v>#N/A</v>
      </c>
      <c r="F71" s="352" t="e">
        <v>#N/A</v>
      </c>
      <c r="G71" s="353" t="e">
        <v>#N/A</v>
      </c>
      <c r="H71" s="353" t="e">
        <v>#N/A</v>
      </c>
      <c r="I71" s="354" t="e">
        <v>#N/A</v>
      </c>
      <c r="J71" s="354" t="e">
        <v>#N/A</v>
      </c>
      <c r="K71" s="354" t="e">
        <v>#N/A</v>
      </c>
      <c r="L71" s="354" t="e">
        <v>#N/A</v>
      </c>
      <c r="M71" s="354" t="e">
        <v>#N/A</v>
      </c>
      <c r="N71" s="354" t="e">
        <v>#N/A</v>
      </c>
      <c r="O71" s="354" t="e">
        <v>#N/A</v>
      </c>
      <c r="P71" s="354" t="e">
        <v>#N/A</v>
      </c>
      <c r="Q71" s="354" t="e">
        <v>#N/A</v>
      </c>
      <c r="R71" s="354" t="e">
        <v>#N/A</v>
      </c>
      <c r="S71" s="354" t="e">
        <v>#N/A</v>
      </c>
      <c r="T71" s="354" t="e">
        <v>#N/A</v>
      </c>
      <c r="U71" s="354" t="e">
        <v>#N/A</v>
      </c>
      <c r="V71" s="354" t="e">
        <v>#N/A</v>
      </c>
      <c r="W71" s="354" t="e">
        <v>#N/A</v>
      </c>
      <c r="X71" s="354" t="e">
        <v>#N/A</v>
      </c>
      <c r="Y71" s="354" t="e">
        <v>#N/A</v>
      </c>
      <c r="Z71" s="354" t="e">
        <v>#N/A</v>
      </c>
      <c r="AA71" s="354" t="e">
        <v>#N/A</v>
      </c>
      <c r="AB71" s="354" t="e">
        <v>#N/A</v>
      </c>
      <c r="AC71" s="354" t="e">
        <v>#N/A</v>
      </c>
      <c r="AD71" s="354" t="e">
        <v>#N/A</v>
      </c>
      <c r="AE71" s="354" t="e">
        <v>#N/A</v>
      </c>
      <c r="AF71" s="354" t="e">
        <v>#N/A</v>
      </c>
      <c r="AG71" s="354" t="e">
        <v>#N/A</v>
      </c>
      <c r="AH71" s="354" t="e">
        <v>#N/A</v>
      </c>
      <c r="AI71" s="354" t="e">
        <v>#N/A</v>
      </c>
      <c r="AJ71" s="354" t="e">
        <v>#N/A</v>
      </c>
      <c r="AK71" s="354" t="e">
        <v>#N/A</v>
      </c>
      <c r="AL71" s="354" t="e">
        <v>#N/A</v>
      </c>
      <c r="AM71" s="354" t="e">
        <v>#N/A</v>
      </c>
      <c r="AN71" s="354" t="e">
        <v>#N/A</v>
      </c>
      <c r="AO71" s="354" t="e">
        <v>#N/A</v>
      </c>
      <c r="AP71" s="354" t="e">
        <v>#N/A</v>
      </c>
      <c r="AQ71" s="354" t="e">
        <v>#N/A</v>
      </c>
      <c r="AR71" s="354" t="e">
        <v>#N/A</v>
      </c>
      <c r="AS71" s="354" t="e">
        <v>#N/A</v>
      </c>
      <c r="AT71" s="354" t="e">
        <v>#N/A</v>
      </c>
      <c r="AU71" s="354" t="e">
        <v>#N/A</v>
      </c>
      <c r="AV71" s="354" t="e">
        <v>#N/A</v>
      </c>
      <c r="AW71" s="354" t="e">
        <v>#N/A</v>
      </c>
      <c r="AX71" s="354" t="e">
        <v>#N/A</v>
      </c>
      <c r="AY71" s="354" t="e">
        <v>#N/A</v>
      </c>
      <c r="AZ71" s="354" t="e">
        <v>#N/A</v>
      </c>
      <c r="BA71" s="354" t="e">
        <v>#N/A</v>
      </c>
      <c r="BB71" s="354" t="e">
        <v>#N/A</v>
      </c>
      <c r="BC71" s="354" t="e">
        <v>#N/A</v>
      </c>
      <c r="BD71" s="354" t="e">
        <v>#N/A</v>
      </c>
      <c r="BE71" s="354" t="e">
        <v>#N/A</v>
      </c>
      <c r="BF71" s="354" t="e">
        <v>#N/A</v>
      </c>
      <c r="BG71" s="354" t="e">
        <v>#N/A</v>
      </c>
      <c r="BH71" s="354" t="e">
        <v>#N/A</v>
      </c>
      <c r="BI71" s="354" t="e">
        <v>#N/A</v>
      </c>
      <c r="BJ71" s="354" t="e">
        <v>#N/A</v>
      </c>
      <c r="BK71" s="354" t="e">
        <v>#N/A</v>
      </c>
      <c r="BL71" s="354" t="e">
        <v>#N/A</v>
      </c>
      <c r="BM71" s="354" t="e">
        <v>#N/A</v>
      </c>
      <c r="BN71" s="354" t="e">
        <v>#N/A</v>
      </c>
      <c r="BO71" s="354" t="e">
        <v>#N/A</v>
      </c>
      <c r="BP71" s="354" t="e">
        <v>#N/A</v>
      </c>
      <c r="BQ71" s="354" t="e">
        <v>#N/A</v>
      </c>
      <c r="BR71" s="354" t="e">
        <v>#N/A</v>
      </c>
      <c r="BS71" s="354" t="e">
        <v>#N/A</v>
      </c>
      <c r="BT71" s="354" t="e">
        <v>#N/A</v>
      </c>
      <c r="BU71" s="354" t="e">
        <v>#N/A</v>
      </c>
      <c r="BV71" s="354" t="e">
        <v>#N/A</v>
      </c>
      <c r="BW71" s="354" t="e">
        <v>#N/A</v>
      </c>
      <c r="BX71" s="354" t="e">
        <v>#N/A</v>
      </c>
      <c r="BY71" s="354" t="e">
        <v>#N/A</v>
      </c>
      <c r="BZ71" s="354" t="e">
        <v>#N/A</v>
      </c>
      <c r="CA71" s="354" t="e">
        <v>#N/A</v>
      </c>
      <c r="CB71" s="354" t="e">
        <v>#N/A</v>
      </c>
      <c r="CC71" s="354" t="e">
        <v>#N/A</v>
      </c>
      <c r="CD71" s="354" t="e">
        <v>#N/A</v>
      </c>
      <c r="CE71" s="354" t="e">
        <v>#N/A</v>
      </c>
      <c r="CF71" s="354" t="e">
        <v>#N/A</v>
      </c>
      <c r="CG71" s="354" t="e">
        <v>#N/A</v>
      </c>
      <c r="CH71" s="354" t="e">
        <v>#N/A</v>
      </c>
      <c r="CI71" s="354" t="e">
        <v>#N/A</v>
      </c>
      <c r="CJ71" s="355">
        <v>0</v>
      </c>
      <c r="CK71" s="356">
        <v>0</v>
      </c>
      <c r="CL71" s="357">
        <v>0</v>
      </c>
      <c r="CM71" s="357">
        <v>-23</v>
      </c>
      <c r="CN71" s="357">
        <v>0</v>
      </c>
      <c r="CO71" s="357">
        <v>0</v>
      </c>
      <c r="CP71" s="357">
        <v>-23</v>
      </c>
      <c r="CQ71" s="357" t="e">
        <v>#N/A</v>
      </c>
      <c r="CR71" s="357">
        <v>-23</v>
      </c>
      <c r="CS71" s="357">
        <v>140</v>
      </c>
      <c r="CT71" s="358" t="e">
        <v>#N/A</v>
      </c>
      <c r="CU71" s="358" t="e">
        <v>#N/A</v>
      </c>
      <c r="CV71" s="359">
        <v>-0.16428571428571428</v>
      </c>
      <c r="CW71" s="360" t="s">
        <v>345</v>
      </c>
      <c r="CX71" s="361" t="e">
        <v>#N/A</v>
      </c>
      <c r="CY71" s="361" t="e">
        <v>#N/A</v>
      </c>
      <c r="CZ71" s="361" t="e">
        <v>#N/A</v>
      </c>
      <c r="DA71" s="361" t="e">
        <v>#N/A</v>
      </c>
      <c r="DB71" s="362" t="e">
        <v>#N/A</v>
      </c>
      <c r="DC71" s="362" t="e">
        <v>#N/A</v>
      </c>
      <c r="DD71" s="362" t="e">
        <v>#N/A</v>
      </c>
      <c r="DE71" s="363" t="e">
        <v>#N/A</v>
      </c>
      <c r="DF71" s="364" t="e">
        <v>#N/A</v>
      </c>
      <c r="DG71" s="361" t="e">
        <v>#N/A</v>
      </c>
      <c r="DH71" s="361">
        <v>145</v>
      </c>
      <c r="DI71" s="361" t="e">
        <v>#N/A</v>
      </c>
      <c r="DJ71" s="362" t="e">
        <v>#N/A</v>
      </c>
      <c r="DK71" s="361" t="e">
        <v>#N/A</v>
      </c>
      <c r="DL71" s="361" t="e">
        <v>#N/A</v>
      </c>
      <c r="DM71" s="347">
        <v>140</v>
      </c>
      <c r="DN71" s="348" t="e">
        <v>#N/A</v>
      </c>
      <c r="DO71" s="362" t="e">
        <v>#N/A</v>
      </c>
      <c r="DP71" s="362" t="e">
        <v>#N/A</v>
      </c>
      <c r="DQ71" s="348" t="e">
        <v>#N/A</v>
      </c>
      <c r="DR71" s="2" t="s">
        <v>243</v>
      </c>
      <c r="DS71" s="115" t="s">
        <v>244</v>
      </c>
      <c r="DT71" s="116">
        <v>4</v>
      </c>
      <c r="DU71" s="116">
        <v>6</v>
      </c>
      <c r="DV71" s="231">
        <v>4</v>
      </c>
      <c r="DW71" s="116">
        <v>3</v>
      </c>
      <c r="DX71" s="116">
        <v>2</v>
      </c>
      <c r="DY71" s="116">
        <v>4</v>
      </c>
      <c r="EC71" s="2" t="e">
        <v>#N/A</v>
      </c>
      <c r="ED71" s="2" t="e">
        <v>#N/A</v>
      </c>
    </row>
    <row r="72" spans="1:134" ht="60" hidden="1" x14ac:dyDescent="0.2">
      <c r="A72" s="353"/>
      <c r="B72" s="381"/>
      <c r="C72" s="351" t="e">
        <v>#N/A</v>
      </c>
      <c r="D72" s="351" t="e">
        <v>#N/A</v>
      </c>
      <c r="E72" s="351" t="e">
        <v>#N/A</v>
      </c>
      <c r="F72" s="352" t="e">
        <v>#N/A</v>
      </c>
      <c r="G72" s="353" t="e">
        <v>#N/A</v>
      </c>
      <c r="H72" s="353" t="e">
        <v>#N/A</v>
      </c>
      <c r="I72" s="354" t="e">
        <v>#N/A</v>
      </c>
      <c r="J72" s="354" t="e">
        <v>#N/A</v>
      </c>
      <c r="K72" s="354" t="e">
        <v>#N/A</v>
      </c>
      <c r="L72" s="354" t="e">
        <v>#N/A</v>
      </c>
      <c r="M72" s="354" t="e">
        <v>#N/A</v>
      </c>
      <c r="N72" s="354" t="e">
        <v>#N/A</v>
      </c>
      <c r="O72" s="354" t="e">
        <v>#N/A</v>
      </c>
      <c r="P72" s="354" t="e">
        <v>#N/A</v>
      </c>
      <c r="Q72" s="354" t="e">
        <v>#N/A</v>
      </c>
      <c r="R72" s="354" t="e">
        <v>#N/A</v>
      </c>
      <c r="S72" s="354" t="e">
        <v>#N/A</v>
      </c>
      <c r="T72" s="354" t="e">
        <v>#N/A</v>
      </c>
      <c r="U72" s="354" t="e">
        <v>#N/A</v>
      </c>
      <c r="V72" s="354" t="e">
        <v>#N/A</v>
      </c>
      <c r="W72" s="354" t="e">
        <v>#N/A</v>
      </c>
      <c r="X72" s="354" t="e">
        <v>#N/A</v>
      </c>
      <c r="Y72" s="354" t="e">
        <v>#N/A</v>
      </c>
      <c r="Z72" s="354" t="e">
        <v>#N/A</v>
      </c>
      <c r="AA72" s="354" t="e">
        <v>#N/A</v>
      </c>
      <c r="AB72" s="354" t="e">
        <v>#N/A</v>
      </c>
      <c r="AC72" s="354" t="e">
        <v>#N/A</v>
      </c>
      <c r="AD72" s="354" t="e">
        <v>#N/A</v>
      </c>
      <c r="AE72" s="354" t="e">
        <v>#N/A</v>
      </c>
      <c r="AF72" s="354" t="e">
        <v>#N/A</v>
      </c>
      <c r="AG72" s="354" t="e">
        <v>#N/A</v>
      </c>
      <c r="AH72" s="354" t="e">
        <v>#N/A</v>
      </c>
      <c r="AI72" s="354" t="e">
        <v>#N/A</v>
      </c>
      <c r="AJ72" s="354" t="e">
        <v>#N/A</v>
      </c>
      <c r="AK72" s="354" t="e">
        <v>#N/A</v>
      </c>
      <c r="AL72" s="354" t="e">
        <v>#N/A</v>
      </c>
      <c r="AM72" s="354" t="e">
        <v>#N/A</v>
      </c>
      <c r="AN72" s="354" t="e">
        <v>#N/A</v>
      </c>
      <c r="AO72" s="354" t="e">
        <v>#N/A</v>
      </c>
      <c r="AP72" s="354" t="e">
        <v>#N/A</v>
      </c>
      <c r="AQ72" s="354" t="e">
        <v>#N/A</v>
      </c>
      <c r="AR72" s="354" t="e">
        <v>#N/A</v>
      </c>
      <c r="AS72" s="354" t="e">
        <v>#N/A</v>
      </c>
      <c r="AT72" s="354" t="e">
        <v>#N/A</v>
      </c>
      <c r="AU72" s="354" t="e">
        <v>#N/A</v>
      </c>
      <c r="AV72" s="354" t="e">
        <v>#N/A</v>
      </c>
      <c r="AW72" s="354" t="e">
        <v>#N/A</v>
      </c>
      <c r="AX72" s="354" t="e">
        <v>#N/A</v>
      </c>
      <c r="AY72" s="354" t="e">
        <v>#N/A</v>
      </c>
      <c r="AZ72" s="354" t="e">
        <v>#N/A</v>
      </c>
      <c r="BA72" s="354" t="e">
        <v>#N/A</v>
      </c>
      <c r="BB72" s="354" t="e">
        <v>#N/A</v>
      </c>
      <c r="BC72" s="354" t="e">
        <v>#N/A</v>
      </c>
      <c r="BD72" s="354" t="e">
        <v>#N/A</v>
      </c>
      <c r="BE72" s="354" t="e">
        <v>#N/A</v>
      </c>
      <c r="BF72" s="354" t="e">
        <v>#N/A</v>
      </c>
      <c r="BG72" s="354" t="e">
        <v>#N/A</v>
      </c>
      <c r="BH72" s="354" t="e">
        <v>#N/A</v>
      </c>
      <c r="BI72" s="354" t="e">
        <v>#N/A</v>
      </c>
      <c r="BJ72" s="354" t="e">
        <v>#N/A</v>
      </c>
      <c r="BK72" s="354" t="e">
        <v>#N/A</v>
      </c>
      <c r="BL72" s="354" t="e">
        <v>#N/A</v>
      </c>
      <c r="BM72" s="354" t="e">
        <v>#N/A</v>
      </c>
      <c r="BN72" s="354" t="e">
        <v>#N/A</v>
      </c>
      <c r="BO72" s="354" t="e">
        <v>#N/A</v>
      </c>
      <c r="BP72" s="354" t="e">
        <v>#N/A</v>
      </c>
      <c r="BQ72" s="354" t="e">
        <v>#N/A</v>
      </c>
      <c r="BR72" s="354" t="e">
        <v>#N/A</v>
      </c>
      <c r="BS72" s="354" t="e">
        <v>#N/A</v>
      </c>
      <c r="BT72" s="354" t="e">
        <v>#N/A</v>
      </c>
      <c r="BU72" s="354" t="e">
        <v>#N/A</v>
      </c>
      <c r="BV72" s="354" t="e">
        <v>#N/A</v>
      </c>
      <c r="BW72" s="354" t="e">
        <v>#N/A</v>
      </c>
      <c r="BX72" s="354" t="e">
        <v>#N/A</v>
      </c>
      <c r="BY72" s="354" t="e">
        <v>#N/A</v>
      </c>
      <c r="BZ72" s="354" t="e">
        <v>#N/A</v>
      </c>
      <c r="CA72" s="354" t="e">
        <v>#N/A</v>
      </c>
      <c r="CB72" s="354" t="e">
        <v>#N/A</v>
      </c>
      <c r="CC72" s="354" t="e">
        <v>#N/A</v>
      </c>
      <c r="CD72" s="354" t="e">
        <v>#N/A</v>
      </c>
      <c r="CE72" s="354" t="e">
        <v>#N/A</v>
      </c>
      <c r="CF72" s="354" t="e">
        <v>#N/A</v>
      </c>
      <c r="CG72" s="354" t="e">
        <v>#N/A</v>
      </c>
      <c r="CH72" s="354" t="e">
        <v>#N/A</v>
      </c>
      <c r="CI72" s="354" t="e">
        <v>#N/A</v>
      </c>
      <c r="CJ72" s="355">
        <v>0</v>
      </c>
      <c r="CK72" s="356">
        <v>0</v>
      </c>
      <c r="CL72" s="357">
        <v>0</v>
      </c>
      <c r="CM72" s="357">
        <v>-23</v>
      </c>
      <c r="CN72" s="357">
        <v>0</v>
      </c>
      <c r="CO72" s="357">
        <v>0</v>
      </c>
      <c r="CP72" s="357">
        <v>-23</v>
      </c>
      <c r="CQ72" s="357" t="e">
        <v>#N/A</v>
      </c>
      <c r="CR72" s="357">
        <v>-23</v>
      </c>
      <c r="CS72" s="357">
        <v>140</v>
      </c>
      <c r="CT72" s="358" t="e">
        <v>#N/A</v>
      </c>
      <c r="CU72" s="358" t="e">
        <v>#N/A</v>
      </c>
      <c r="CV72" s="359">
        <v>-0.16428571428571428</v>
      </c>
      <c r="CW72" s="360" t="s">
        <v>345</v>
      </c>
      <c r="CX72" s="361" t="e">
        <v>#N/A</v>
      </c>
      <c r="CY72" s="361" t="e">
        <v>#N/A</v>
      </c>
      <c r="CZ72" s="361" t="e">
        <v>#N/A</v>
      </c>
      <c r="DA72" s="361" t="e">
        <v>#N/A</v>
      </c>
      <c r="DB72" s="362" t="e">
        <v>#N/A</v>
      </c>
      <c r="DC72" s="362" t="e">
        <v>#N/A</v>
      </c>
      <c r="DD72" s="362" t="e">
        <v>#N/A</v>
      </c>
      <c r="DE72" s="363" t="e">
        <v>#N/A</v>
      </c>
      <c r="DF72" s="364" t="e">
        <v>#N/A</v>
      </c>
      <c r="DG72" s="361" t="e">
        <v>#N/A</v>
      </c>
      <c r="DH72" s="361">
        <v>145</v>
      </c>
      <c r="DI72" s="361" t="e">
        <v>#N/A</v>
      </c>
      <c r="DJ72" s="362" t="e">
        <v>#N/A</v>
      </c>
      <c r="DK72" s="361" t="e">
        <v>#N/A</v>
      </c>
      <c r="DL72" s="361" t="e">
        <v>#N/A</v>
      </c>
      <c r="DM72" s="347">
        <v>140</v>
      </c>
      <c r="DN72" s="348" t="e">
        <v>#N/A</v>
      </c>
      <c r="DO72" s="362" t="e">
        <v>#N/A</v>
      </c>
      <c r="DP72" s="362" t="e">
        <v>#N/A</v>
      </c>
      <c r="DQ72" s="348" t="e">
        <v>#N/A</v>
      </c>
      <c r="DR72" s="2" t="s">
        <v>243</v>
      </c>
      <c r="DS72" s="115" t="s">
        <v>244</v>
      </c>
      <c r="DT72" s="116">
        <v>4</v>
      </c>
      <c r="DU72" s="116">
        <v>6</v>
      </c>
      <c r="DV72" s="231">
        <v>4</v>
      </c>
      <c r="DW72" s="116">
        <v>3</v>
      </c>
      <c r="DX72" s="116">
        <v>2</v>
      </c>
      <c r="DY72" s="116">
        <v>4</v>
      </c>
      <c r="EC72" s="2" t="e">
        <v>#N/A</v>
      </c>
      <c r="ED72" s="2" t="e">
        <v>#N/A</v>
      </c>
    </row>
    <row r="73" spans="1:134" ht="60" hidden="1" x14ac:dyDescent="0.2">
      <c r="A73" s="353"/>
      <c r="B73" s="351"/>
      <c r="C73" s="351" t="e">
        <v>#N/A</v>
      </c>
      <c r="D73" s="351" t="e">
        <v>#N/A</v>
      </c>
      <c r="E73" s="351" t="e">
        <v>#N/A</v>
      </c>
      <c r="F73" s="352" t="e">
        <v>#N/A</v>
      </c>
      <c r="G73" s="353" t="e">
        <v>#N/A</v>
      </c>
      <c r="H73" s="353" t="e">
        <v>#N/A</v>
      </c>
      <c r="I73" s="354" t="e">
        <v>#N/A</v>
      </c>
      <c r="J73" s="354" t="e">
        <v>#N/A</v>
      </c>
      <c r="K73" s="354" t="e">
        <v>#N/A</v>
      </c>
      <c r="L73" s="354" t="e">
        <v>#N/A</v>
      </c>
      <c r="M73" s="354" t="e">
        <v>#N/A</v>
      </c>
      <c r="N73" s="354" t="e">
        <v>#N/A</v>
      </c>
      <c r="O73" s="354" t="e">
        <v>#N/A</v>
      </c>
      <c r="P73" s="354" t="e">
        <v>#N/A</v>
      </c>
      <c r="Q73" s="354" t="e">
        <v>#N/A</v>
      </c>
      <c r="R73" s="354" t="e">
        <v>#N/A</v>
      </c>
      <c r="S73" s="354" t="e">
        <v>#N/A</v>
      </c>
      <c r="T73" s="354" t="e">
        <v>#N/A</v>
      </c>
      <c r="U73" s="354" t="e">
        <v>#N/A</v>
      </c>
      <c r="V73" s="354" t="e">
        <v>#N/A</v>
      </c>
      <c r="W73" s="354" t="e">
        <v>#N/A</v>
      </c>
      <c r="X73" s="354" t="e">
        <v>#N/A</v>
      </c>
      <c r="Y73" s="354" t="e">
        <v>#N/A</v>
      </c>
      <c r="Z73" s="354" t="e">
        <v>#N/A</v>
      </c>
      <c r="AA73" s="354" t="e">
        <v>#N/A</v>
      </c>
      <c r="AB73" s="354" t="e">
        <v>#N/A</v>
      </c>
      <c r="AC73" s="354" t="e">
        <v>#N/A</v>
      </c>
      <c r="AD73" s="354" t="e">
        <v>#N/A</v>
      </c>
      <c r="AE73" s="354" t="e">
        <v>#N/A</v>
      </c>
      <c r="AF73" s="354" t="e">
        <v>#N/A</v>
      </c>
      <c r="AG73" s="354" t="e">
        <v>#N/A</v>
      </c>
      <c r="AH73" s="354" t="e">
        <v>#N/A</v>
      </c>
      <c r="AI73" s="354" t="e">
        <v>#N/A</v>
      </c>
      <c r="AJ73" s="354" t="e">
        <v>#N/A</v>
      </c>
      <c r="AK73" s="354" t="e">
        <v>#N/A</v>
      </c>
      <c r="AL73" s="354" t="e">
        <v>#N/A</v>
      </c>
      <c r="AM73" s="354" t="e">
        <v>#N/A</v>
      </c>
      <c r="AN73" s="354" t="e">
        <v>#N/A</v>
      </c>
      <c r="AO73" s="354" t="e">
        <v>#N/A</v>
      </c>
      <c r="AP73" s="354" t="e">
        <v>#N/A</v>
      </c>
      <c r="AQ73" s="354" t="e">
        <v>#N/A</v>
      </c>
      <c r="AR73" s="354" t="e">
        <v>#N/A</v>
      </c>
      <c r="AS73" s="354" t="e">
        <v>#N/A</v>
      </c>
      <c r="AT73" s="354" t="e">
        <v>#N/A</v>
      </c>
      <c r="AU73" s="354" t="e">
        <v>#N/A</v>
      </c>
      <c r="AV73" s="354" t="e">
        <v>#N/A</v>
      </c>
      <c r="AW73" s="354" t="e">
        <v>#N/A</v>
      </c>
      <c r="AX73" s="354" t="e">
        <v>#N/A</v>
      </c>
      <c r="AY73" s="354" t="e">
        <v>#N/A</v>
      </c>
      <c r="AZ73" s="354" t="e">
        <v>#N/A</v>
      </c>
      <c r="BA73" s="354" t="e">
        <v>#N/A</v>
      </c>
      <c r="BB73" s="354" t="e">
        <v>#N/A</v>
      </c>
      <c r="BC73" s="354" t="e">
        <v>#N/A</v>
      </c>
      <c r="BD73" s="354" t="e">
        <v>#N/A</v>
      </c>
      <c r="BE73" s="354" t="e">
        <v>#N/A</v>
      </c>
      <c r="BF73" s="354" t="e">
        <v>#N/A</v>
      </c>
      <c r="BG73" s="354" t="e">
        <v>#N/A</v>
      </c>
      <c r="BH73" s="354" t="e">
        <v>#N/A</v>
      </c>
      <c r="BI73" s="354" t="e">
        <v>#N/A</v>
      </c>
      <c r="BJ73" s="354" t="e">
        <v>#N/A</v>
      </c>
      <c r="BK73" s="354" t="e">
        <v>#N/A</v>
      </c>
      <c r="BL73" s="354" t="e">
        <v>#N/A</v>
      </c>
      <c r="BM73" s="354" t="e">
        <v>#N/A</v>
      </c>
      <c r="BN73" s="354" t="e">
        <v>#N/A</v>
      </c>
      <c r="BO73" s="354" t="e">
        <v>#N/A</v>
      </c>
      <c r="BP73" s="354" t="e">
        <v>#N/A</v>
      </c>
      <c r="BQ73" s="354" t="e">
        <v>#N/A</v>
      </c>
      <c r="BR73" s="354" t="e">
        <v>#N/A</v>
      </c>
      <c r="BS73" s="354" t="e">
        <v>#N/A</v>
      </c>
      <c r="BT73" s="354" t="e">
        <v>#N/A</v>
      </c>
      <c r="BU73" s="354" t="e">
        <v>#N/A</v>
      </c>
      <c r="BV73" s="354" t="e">
        <v>#N/A</v>
      </c>
      <c r="BW73" s="354" t="e">
        <v>#N/A</v>
      </c>
      <c r="BX73" s="354" t="e">
        <v>#N/A</v>
      </c>
      <c r="BY73" s="354" t="e">
        <v>#N/A</v>
      </c>
      <c r="BZ73" s="354" t="e">
        <v>#N/A</v>
      </c>
      <c r="CA73" s="354" t="e">
        <v>#N/A</v>
      </c>
      <c r="CB73" s="354" t="e">
        <v>#N/A</v>
      </c>
      <c r="CC73" s="354" t="e">
        <v>#N/A</v>
      </c>
      <c r="CD73" s="354" t="e">
        <v>#N/A</v>
      </c>
      <c r="CE73" s="354" t="e">
        <v>#N/A</v>
      </c>
      <c r="CF73" s="354" t="e">
        <v>#N/A</v>
      </c>
      <c r="CG73" s="354" t="e">
        <v>#N/A</v>
      </c>
      <c r="CH73" s="354" t="e">
        <v>#N/A</v>
      </c>
      <c r="CI73" s="354" t="e">
        <v>#N/A</v>
      </c>
      <c r="CJ73" s="355">
        <v>0</v>
      </c>
      <c r="CK73" s="356">
        <v>0</v>
      </c>
      <c r="CL73" s="357">
        <v>0</v>
      </c>
      <c r="CM73" s="357">
        <v>-23</v>
      </c>
      <c r="CN73" s="357">
        <v>0</v>
      </c>
      <c r="CO73" s="357">
        <v>0</v>
      </c>
      <c r="CP73" s="357">
        <v>-23</v>
      </c>
      <c r="CQ73" s="357" t="e">
        <v>#N/A</v>
      </c>
      <c r="CR73" s="357">
        <v>-23</v>
      </c>
      <c r="CS73" s="357">
        <v>140</v>
      </c>
      <c r="CT73" s="358" t="e">
        <v>#N/A</v>
      </c>
      <c r="CU73" s="358" t="e">
        <v>#N/A</v>
      </c>
      <c r="CV73" s="359">
        <v>-0.16428571428571428</v>
      </c>
      <c r="CW73" s="360" t="s">
        <v>345</v>
      </c>
      <c r="CX73" s="361" t="e">
        <v>#N/A</v>
      </c>
      <c r="CY73" s="361" t="e">
        <v>#N/A</v>
      </c>
      <c r="CZ73" s="361" t="e">
        <v>#N/A</v>
      </c>
      <c r="DA73" s="361" t="e">
        <v>#N/A</v>
      </c>
      <c r="DB73" s="362" t="e">
        <v>#N/A</v>
      </c>
      <c r="DC73" s="362" t="e">
        <v>#N/A</v>
      </c>
      <c r="DD73" s="362" t="e">
        <v>#N/A</v>
      </c>
      <c r="DE73" s="363" t="e">
        <v>#N/A</v>
      </c>
      <c r="DF73" s="364" t="e">
        <v>#N/A</v>
      </c>
      <c r="DG73" s="361" t="e">
        <v>#N/A</v>
      </c>
      <c r="DH73" s="361">
        <v>145</v>
      </c>
      <c r="DI73" s="361" t="e">
        <v>#N/A</v>
      </c>
      <c r="DJ73" s="362" t="e">
        <v>#N/A</v>
      </c>
      <c r="DK73" s="361" t="e">
        <v>#N/A</v>
      </c>
      <c r="DL73" s="361" t="e">
        <v>#N/A</v>
      </c>
      <c r="DM73" s="347">
        <v>140</v>
      </c>
      <c r="DN73" s="348" t="e">
        <v>#N/A</v>
      </c>
      <c r="DO73" s="362" t="e">
        <v>#N/A</v>
      </c>
      <c r="DP73" s="362" t="e">
        <v>#N/A</v>
      </c>
      <c r="DQ73" s="348" t="e">
        <v>#N/A</v>
      </c>
      <c r="DR73" s="2" t="s">
        <v>243</v>
      </c>
      <c r="DS73" s="115" t="s">
        <v>244</v>
      </c>
      <c r="DT73" s="116">
        <v>4</v>
      </c>
      <c r="DU73" s="116">
        <v>6</v>
      </c>
      <c r="DV73" s="231">
        <v>4</v>
      </c>
      <c r="DW73" s="116">
        <v>3</v>
      </c>
      <c r="DX73" s="116">
        <v>2</v>
      </c>
      <c r="DY73" s="116">
        <v>4</v>
      </c>
      <c r="EC73" s="2" t="e">
        <v>#N/A</v>
      </c>
      <c r="ED73" s="2" t="e">
        <v>#N/A</v>
      </c>
    </row>
    <row r="74" spans="1:134" ht="60" hidden="1" x14ac:dyDescent="0.2">
      <c r="A74" s="353"/>
      <c r="B74" s="351"/>
      <c r="C74" s="351" t="e">
        <v>#N/A</v>
      </c>
      <c r="D74" s="351" t="e">
        <v>#N/A</v>
      </c>
      <c r="E74" s="351" t="e">
        <v>#N/A</v>
      </c>
      <c r="F74" s="352" t="e">
        <v>#N/A</v>
      </c>
      <c r="G74" s="353" t="e">
        <v>#N/A</v>
      </c>
      <c r="H74" s="353" t="e">
        <v>#N/A</v>
      </c>
      <c r="I74" s="354" t="e">
        <v>#N/A</v>
      </c>
      <c r="J74" s="354" t="e">
        <v>#N/A</v>
      </c>
      <c r="K74" s="354" t="e">
        <v>#N/A</v>
      </c>
      <c r="L74" s="354" t="e">
        <v>#N/A</v>
      </c>
      <c r="M74" s="354" t="e">
        <v>#N/A</v>
      </c>
      <c r="N74" s="354" t="e">
        <v>#N/A</v>
      </c>
      <c r="O74" s="354" t="e">
        <v>#N/A</v>
      </c>
      <c r="P74" s="354" t="e">
        <v>#N/A</v>
      </c>
      <c r="Q74" s="354" t="e">
        <v>#N/A</v>
      </c>
      <c r="R74" s="354" t="e">
        <v>#N/A</v>
      </c>
      <c r="S74" s="354" t="e">
        <v>#N/A</v>
      </c>
      <c r="T74" s="354" t="e">
        <v>#N/A</v>
      </c>
      <c r="U74" s="354" t="e">
        <v>#N/A</v>
      </c>
      <c r="V74" s="354" t="e">
        <v>#N/A</v>
      </c>
      <c r="W74" s="354" t="e">
        <v>#N/A</v>
      </c>
      <c r="X74" s="354" t="e">
        <v>#N/A</v>
      </c>
      <c r="Y74" s="354" t="e">
        <v>#N/A</v>
      </c>
      <c r="Z74" s="354" t="e">
        <v>#N/A</v>
      </c>
      <c r="AA74" s="354" t="e">
        <v>#N/A</v>
      </c>
      <c r="AB74" s="354" t="e">
        <v>#N/A</v>
      </c>
      <c r="AC74" s="354" t="e">
        <v>#N/A</v>
      </c>
      <c r="AD74" s="354" t="e">
        <v>#N/A</v>
      </c>
      <c r="AE74" s="354" t="e">
        <v>#N/A</v>
      </c>
      <c r="AF74" s="354" t="e">
        <v>#N/A</v>
      </c>
      <c r="AG74" s="354" t="e">
        <v>#N/A</v>
      </c>
      <c r="AH74" s="354" t="e">
        <v>#N/A</v>
      </c>
      <c r="AI74" s="354" t="e">
        <v>#N/A</v>
      </c>
      <c r="AJ74" s="354" t="e">
        <v>#N/A</v>
      </c>
      <c r="AK74" s="354" t="e">
        <v>#N/A</v>
      </c>
      <c r="AL74" s="354" t="e">
        <v>#N/A</v>
      </c>
      <c r="AM74" s="354" t="e">
        <v>#N/A</v>
      </c>
      <c r="AN74" s="354" t="e">
        <v>#N/A</v>
      </c>
      <c r="AO74" s="354" t="e">
        <v>#N/A</v>
      </c>
      <c r="AP74" s="354" t="e">
        <v>#N/A</v>
      </c>
      <c r="AQ74" s="354" t="e">
        <v>#N/A</v>
      </c>
      <c r="AR74" s="354" t="e">
        <v>#N/A</v>
      </c>
      <c r="AS74" s="354" t="e">
        <v>#N/A</v>
      </c>
      <c r="AT74" s="354" t="e">
        <v>#N/A</v>
      </c>
      <c r="AU74" s="354" t="e">
        <v>#N/A</v>
      </c>
      <c r="AV74" s="354" t="e">
        <v>#N/A</v>
      </c>
      <c r="AW74" s="354" t="e">
        <v>#N/A</v>
      </c>
      <c r="AX74" s="354" t="e">
        <v>#N/A</v>
      </c>
      <c r="AY74" s="354" t="e">
        <v>#N/A</v>
      </c>
      <c r="AZ74" s="354" t="e">
        <v>#N/A</v>
      </c>
      <c r="BA74" s="354" t="e">
        <v>#N/A</v>
      </c>
      <c r="BB74" s="354" t="e">
        <v>#N/A</v>
      </c>
      <c r="BC74" s="354" t="e">
        <v>#N/A</v>
      </c>
      <c r="BD74" s="354" t="e">
        <v>#N/A</v>
      </c>
      <c r="BE74" s="354" t="e">
        <v>#N/A</v>
      </c>
      <c r="BF74" s="354" t="e">
        <v>#N/A</v>
      </c>
      <c r="BG74" s="354" t="e">
        <v>#N/A</v>
      </c>
      <c r="BH74" s="354" t="e">
        <v>#N/A</v>
      </c>
      <c r="BI74" s="354" t="e">
        <v>#N/A</v>
      </c>
      <c r="BJ74" s="354" t="e">
        <v>#N/A</v>
      </c>
      <c r="BK74" s="354" t="e">
        <v>#N/A</v>
      </c>
      <c r="BL74" s="354" t="e">
        <v>#N/A</v>
      </c>
      <c r="BM74" s="354" t="e">
        <v>#N/A</v>
      </c>
      <c r="BN74" s="354" t="e">
        <v>#N/A</v>
      </c>
      <c r="BO74" s="354" t="e">
        <v>#N/A</v>
      </c>
      <c r="BP74" s="354" t="e">
        <v>#N/A</v>
      </c>
      <c r="BQ74" s="354" t="e">
        <v>#N/A</v>
      </c>
      <c r="BR74" s="354" t="e">
        <v>#N/A</v>
      </c>
      <c r="BS74" s="354" t="e">
        <v>#N/A</v>
      </c>
      <c r="BT74" s="354" t="e">
        <v>#N/A</v>
      </c>
      <c r="BU74" s="354" t="e">
        <v>#N/A</v>
      </c>
      <c r="BV74" s="354" t="e">
        <v>#N/A</v>
      </c>
      <c r="BW74" s="354" t="e">
        <v>#N/A</v>
      </c>
      <c r="BX74" s="354" t="e">
        <v>#N/A</v>
      </c>
      <c r="BY74" s="354" t="e">
        <v>#N/A</v>
      </c>
      <c r="BZ74" s="354" t="e">
        <v>#N/A</v>
      </c>
      <c r="CA74" s="354" t="e">
        <v>#N/A</v>
      </c>
      <c r="CB74" s="354" t="e">
        <v>#N/A</v>
      </c>
      <c r="CC74" s="354" t="e">
        <v>#N/A</v>
      </c>
      <c r="CD74" s="354" t="e">
        <v>#N/A</v>
      </c>
      <c r="CE74" s="354" t="e">
        <v>#N/A</v>
      </c>
      <c r="CF74" s="354" t="e">
        <v>#N/A</v>
      </c>
      <c r="CG74" s="354" t="e">
        <v>#N/A</v>
      </c>
      <c r="CH74" s="354" t="e">
        <v>#N/A</v>
      </c>
      <c r="CI74" s="354" t="e">
        <v>#N/A</v>
      </c>
      <c r="CJ74" s="355">
        <v>0</v>
      </c>
      <c r="CK74" s="356">
        <v>0</v>
      </c>
      <c r="CL74" s="357">
        <v>0</v>
      </c>
      <c r="CM74" s="357">
        <v>-23</v>
      </c>
      <c r="CN74" s="357">
        <v>0</v>
      </c>
      <c r="CO74" s="357">
        <v>0</v>
      </c>
      <c r="CP74" s="357">
        <v>-23</v>
      </c>
      <c r="CQ74" s="357" t="e">
        <v>#N/A</v>
      </c>
      <c r="CR74" s="357">
        <v>-23</v>
      </c>
      <c r="CS74" s="357">
        <v>140</v>
      </c>
      <c r="CT74" s="358" t="e">
        <v>#N/A</v>
      </c>
      <c r="CU74" s="358" t="e">
        <v>#N/A</v>
      </c>
      <c r="CV74" s="359">
        <v>-0.16428571428571428</v>
      </c>
      <c r="CW74" s="360" t="s">
        <v>345</v>
      </c>
      <c r="CX74" s="361" t="e">
        <v>#N/A</v>
      </c>
      <c r="CY74" s="361" t="e">
        <v>#N/A</v>
      </c>
      <c r="CZ74" s="361" t="e">
        <v>#N/A</v>
      </c>
      <c r="DA74" s="361" t="e">
        <v>#N/A</v>
      </c>
      <c r="DB74" s="362" t="e">
        <v>#N/A</v>
      </c>
      <c r="DC74" s="362" t="e">
        <v>#N/A</v>
      </c>
      <c r="DD74" s="362" t="e">
        <v>#N/A</v>
      </c>
      <c r="DE74" s="363" t="e">
        <v>#N/A</v>
      </c>
      <c r="DF74" s="364" t="e">
        <v>#N/A</v>
      </c>
      <c r="DG74" s="361" t="e">
        <v>#N/A</v>
      </c>
      <c r="DH74" s="361">
        <v>145</v>
      </c>
      <c r="DI74" s="361" t="e">
        <v>#N/A</v>
      </c>
      <c r="DJ74" s="362" t="e">
        <v>#N/A</v>
      </c>
      <c r="DK74" s="361" t="e">
        <v>#N/A</v>
      </c>
      <c r="DL74" s="361" t="e">
        <v>#N/A</v>
      </c>
      <c r="DM74" s="347">
        <v>140</v>
      </c>
      <c r="DN74" s="348" t="e">
        <v>#N/A</v>
      </c>
      <c r="DO74" s="362" t="e">
        <v>#N/A</v>
      </c>
      <c r="DP74" s="362" t="e">
        <v>#N/A</v>
      </c>
      <c r="DQ74" s="348" t="e">
        <v>#N/A</v>
      </c>
      <c r="DR74" s="2" t="s">
        <v>243</v>
      </c>
      <c r="DS74" s="115" t="s">
        <v>244</v>
      </c>
      <c r="DT74" s="116">
        <v>4</v>
      </c>
      <c r="DU74" s="116">
        <v>6</v>
      </c>
      <c r="DV74" s="231">
        <v>4</v>
      </c>
      <c r="DW74" s="116">
        <v>3</v>
      </c>
      <c r="DX74" s="116">
        <v>2</v>
      </c>
      <c r="DY74" s="116">
        <v>4</v>
      </c>
      <c r="EC74" s="2" t="e">
        <v>#N/A</v>
      </c>
      <c r="ED74" s="2" t="e">
        <v>#N/A</v>
      </c>
    </row>
    <row r="75" spans="1:134" s="177" customFormat="1" ht="15.75" x14ac:dyDescent="0.2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M75" s="176"/>
      <c r="AN75" s="176"/>
      <c r="AO75" s="176"/>
      <c r="AP75" s="176"/>
      <c r="AQ75" s="176"/>
      <c r="AR75" s="176"/>
      <c r="AS75" s="178" t="s">
        <v>405</v>
      </c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CK75" s="176"/>
      <c r="CL75" s="181"/>
      <c r="CM75" s="181"/>
      <c r="CN75" s="182"/>
      <c r="CP75" s="178" t="s">
        <v>405</v>
      </c>
      <c r="CR75" s="181"/>
      <c r="CS75" s="183"/>
      <c r="CT75" s="183"/>
      <c r="CX75" s="183"/>
      <c r="CY75" s="183"/>
      <c r="CZ75" s="183"/>
      <c r="DA75" s="183"/>
      <c r="DB75" s="183"/>
      <c r="DC75" s="183"/>
      <c r="DD75" s="183"/>
      <c r="DR75" s="2"/>
    </row>
    <row r="76" spans="1:134" s="179" customFormat="1" ht="15" x14ac:dyDescent="0.2">
      <c r="A76" s="180" t="s">
        <v>409</v>
      </c>
      <c r="B76" s="180"/>
      <c r="C76" s="180"/>
      <c r="D76" s="180"/>
      <c r="F76" s="180"/>
      <c r="G76" s="180"/>
      <c r="H76" s="180"/>
      <c r="J76" s="179" t="s">
        <v>406</v>
      </c>
      <c r="K76" s="180"/>
      <c r="L76" s="180"/>
      <c r="U76" s="180" t="s">
        <v>407</v>
      </c>
      <c r="AG76" s="180" t="s">
        <v>408</v>
      </c>
      <c r="AR76" s="180"/>
      <c r="AS76" s="180"/>
      <c r="AT76" s="180"/>
      <c r="AU76" s="180"/>
      <c r="AV76" s="179" t="s">
        <v>410</v>
      </c>
      <c r="AX76" s="180"/>
      <c r="BJ76" s="179" t="s">
        <v>406</v>
      </c>
      <c r="BK76" s="180"/>
      <c r="BL76" s="180"/>
      <c r="BR76" s="177"/>
      <c r="BT76" s="180" t="s">
        <v>407</v>
      </c>
      <c r="CE76" s="180" t="s">
        <v>408</v>
      </c>
      <c r="CP76" s="180"/>
      <c r="CR76" s="180"/>
      <c r="CS76" s="179" t="s">
        <v>410</v>
      </c>
      <c r="DR76" s="2"/>
    </row>
    <row r="77" spans="1:134" x14ac:dyDescent="0.2">
      <c r="CR77" s="2"/>
    </row>
    <row r="78" spans="1:134" x14ac:dyDescent="0.2">
      <c r="CR78" s="2"/>
    </row>
    <row r="79" spans="1:134" x14ac:dyDescent="0.2">
      <c r="CR79" s="2"/>
    </row>
    <row r="80" spans="1:134" x14ac:dyDescent="0.2">
      <c r="CR80" s="2"/>
    </row>
    <row r="81" spans="1:121" x14ac:dyDescent="0.2">
      <c r="CR81" s="2"/>
    </row>
    <row r="82" spans="1:121" x14ac:dyDescent="0.2">
      <c r="CR82" s="2"/>
    </row>
    <row r="83" spans="1:121" s="179" customFormat="1" x14ac:dyDescent="0.2">
      <c r="A83" s="179" t="s">
        <v>411</v>
      </c>
      <c r="AH83" s="179" t="s">
        <v>412</v>
      </c>
      <c r="CF83" s="179" t="s">
        <v>412</v>
      </c>
    </row>
    <row r="84" spans="1:121" x14ac:dyDescent="0.2"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G84" s="179"/>
      <c r="CH84" s="179"/>
      <c r="CI84" s="179"/>
      <c r="CJ84" s="179"/>
    </row>
    <row r="86" spans="1:121" x14ac:dyDescent="0.2">
      <c r="B86" s="2">
        <v>1</v>
      </c>
      <c r="C86" s="2">
        <v>2</v>
      </c>
      <c r="D86" s="2">
        <v>3</v>
      </c>
      <c r="E86" s="2">
        <v>4</v>
      </c>
      <c r="F86" s="2">
        <v>5</v>
      </c>
      <c r="G86" s="2">
        <v>6</v>
      </c>
      <c r="H86" s="2">
        <v>7</v>
      </c>
      <c r="I86" s="2">
        <v>8</v>
      </c>
      <c r="J86" s="2">
        <v>9</v>
      </c>
      <c r="K86" s="2">
        <v>10</v>
      </c>
      <c r="L86" s="2">
        <v>11</v>
      </c>
      <c r="M86" s="2">
        <v>12</v>
      </c>
      <c r="N86" s="2">
        <v>13</v>
      </c>
      <c r="O86" s="2">
        <v>14</v>
      </c>
      <c r="P86" s="2">
        <v>15</v>
      </c>
      <c r="Q86" s="2">
        <v>16</v>
      </c>
      <c r="R86" s="2">
        <v>17</v>
      </c>
      <c r="S86" s="2">
        <v>18</v>
      </c>
      <c r="T86" s="2">
        <v>19</v>
      </c>
      <c r="U86" s="2">
        <v>20</v>
      </c>
      <c r="V86" s="2">
        <v>21</v>
      </c>
      <c r="W86" s="2">
        <v>22</v>
      </c>
      <c r="X86" s="2">
        <v>23</v>
      </c>
      <c r="Y86" s="2">
        <v>24</v>
      </c>
      <c r="Z86" s="2">
        <v>25</v>
      </c>
      <c r="AA86" s="2">
        <v>26</v>
      </c>
      <c r="AB86" s="2">
        <v>27</v>
      </c>
      <c r="AC86" s="2">
        <v>28</v>
      </c>
      <c r="AD86" s="2">
        <v>29</v>
      </c>
      <c r="AE86" s="2">
        <v>30</v>
      </c>
      <c r="AF86" s="2">
        <v>31</v>
      </c>
      <c r="AG86" s="2">
        <v>32</v>
      </c>
      <c r="AH86" s="2">
        <v>33</v>
      </c>
      <c r="AI86" s="2">
        <v>34</v>
      </c>
      <c r="AJ86" s="2">
        <v>35</v>
      </c>
      <c r="AK86" s="2">
        <v>36</v>
      </c>
      <c r="AL86" s="2">
        <v>37</v>
      </c>
      <c r="AM86" s="2">
        <v>38</v>
      </c>
      <c r="AN86" s="2">
        <v>39</v>
      </c>
      <c r="AO86" s="2">
        <v>40</v>
      </c>
      <c r="AP86" s="2">
        <v>41</v>
      </c>
      <c r="AQ86" s="2">
        <v>42</v>
      </c>
      <c r="AR86" s="2">
        <v>43</v>
      </c>
      <c r="AS86" s="2">
        <v>44</v>
      </c>
      <c r="AT86" s="2">
        <v>45</v>
      </c>
      <c r="AU86" s="2">
        <v>46</v>
      </c>
      <c r="AV86" s="2">
        <v>47</v>
      </c>
      <c r="AW86" s="2">
        <v>48</v>
      </c>
      <c r="AX86" s="2">
        <v>49</v>
      </c>
      <c r="AY86" s="2">
        <v>50</v>
      </c>
      <c r="AZ86" s="2">
        <v>51</v>
      </c>
      <c r="BA86" s="2">
        <v>52</v>
      </c>
      <c r="BB86" s="2">
        <v>53</v>
      </c>
      <c r="BC86" s="2">
        <v>54</v>
      </c>
      <c r="BD86" s="2">
        <v>55</v>
      </c>
      <c r="BE86" s="2">
        <v>56</v>
      </c>
      <c r="BF86" s="2">
        <v>57</v>
      </c>
      <c r="BG86" s="2">
        <v>58</v>
      </c>
      <c r="BH86" s="2">
        <v>59</v>
      </c>
      <c r="BI86" s="2">
        <v>60</v>
      </c>
      <c r="BJ86" s="2">
        <v>61</v>
      </c>
      <c r="BK86" s="2">
        <v>62</v>
      </c>
      <c r="BL86" s="2">
        <v>63</v>
      </c>
      <c r="BM86" s="2">
        <v>64</v>
      </c>
      <c r="BN86" s="2">
        <v>65</v>
      </c>
      <c r="BO86" s="2">
        <v>66</v>
      </c>
      <c r="BP86" s="2">
        <v>67</v>
      </c>
      <c r="BQ86" s="2">
        <v>68</v>
      </c>
      <c r="BR86" s="2">
        <v>69</v>
      </c>
      <c r="BS86" s="2">
        <v>70</v>
      </c>
      <c r="BT86" s="2">
        <v>71</v>
      </c>
      <c r="BU86" s="2">
        <v>72</v>
      </c>
      <c r="BV86" s="2">
        <v>73</v>
      </c>
      <c r="BW86" s="2">
        <v>74</v>
      </c>
      <c r="BX86" s="2">
        <v>75</v>
      </c>
      <c r="BY86" s="2">
        <v>76</v>
      </c>
      <c r="BZ86" s="2">
        <v>77</v>
      </c>
      <c r="CA86" s="2">
        <v>78</v>
      </c>
      <c r="CB86" s="2">
        <v>79</v>
      </c>
      <c r="CC86" s="2">
        <v>80</v>
      </c>
      <c r="CD86" s="2">
        <v>81</v>
      </c>
      <c r="CE86" s="2">
        <v>82</v>
      </c>
      <c r="CF86" s="2">
        <v>83</v>
      </c>
      <c r="CG86" s="2">
        <v>84</v>
      </c>
      <c r="CH86" s="2">
        <v>85</v>
      </c>
      <c r="CI86" s="2">
        <v>86</v>
      </c>
      <c r="CJ86" s="2">
        <v>87</v>
      </c>
      <c r="CK86" s="2">
        <v>88</v>
      </c>
      <c r="CL86" s="2">
        <v>89</v>
      </c>
      <c r="CM86" s="2">
        <v>90</v>
      </c>
      <c r="CN86" s="2">
        <v>91</v>
      </c>
      <c r="CO86" s="2">
        <v>92</v>
      </c>
      <c r="CP86" s="2">
        <v>93</v>
      </c>
      <c r="CQ86" s="2">
        <v>94</v>
      </c>
      <c r="CR86" s="2">
        <v>95</v>
      </c>
      <c r="CS86" s="2">
        <v>96</v>
      </c>
      <c r="CT86" s="2">
        <v>97</v>
      </c>
      <c r="CU86" s="2">
        <v>98</v>
      </c>
      <c r="CV86" s="2">
        <v>99</v>
      </c>
      <c r="CW86" s="2">
        <v>100</v>
      </c>
      <c r="CX86" s="2">
        <v>101</v>
      </c>
      <c r="CY86" s="2">
        <v>102</v>
      </c>
      <c r="CZ86" s="2">
        <v>103</v>
      </c>
      <c r="DA86" s="2">
        <v>104</v>
      </c>
      <c r="DB86" s="2">
        <v>105</v>
      </c>
      <c r="DC86" s="2">
        <v>106</v>
      </c>
      <c r="DD86" s="2">
        <v>107</v>
      </c>
      <c r="DE86" s="2">
        <v>108</v>
      </c>
      <c r="DF86" s="2">
        <v>109</v>
      </c>
      <c r="DG86" s="2">
        <v>110</v>
      </c>
      <c r="DH86" s="2">
        <v>111</v>
      </c>
      <c r="DI86" s="2">
        <v>112</v>
      </c>
      <c r="DJ86" s="2">
        <v>113</v>
      </c>
      <c r="DK86" s="2">
        <v>114</v>
      </c>
      <c r="DL86" s="2">
        <v>115</v>
      </c>
      <c r="DM86" s="2">
        <v>116</v>
      </c>
      <c r="DN86" s="2">
        <v>117</v>
      </c>
      <c r="DO86" s="2">
        <v>118</v>
      </c>
      <c r="DP86" s="2">
        <v>119</v>
      </c>
      <c r="DQ86" s="2">
        <v>120</v>
      </c>
    </row>
  </sheetData>
  <mergeCells count="82">
    <mergeCell ref="CD6:CD7"/>
    <mergeCell ref="CE6:CE7"/>
    <mergeCell ref="CI6:CI7"/>
    <mergeCell ref="P7:R7"/>
    <mergeCell ref="S7:W7"/>
    <mergeCell ref="AE7:AX7"/>
    <mergeCell ref="BN7:BO7"/>
    <mergeCell ref="CB7:CC7"/>
    <mergeCell ref="CF7:CH7"/>
    <mergeCell ref="BV6:BV7"/>
    <mergeCell ref="BW6:BW7"/>
    <mergeCell ref="BX6:BX7"/>
    <mergeCell ref="BY6:BY7"/>
    <mergeCell ref="BZ6:BZ7"/>
    <mergeCell ref="CA6:CA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K6:BK7"/>
    <mergeCell ref="BL6:BL7"/>
    <mergeCell ref="BM6:BM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DV4:DV6"/>
    <mergeCell ref="DW4:DW6"/>
    <mergeCell ref="DX4:DX6"/>
    <mergeCell ref="DY4:DY6"/>
    <mergeCell ref="DZ4:DZ6"/>
    <mergeCell ref="EA4:EA6"/>
    <mergeCell ref="DG4:DG7"/>
    <mergeCell ref="DH4:DH7"/>
    <mergeCell ref="DK4:DK7"/>
    <mergeCell ref="DS4:DS6"/>
    <mergeCell ref="DT4:DT6"/>
    <mergeCell ref="DU4:DU6"/>
    <mergeCell ref="CT4:CT7"/>
    <mergeCell ref="CU4:CU7"/>
    <mergeCell ref="CV4:CV6"/>
    <mergeCell ref="CW4:CW7"/>
    <mergeCell ref="DB4:DD4"/>
    <mergeCell ref="DF4:DF7"/>
    <mergeCell ref="DB7:DC7"/>
    <mergeCell ref="CJ4:CL5"/>
    <mergeCell ref="CM4:CO6"/>
    <mergeCell ref="CP4:CP7"/>
    <mergeCell ref="CQ4:CQ7"/>
    <mergeCell ref="CR4:CR7"/>
    <mergeCell ref="CS4:CS7"/>
    <mergeCell ref="A1:E1"/>
    <mergeCell ref="A2:E2"/>
    <mergeCell ref="A4:E4"/>
    <mergeCell ref="I4:AX4"/>
    <mergeCell ref="AY4:BV4"/>
    <mergeCell ref="BW4:CI4"/>
  </mergeCells>
  <conditionalFormatting sqref="DD73:DD74 C10:E11 C65:E66 F73:CI74 F65:CI69 C21:E23 F10:CI23 DJ9:DJ24 C24:CI24 DO10:DP24 DB10:DD24 DT10:DT24 DY10:DY24 DY64:DY69 DT64:DT69 DB64:DD69 DO64:DP69 C64:CI64 DJ64:DJ69 DJ73:DJ74 DO73:DP74 C43:CI44 DY43:DY44 DT43:DT44 DB43:DD44 DO43:DP44 DJ43:DJ44 C26:CI41 DY26:DY41 DT26:DT41 DB26:DD41 DJ26:DJ41 DO26:DP41 DJ60:DJ62 C60:CI62 DO60:DP62 DB60:DD62 DT60:DT62 DY60:DY62 C46:CI50 DY46:DY50 DT46:DT50 DB46:DD50 DJ46:DJ50 DO46:DP50 C55:CI58 C52:CI52 DY55:DY58 DY52 DT55:DT58 DT52 DB55:DD58 DB52:DD52 DJ55:DJ58 DJ52 DO55:DP58 DO52:DP52">
    <cfRule type="cellIs" dxfId="168" priority="33" operator="lessThan">
      <formula>4</formula>
    </cfRule>
  </conditionalFormatting>
  <conditionalFormatting sqref="CP73:CP74 CP10:CQ24 CP64:CQ69 CP43:CQ44 CP26:CQ41 CP60:CQ62 CP46:CQ50 CP55:CQ58 CP52:CQ52">
    <cfRule type="cellIs" dxfId="167" priority="32" operator="notEqual">
      <formula>$CQ10</formula>
    </cfRule>
  </conditionalFormatting>
  <conditionalFormatting sqref="DE10:DE24 DE64:DE69 DE73:DE74 DE43:DE44 DE26:DE41 DE60:DE62 DE46:DE50 DE55:DE58 DE52">
    <cfRule type="containsBlanks" dxfId="166" priority="31" stopIfTrue="1">
      <formula>LEN(TRIM(DE10))=0</formula>
    </cfRule>
  </conditionalFormatting>
  <conditionalFormatting sqref="DB73:DC74">
    <cfRule type="cellIs" dxfId="165" priority="30" operator="lessThan">
      <formula>4</formula>
    </cfRule>
  </conditionalFormatting>
  <conditionalFormatting sqref="DT73:DT74">
    <cfRule type="cellIs" dxfId="164" priority="29" operator="lessThan">
      <formula>4</formula>
    </cfRule>
  </conditionalFormatting>
  <conditionalFormatting sqref="DU10:DU24 DU64:DU69 DU73:DU74 DU43:DU44 DU26:DU41 DU60:DU62 DU46:DU50 DU55:DU58 DU52">
    <cfRule type="cellIs" dxfId="163" priority="28" operator="lessThan">
      <formula>6</formula>
    </cfRule>
  </conditionalFormatting>
  <conditionalFormatting sqref="DW10:DW24 DW64:DW69 DW73:DW74 DW43:DW44 DW26:DW41 DW60:DW62 DW46:DW50 DW55:DW58 DW52">
    <cfRule type="cellIs" dxfId="162" priority="27" operator="lessThan">
      <formula>3</formula>
    </cfRule>
  </conditionalFormatting>
  <conditionalFormatting sqref="DX10:DX24 DX64:DX69 DX73:DX74 DX43:DX44 DX26:DX41 DX60:DX62 DX46:DX50 DX55:DX58 DX52">
    <cfRule type="cellIs" dxfId="161" priority="26" operator="lessThan">
      <formula>2</formula>
    </cfRule>
  </conditionalFormatting>
  <conditionalFormatting sqref="DY73:DY74">
    <cfRule type="cellIs" dxfId="160" priority="25" operator="lessThan">
      <formula>4</formula>
    </cfRule>
  </conditionalFormatting>
  <conditionalFormatting sqref="CQ73:CQ74">
    <cfRule type="cellIs" dxfId="159" priority="24" operator="notEqual">
      <formula>$CQ73</formula>
    </cfRule>
  </conditionalFormatting>
  <conditionalFormatting sqref="C12:E20">
    <cfRule type="cellIs" dxfId="158" priority="23" operator="lessThan">
      <formula>4</formula>
    </cfRule>
  </conditionalFormatting>
  <conditionalFormatting sqref="C67:E68">
    <cfRule type="cellIs" dxfId="157" priority="22" operator="lessThan">
      <formula>4</formula>
    </cfRule>
  </conditionalFormatting>
  <conditionalFormatting sqref="C69:E69">
    <cfRule type="cellIs" dxfId="156" priority="21" operator="lessThan">
      <formula>4</formula>
    </cfRule>
  </conditionalFormatting>
  <conditionalFormatting sqref="C73:E74">
    <cfRule type="cellIs" dxfId="155" priority="20" operator="lessThan">
      <formula>4</formula>
    </cfRule>
  </conditionalFormatting>
  <conditionalFormatting sqref="F70:CI72 DY70:DY72 DT70:DT72 DB70:DD72 DO70:DP72 DJ70:DJ72">
    <cfRule type="cellIs" dxfId="154" priority="19" operator="lessThan">
      <formula>4</formula>
    </cfRule>
  </conditionalFormatting>
  <conditionalFormatting sqref="CP70:CQ72">
    <cfRule type="cellIs" dxfId="153" priority="18" operator="notEqual">
      <formula>$CQ70</formula>
    </cfRule>
  </conditionalFormatting>
  <conditionalFormatting sqref="DE70:DE72">
    <cfRule type="containsBlanks" dxfId="152" priority="17" stopIfTrue="1">
      <formula>LEN(TRIM(DE70))=0</formula>
    </cfRule>
  </conditionalFormatting>
  <conditionalFormatting sqref="DU70:DU72">
    <cfRule type="cellIs" dxfId="151" priority="16" operator="lessThan">
      <formula>6</formula>
    </cfRule>
  </conditionalFormatting>
  <conditionalFormatting sqref="DW70:DW72">
    <cfRule type="cellIs" dxfId="150" priority="15" operator="lessThan">
      <formula>3</formula>
    </cfRule>
  </conditionalFormatting>
  <conditionalFormatting sqref="DX70:DX72">
    <cfRule type="cellIs" dxfId="149" priority="14" operator="lessThan">
      <formula>2</formula>
    </cfRule>
  </conditionalFormatting>
  <conditionalFormatting sqref="C70:E71">
    <cfRule type="cellIs" dxfId="148" priority="13" operator="lessThan">
      <formula>4</formula>
    </cfRule>
  </conditionalFormatting>
  <conditionalFormatting sqref="C72:E72">
    <cfRule type="cellIs" dxfId="147" priority="12" operator="lessThan">
      <formula>4</formula>
    </cfRule>
  </conditionalFormatting>
  <conditionalFormatting sqref="DL10:DL44 DL46:DL50 DL55:DL74 DL52">
    <cfRule type="cellIs" dxfId="146" priority="11" operator="notEqual">
      <formula>"CNTN"</formula>
    </cfRule>
  </conditionalFormatting>
  <conditionalFormatting sqref="DL45">
    <cfRule type="cellIs" dxfId="145" priority="10" operator="notEqual">
      <formula>"CNTN"</formula>
    </cfRule>
  </conditionalFormatting>
  <conditionalFormatting sqref="DL51">
    <cfRule type="cellIs" dxfId="144" priority="9" operator="notEqual">
      <formula>"CNTN"</formula>
    </cfRule>
  </conditionalFormatting>
  <conditionalFormatting sqref="DJ54 C54:CI54 DO54:DP54 DB54:DD54 DT54 DY54">
    <cfRule type="cellIs" dxfId="143" priority="8" operator="lessThan">
      <formula>4</formula>
    </cfRule>
  </conditionalFormatting>
  <conditionalFormatting sqref="CP54:CQ54">
    <cfRule type="cellIs" dxfId="142" priority="7" operator="notEqual">
      <formula>$CQ54</formula>
    </cfRule>
  </conditionalFormatting>
  <conditionalFormatting sqref="DE54">
    <cfRule type="containsBlanks" dxfId="141" priority="6" stopIfTrue="1">
      <formula>LEN(TRIM(DE54))=0</formula>
    </cfRule>
  </conditionalFormatting>
  <conditionalFormatting sqref="DU54">
    <cfRule type="cellIs" dxfId="140" priority="5" operator="lessThan">
      <formula>6</formula>
    </cfRule>
  </conditionalFormatting>
  <conditionalFormatting sqref="DW54">
    <cfRule type="cellIs" dxfId="139" priority="4" operator="lessThan">
      <formula>3</formula>
    </cfRule>
  </conditionalFormatting>
  <conditionalFormatting sqref="DX54">
    <cfRule type="cellIs" dxfId="138" priority="3" operator="lessThan">
      <formula>2</formula>
    </cfRule>
  </conditionalFormatting>
  <conditionalFormatting sqref="DL54">
    <cfRule type="cellIs" dxfId="137" priority="2" operator="notEqual">
      <formula>"CNTN"</formula>
    </cfRule>
  </conditionalFormatting>
  <conditionalFormatting sqref="DL53">
    <cfRule type="cellIs" dxfId="136" priority="1" operator="notEqual">
      <formula>"CNTN"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91"/>
  <sheetViews>
    <sheetView topLeftCell="A4" workbookViewId="0">
      <selection activeCell="G83" sqref="G83"/>
    </sheetView>
  </sheetViews>
  <sheetFormatPr defaultRowHeight="12.75" x14ac:dyDescent="0.2"/>
  <cols>
    <col min="1" max="1" width="3.7109375" style="2" customWidth="1"/>
    <col min="2" max="2" width="10.42578125" style="2" customWidth="1"/>
    <col min="3" max="3" width="6.28515625" style="2" bestFit="1" customWidth="1"/>
    <col min="4" max="4" width="8.42578125" style="2" customWidth="1"/>
    <col min="5" max="5" width="7.28515625" style="2" customWidth="1"/>
    <col min="6" max="6" width="10.7109375" style="2" customWidth="1"/>
    <col min="7" max="7" width="7" style="2" customWidth="1"/>
    <col min="8" max="8" width="9" style="2" customWidth="1"/>
    <col min="9" max="12" width="4.7109375" style="2" customWidth="1"/>
    <col min="13" max="15" width="4.28515625" style="2" customWidth="1"/>
    <col min="16" max="23" width="4.7109375" style="2" customWidth="1"/>
    <col min="24" max="26" width="4.140625" style="2" customWidth="1"/>
    <col min="27" max="30" width="4.7109375" style="2" customWidth="1"/>
    <col min="31" max="50" width="4.28515625" style="2" customWidth="1"/>
    <col min="51" max="93" width="4.7109375" style="2" customWidth="1"/>
    <col min="94" max="97" width="4.140625" style="2" customWidth="1"/>
    <col min="98" max="98" width="4.7109375" style="2" hidden="1" customWidth="1"/>
    <col min="99" max="99" width="4.7109375" style="184" customWidth="1"/>
    <col min="100" max="102" width="4.7109375" style="2" customWidth="1"/>
    <col min="103" max="103" width="7.28515625" style="2" customWidth="1"/>
    <col min="104" max="104" width="12" style="2" bestFit="1" customWidth="1"/>
    <col min="105" max="105" width="8.42578125" style="2" customWidth="1"/>
    <col min="106" max="107" width="5.28515625" style="2" bestFit="1" customWidth="1"/>
    <col min="108" max="109" width="5.28515625" style="2" customWidth="1"/>
    <col min="110" max="116" width="4.7109375" style="2" customWidth="1"/>
    <col min="117" max="122" width="12.28515625" style="2" customWidth="1"/>
    <col min="123" max="16384" width="9.140625" style="2"/>
  </cols>
  <sheetData>
    <row r="1" spans="1:136" ht="19.5" customHeight="1" x14ac:dyDescent="0.2">
      <c r="A1" s="1" t="s">
        <v>0</v>
      </c>
      <c r="B1" s="1"/>
      <c r="C1" s="1"/>
      <c r="D1" s="1"/>
      <c r="E1" s="1"/>
      <c r="S1" s="3"/>
      <c r="AJ1" s="3" t="s">
        <v>1</v>
      </c>
      <c r="CE1" s="3"/>
      <c r="CF1" s="3"/>
      <c r="CI1" s="3" t="s">
        <v>1</v>
      </c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U1" s="5" t="s">
        <v>624</v>
      </c>
    </row>
    <row r="2" spans="1:136" ht="17.25" customHeight="1" x14ac:dyDescent="0.2">
      <c r="A2" s="1" t="s">
        <v>3</v>
      </c>
      <c r="B2" s="1"/>
      <c r="C2" s="1"/>
      <c r="D2" s="1"/>
      <c r="E2" s="1"/>
      <c r="S2" s="6"/>
      <c r="AJ2" s="6" t="s">
        <v>625</v>
      </c>
      <c r="CE2" s="6"/>
      <c r="CF2" s="6"/>
      <c r="CI2" s="6" t="s">
        <v>625</v>
      </c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U2" s="5" t="s">
        <v>5</v>
      </c>
    </row>
    <row r="3" spans="1:136" s="186" customFormat="1" ht="19.5" hidden="1" customHeight="1" x14ac:dyDescent="0.2">
      <c r="A3" s="185"/>
      <c r="B3" s="185"/>
      <c r="C3" s="185"/>
      <c r="D3" s="185"/>
      <c r="E3" s="185"/>
      <c r="I3" s="7">
        <v>7</v>
      </c>
      <c r="J3" s="7">
        <v>8</v>
      </c>
      <c r="K3" s="7">
        <v>9</v>
      </c>
      <c r="L3" s="7">
        <v>10</v>
      </c>
      <c r="M3" s="7">
        <v>11</v>
      </c>
      <c r="N3" s="7">
        <v>12</v>
      </c>
      <c r="O3" s="7">
        <v>13</v>
      </c>
      <c r="P3" s="7">
        <v>14</v>
      </c>
      <c r="Q3" s="7">
        <v>15</v>
      </c>
      <c r="R3" s="7">
        <v>16</v>
      </c>
      <c r="S3" s="7">
        <v>17</v>
      </c>
      <c r="T3" s="7">
        <v>18</v>
      </c>
      <c r="U3" s="7">
        <v>19</v>
      </c>
      <c r="V3" s="7">
        <v>20</v>
      </c>
      <c r="W3" s="7">
        <v>21</v>
      </c>
      <c r="X3" s="7">
        <v>22</v>
      </c>
      <c r="Y3" s="7">
        <v>23</v>
      </c>
      <c r="Z3" s="7">
        <v>24</v>
      </c>
      <c r="AA3" s="7">
        <v>25</v>
      </c>
      <c r="AB3" s="7">
        <v>26</v>
      </c>
      <c r="AC3" s="7">
        <v>27</v>
      </c>
      <c r="AD3" s="7">
        <v>28</v>
      </c>
      <c r="AE3" s="7">
        <v>29</v>
      </c>
      <c r="AF3" s="7">
        <v>30</v>
      </c>
      <c r="AG3" s="7">
        <v>31</v>
      </c>
      <c r="AH3" s="7">
        <v>32</v>
      </c>
      <c r="AI3" s="7">
        <v>33</v>
      </c>
      <c r="AJ3" s="7">
        <v>34</v>
      </c>
      <c r="AK3" s="7">
        <v>35</v>
      </c>
      <c r="AL3" s="7">
        <v>36</v>
      </c>
      <c r="AM3" s="7">
        <v>37</v>
      </c>
      <c r="AN3" s="7">
        <v>38</v>
      </c>
      <c r="AO3" s="7">
        <v>39</v>
      </c>
      <c r="AP3" s="7">
        <v>40</v>
      </c>
      <c r="AQ3" s="7">
        <v>41</v>
      </c>
      <c r="AR3" s="7">
        <v>42</v>
      </c>
      <c r="AS3" s="7">
        <v>43</v>
      </c>
      <c r="AT3" s="7">
        <v>44</v>
      </c>
      <c r="AU3" s="7">
        <v>45</v>
      </c>
      <c r="AV3" s="7">
        <v>46</v>
      </c>
      <c r="AW3" s="7">
        <v>47</v>
      </c>
      <c r="AX3" s="7">
        <v>48</v>
      </c>
      <c r="AY3" s="7">
        <v>49</v>
      </c>
      <c r="AZ3" s="7">
        <v>50</v>
      </c>
      <c r="BA3" s="7">
        <v>51</v>
      </c>
      <c r="BB3" s="7">
        <v>52</v>
      </c>
      <c r="BC3" s="7">
        <v>53</v>
      </c>
      <c r="BD3" s="7">
        <v>54</v>
      </c>
      <c r="BE3" s="7">
        <v>55</v>
      </c>
      <c r="BF3" s="7">
        <v>56</v>
      </c>
      <c r="BG3" s="7">
        <v>57</v>
      </c>
      <c r="BH3" s="7">
        <v>58</v>
      </c>
      <c r="BI3" s="7">
        <v>59</v>
      </c>
      <c r="BJ3" s="7">
        <v>60</v>
      </c>
      <c r="BK3" s="7">
        <v>61</v>
      </c>
      <c r="BL3" s="7">
        <v>62</v>
      </c>
      <c r="BM3" s="7">
        <v>63</v>
      </c>
      <c r="BN3" s="7">
        <v>64</v>
      </c>
      <c r="BO3" s="7">
        <v>65</v>
      </c>
      <c r="BP3" s="7">
        <v>66</v>
      </c>
      <c r="BQ3" s="7">
        <v>67</v>
      </c>
      <c r="BR3" s="7">
        <v>68</v>
      </c>
      <c r="BS3" s="7">
        <v>69</v>
      </c>
      <c r="BT3" s="7">
        <v>70</v>
      </c>
      <c r="BU3" s="7">
        <v>71</v>
      </c>
      <c r="BV3" s="7">
        <v>72</v>
      </c>
      <c r="BW3" s="7">
        <v>73</v>
      </c>
      <c r="BX3" s="7">
        <v>74</v>
      </c>
      <c r="BY3" s="7">
        <v>75</v>
      </c>
      <c r="BZ3" s="7">
        <v>76</v>
      </c>
      <c r="CA3" s="7">
        <v>77</v>
      </c>
      <c r="CB3" s="7">
        <v>78</v>
      </c>
      <c r="CC3" s="7">
        <v>79</v>
      </c>
      <c r="CD3" s="7">
        <v>80</v>
      </c>
      <c r="CE3" s="7">
        <v>81</v>
      </c>
      <c r="CF3" s="7">
        <v>82</v>
      </c>
      <c r="CG3" s="7">
        <v>83</v>
      </c>
      <c r="CH3" s="7">
        <v>84</v>
      </c>
      <c r="CI3" s="7">
        <v>85</v>
      </c>
      <c r="CJ3" s="7">
        <v>86</v>
      </c>
      <c r="CK3" s="7">
        <v>87</v>
      </c>
      <c r="CL3" s="7">
        <v>88</v>
      </c>
      <c r="CM3" s="7"/>
      <c r="CN3" s="7"/>
      <c r="CO3" s="7"/>
      <c r="CP3" s="7"/>
      <c r="CQ3" s="7"/>
      <c r="CR3" s="7"/>
      <c r="CS3" s="7"/>
      <c r="CT3" s="7" t="s">
        <v>6</v>
      </c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U3" s="5" t="s">
        <v>7</v>
      </c>
    </row>
    <row r="4" spans="1:136" s="34" customFormat="1" ht="16.5" customHeight="1" x14ac:dyDescent="0.2">
      <c r="A4" s="401"/>
      <c r="B4" s="402"/>
      <c r="C4" s="402"/>
      <c r="D4" s="402"/>
      <c r="E4" s="402"/>
      <c r="F4" s="403"/>
      <c r="G4" s="403"/>
      <c r="H4" s="403"/>
      <c r="I4" s="404" t="s">
        <v>8</v>
      </c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5"/>
      <c r="AK4" s="405"/>
      <c r="AL4" s="405"/>
      <c r="AM4" s="405"/>
      <c r="AN4" s="405"/>
      <c r="AO4" s="405"/>
      <c r="AP4" s="405"/>
      <c r="AQ4" s="405"/>
      <c r="AR4" s="405"/>
      <c r="AS4" s="405"/>
      <c r="AT4" s="405"/>
      <c r="AU4" s="405"/>
      <c r="AV4" s="405"/>
      <c r="AW4" s="405"/>
      <c r="AX4" s="406"/>
      <c r="AY4" s="404" t="s">
        <v>9</v>
      </c>
      <c r="AZ4" s="405"/>
      <c r="BA4" s="405"/>
      <c r="BB4" s="405"/>
      <c r="BC4" s="405"/>
      <c r="BD4" s="405"/>
      <c r="BE4" s="405"/>
      <c r="BF4" s="405"/>
      <c r="BG4" s="405"/>
      <c r="BH4" s="405"/>
      <c r="BI4" s="405"/>
      <c r="BJ4" s="405"/>
      <c r="BK4" s="405"/>
      <c r="BL4" s="405"/>
      <c r="BM4" s="405"/>
      <c r="BN4" s="405"/>
      <c r="BO4" s="405"/>
      <c r="BP4" s="405"/>
      <c r="BQ4" s="405"/>
      <c r="BR4" s="405"/>
      <c r="BS4" s="405"/>
      <c r="BT4" s="407" t="s">
        <v>10</v>
      </c>
      <c r="BU4" s="408"/>
      <c r="BV4" s="408"/>
      <c r="BW4" s="408"/>
      <c r="BX4" s="408"/>
      <c r="BY4" s="408"/>
      <c r="BZ4" s="408"/>
      <c r="CA4" s="408"/>
      <c r="CB4" s="408"/>
      <c r="CC4" s="408"/>
      <c r="CD4" s="408"/>
      <c r="CE4" s="408"/>
      <c r="CF4" s="408"/>
      <c r="CG4" s="408"/>
      <c r="CH4" s="408"/>
      <c r="CI4" s="408"/>
      <c r="CJ4" s="408"/>
      <c r="CK4" s="408"/>
      <c r="CL4" s="409"/>
      <c r="CM4" s="410" t="s">
        <v>12</v>
      </c>
      <c r="CN4" s="410"/>
      <c r="CO4" s="411"/>
      <c r="CP4" s="412" t="s">
        <v>13</v>
      </c>
      <c r="CQ4" s="412"/>
      <c r="CR4" s="412"/>
      <c r="CS4" s="413" t="s">
        <v>14</v>
      </c>
      <c r="CT4" s="414" t="s">
        <v>14</v>
      </c>
      <c r="CU4" s="415" t="s">
        <v>15</v>
      </c>
      <c r="CV4" s="415" t="s">
        <v>16</v>
      </c>
      <c r="CW4" s="415" t="s">
        <v>17</v>
      </c>
      <c r="CX4" s="415" t="s">
        <v>18</v>
      </c>
      <c r="CY4" s="415" t="s">
        <v>19</v>
      </c>
      <c r="CZ4" s="415" t="s">
        <v>20</v>
      </c>
      <c r="DA4" s="416" t="s">
        <v>21</v>
      </c>
      <c r="DB4" s="417" t="s">
        <v>22</v>
      </c>
      <c r="DC4" s="417" t="s">
        <v>23</v>
      </c>
      <c r="DD4" s="418" t="s">
        <v>24</v>
      </c>
      <c r="DE4" s="418" t="s">
        <v>25</v>
      </c>
      <c r="DF4" s="419" t="s">
        <v>11</v>
      </c>
      <c r="DG4" s="420"/>
      <c r="DH4" s="421"/>
      <c r="DI4" s="422" t="s">
        <v>26</v>
      </c>
      <c r="DJ4" s="415" t="s">
        <v>27</v>
      </c>
      <c r="DK4" s="415" t="s">
        <v>28</v>
      </c>
      <c r="DL4" s="415" t="s">
        <v>29</v>
      </c>
      <c r="DM4" s="417" t="s">
        <v>30</v>
      </c>
      <c r="DN4" s="417" t="s">
        <v>31</v>
      </c>
      <c r="DO4" s="415" t="s">
        <v>32</v>
      </c>
      <c r="DP4" s="33" t="s">
        <v>33</v>
      </c>
      <c r="DQ4" s="33"/>
      <c r="DR4" s="33"/>
      <c r="DW4" s="35" t="s">
        <v>34</v>
      </c>
      <c r="DX4" s="35" t="s">
        <v>35</v>
      </c>
      <c r="DY4" s="35" t="s">
        <v>36</v>
      </c>
      <c r="DZ4" s="35" t="s">
        <v>626</v>
      </c>
      <c r="EA4" s="35" t="s">
        <v>38</v>
      </c>
      <c r="EB4" s="35" t="s">
        <v>39</v>
      </c>
      <c r="EC4" s="35" t="s">
        <v>481</v>
      </c>
      <c r="ED4" s="35" t="s">
        <v>627</v>
      </c>
      <c r="EE4" s="35" t="s">
        <v>628</v>
      </c>
      <c r="EF4" s="35"/>
    </row>
    <row r="5" spans="1:136" s="60" customFormat="1" ht="41.25" customHeight="1" x14ac:dyDescent="0.2">
      <c r="A5" s="36"/>
      <c r="B5" s="37"/>
      <c r="C5" s="38" t="s">
        <v>40</v>
      </c>
      <c r="D5" s="38" t="s">
        <v>41</v>
      </c>
      <c r="E5" s="38" t="s">
        <v>42</v>
      </c>
      <c r="F5" s="39" t="s">
        <v>43</v>
      </c>
      <c r="G5" s="39" t="s">
        <v>44</v>
      </c>
      <c r="H5" s="39" t="s">
        <v>45</v>
      </c>
      <c r="I5" s="44" t="s">
        <v>46</v>
      </c>
      <c r="J5" s="44" t="s">
        <v>47</v>
      </c>
      <c r="K5" s="44" t="s">
        <v>48</v>
      </c>
      <c r="L5" s="44" t="s">
        <v>49</v>
      </c>
      <c r="M5" s="44" t="s">
        <v>50</v>
      </c>
      <c r="N5" s="44" t="s">
        <v>482</v>
      </c>
      <c r="O5" s="44" t="s">
        <v>483</v>
      </c>
      <c r="P5" s="44" t="s">
        <v>55</v>
      </c>
      <c r="Q5" s="44" t="s">
        <v>56</v>
      </c>
      <c r="R5" s="44" t="s">
        <v>57</v>
      </c>
      <c r="S5" s="44" t="s">
        <v>58</v>
      </c>
      <c r="T5" s="44" t="s">
        <v>59</v>
      </c>
      <c r="U5" s="44" t="s">
        <v>60</v>
      </c>
      <c r="V5" s="44" t="s">
        <v>61</v>
      </c>
      <c r="W5" s="44" t="s">
        <v>62</v>
      </c>
      <c r="X5" s="44" t="s">
        <v>63</v>
      </c>
      <c r="Y5" s="44" t="s">
        <v>64</v>
      </c>
      <c r="Z5" s="44" t="s">
        <v>65</v>
      </c>
      <c r="AA5" s="44" t="s">
        <v>66</v>
      </c>
      <c r="AB5" s="44" t="s">
        <v>67</v>
      </c>
      <c r="AC5" s="44" t="s">
        <v>68</v>
      </c>
      <c r="AD5" s="44" t="s">
        <v>69</v>
      </c>
      <c r="AE5" s="44" t="s">
        <v>70</v>
      </c>
      <c r="AF5" s="44" t="s">
        <v>71</v>
      </c>
      <c r="AG5" s="44" t="s">
        <v>72</v>
      </c>
      <c r="AH5" s="44" t="s">
        <v>73</v>
      </c>
      <c r="AI5" s="44" t="s">
        <v>74</v>
      </c>
      <c r="AJ5" s="44" t="s">
        <v>75</v>
      </c>
      <c r="AK5" s="44" t="s">
        <v>76</v>
      </c>
      <c r="AL5" s="44" t="s">
        <v>77</v>
      </c>
      <c r="AM5" s="44" t="s">
        <v>78</v>
      </c>
      <c r="AN5" s="44" t="s">
        <v>79</v>
      </c>
      <c r="AO5" s="44" t="s">
        <v>80</v>
      </c>
      <c r="AP5" s="44" t="s">
        <v>81</v>
      </c>
      <c r="AQ5" s="44" t="s">
        <v>82</v>
      </c>
      <c r="AR5" s="44" t="s">
        <v>83</v>
      </c>
      <c r="AS5" s="44" t="s">
        <v>84</v>
      </c>
      <c r="AT5" s="44" t="s">
        <v>85</v>
      </c>
      <c r="AU5" s="44" t="s">
        <v>86</v>
      </c>
      <c r="AV5" s="44" t="s">
        <v>87</v>
      </c>
      <c r="AW5" s="44" t="s">
        <v>88</v>
      </c>
      <c r="AX5" s="44" t="s">
        <v>89</v>
      </c>
      <c r="AY5" s="44" t="s">
        <v>484</v>
      </c>
      <c r="AZ5" s="44" t="s">
        <v>485</v>
      </c>
      <c r="BA5" s="44" t="s">
        <v>486</v>
      </c>
      <c r="BB5" s="44" t="s">
        <v>487</v>
      </c>
      <c r="BC5" s="44" t="s">
        <v>93</v>
      </c>
      <c r="BD5" s="44" t="s">
        <v>488</v>
      </c>
      <c r="BE5" s="44" t="s">
        <v>489</v>
      </c>
      <c r="BF5" s="44" t="s">
        <v>490</v>
      </c>
      <c r="BG5" s="44" t="s">
        <v>491</v>
      </c>
      <c r="BH5" s="44" t="s">
        <v>492</v>
      </c>
      <c r="BI5" s="44" t="s">
        <v>493</v>
      </c>
      <c r="BJ5" s="44" t="s">
        <v>497</v>
      </c>
      <c r="BK5" s="44" t="s">
        <v>498</v>
      </c>
      <c r="BL5" s="44" t="s">
        <v>499</v>
      </c>
      <c r="BM5" s="44" t="s">
        <v>500</v>
      </c>
      <c r="BN5" s="44" t="s">
        <v>501</v>
      </c>
      <c r="BO5" s="44" t="s">
        <v>502</v>
      </c>
      <c r="BP5" s="44" t="s">
        <v>629</v>
      </c>
      <c r="BQ5" s="44" t="s">
        <v>503</v>
      </c>
      <c r="BR5" s="44" t="s">
        <v>504</v>
      </c>
      <c r="BS5" s="423" t="s">
        <v>505</v>
      </c>
      <c r="BT5" s="43" t="s">
        <v>630</v>
      </c>
      <c r="BU5" s="44" t="s">
        <v>508</v>
      </c>
      <c r="BV5" s="44" t="s">
        <v>631</v>
      </c>
      <c r="BW5" s="44" t="s">
        <v>632</v>
      </c>
      <c r="BX5" s="44" t="s">
        <v>633</v>
      </c>
      <c r="BY5" s="44" t="s">
        <v>634</v>
      </c>
      <c r="BZ5" s="44" t="s">
        <v>635</v>
      </c>
      <c r="CA5" s="44" t="s">
        <v>636</v>
      </c>
      <c r="CB5" s="44" t="s">
        <v>637</v>
      </c>
      <c r="CC5" s="44" t="s">
        <v>638</v>
      </c>
      <c r="CD5" s="44" t="s">
        <v>639</v>
      </c>
      <c r="CE5" s="44" t="s">
        <v>640</v>
      </c>
      <c r="CF5" s="44" t="s">
        <v>641</v>
      </c>
      <c r="CG5" s="44" t="s">
        <v>642</v>
      </c>
      <c r="CH5" s="44" t="s">
        <v>643</v>
      </c>
      <c r="CI5" s="44" t="s">
        <v>644</v>
      </c>
      <c r="CJ5" s="44" t="s">
        <v>645</v>
      </c>
      <c r="CK5" s="44" t="s">
        <v>646</v>
      </c>
      <c r="CL5" s="44" t="s">
        <v>647</v>
      </c>
      <c r="CM5" s="49"/>
      <c r="CN5" s="49"/>
      <c r="CO5" s="50"/>
      <c r="CP5" s="412"/>
      <c r="CQ5" s="412"/>
      <c r="CR5" s="412"/>
      <c r="CS5" s="51"/>
      <c r="CT5" s="52"/>
      <c r="CU5" s="53"/>
      <c r="CV5" s="53"/>
      <c r="CW5" s="53"/>
      <c r="CX5" s="53"/>
      <c r="CY5" s="53"/>
      <c r="CZ5" s="53"/>
      <c r="DA5" s="54"/>
      <c r="DB5" s="55" t="s">
        <v>124</v>
      </c>
      <c r="DC5" s="55" t="s">
        <v>125</v>
      </c>
      <c r="DD5" s="56" t="s">
        <v>126</v>
      </c>
      <c r="DE5" s="56" t="s">
        <v>127</v>
      </c>
      <c r="DF5" s="48" t="s">
        <v>520</v>
      </c>
      <c r="DG5" s="48" t="s">
        <v>521</v>
      </c>
      <c r="DH5" s="57" t="s">
        <v>128</v>
      </c>
      <c r="DI5" s="58" t="s">
        <v>129</v>
      </c>
      <c r="DJ5" s="53"/>
      <c r="DK5" s="53"/>
      <c r="DL5" s="53"/>
      <c r="DM5" s="59" t="s">
        <v>130</v>
      </c>
      <c r="DN5" s="59" t="s">
        <v>131</v>
      </c>
      <c r="DO5" s="53"/>
      <c r="DP5" s="33"/>
      <c r="DQ5" s="33" t="s">
        <v>132</v>
      </c>
      <c r="DR5" s="33"/>
      <c r="DT5" s="61" t="s">
        <v>133</v>
      </c>
      <c r="DU5" s="61" t="s">
        <v>134</v>
      </c>
      <c r="DW5" s="35" t="s">
        <v>34</v>
      </c>
      <c r="DX5" s="35"/>
      <c r="DY5" s="35"/>
      <c r="DZ5" s="35"/>
      <c r="EA5" s="35"/>
      <c r="EB5" s="35"/>
      <c r="EC5" s="35"/>
      <c r="ED5" s="35"/>
      <c r="EE5" s="35"/>
      <c r="EF5" s="35"/>
    </row>
    <row r="6" spans="1:136" s="60" customFormat="1" ht="73.5" customHeight="1" x14ac:dyDescent="0.2">
      <c r="A6" s="62" t="s">
        <v>135</v>
      </c>
      <c r="B6" s="63"/>
      <c r="C6" s="63"/>
      <c r="D6" s="63"/>
      <c r="E6" s="63"/>
      <c r="F6" s="64"/>
      <c r="G6" s="64"/>
      <c r="H6" s="64"/>
      <c r="I6" s="424" t="s">
        <v>136</v>
      </c>
      <c r="J6" s="424" t="s">
        <v>137</v>
      </c>
      <c r="K6" s="424" t="s">
        <v>138</v>
      </c>
      <c r="L6" s="424" t="s">
        <v>139</v>
      </c>
      <c r="M6" s="424" t="s">
        <v>140</v>
      </c>
      <c r="N6" s="424" t="s">
        <v>522</v>
      </c>
      <c r="O6" s="424" t="s">
        <v>523</v>
      </c>
      <c r="P6" s="425" t="s">
        <v>145</v>
      </c>
      <c r="Q6" s="425" t="s">
        <v>146</v>
      </c>
      <c r="R6" s="425" t="s">
        <v>147</v>
      </c>
      <c r="S6" s="425" t="s">
        <v>148</v>
      </c>
      <c r="T6" s="425" t="s">
        <v>149</v>
      </c>
      <c r="U6" s="425" t="s">
        <v>150</v>
      </c>
      <c r="V6" s="425" t="s">
        <v>151</v>
      </c>
      <c r="W6" s="425" t="s">
        <v>152</v>
      </c>
      <c r="X6" s="424" t="s">
        <v>153</v>
      </c>
      <c r="Y6" s="424" t="s">
        <v>154</v>
      </c>
      <c r="Z6" s="424" t="s">
        <v>155</v>
      </c>
      <c r="AA6" s="424" t="s">
        <v>156</v>
      </c>
      <c r="AB6" s="424" t="s">
        <v>157</v>
      </c>
      <c r="AC6" s="424" t="s">
        <v>158</v>
      </c>
      <c r="AD6" s="424" t="s">
        <v>159</v>
      </c>
      <c r="AE6" s="425" t="s">
        <v>160</v>
      </c>
      <c r="AF6" s="425" t="s">
        <v>161</v>
      </c>
      <c r="AG6" s="425" t="s">
        <v>162</v>
      </c>
      <c r="AH6" s="425" t="s">
        <v>163</v>
      </c>
      <c r="AI6" s="425" t="s">
        <v>164</v>
      </c>
      <c r="AJ6" s="425" t="s">
        <v>165</v>
      </c>
      <c r="AK6" s="425" t="s">
        <v>166</v>
      </c>
      <c r="AL6" s="425" t="s">
        <v>167</v>
      </c>
      <c r="AM6" s="425" t="s">
        <v>168</v>
      </c>
      <c r="AN6" s="425" t="s">
        <v>169</v>
      </c>
      <c r="AO6" s="425" t="s">
        <v>170</v>
      </c>
      <c r="AP6" s="425" t="s">
        <v>171</v>
      </c>
      <c r="AQ6" s="425" t="s">
        <v>172</v>
      </c>
      <c r="AR6" s="425" t="s">
        <v>173</v>
      </c>
      <c r="AS6" s="425" t="s">
        <v>174</v>
      </c>
      <c r="AT6" s="425" t="s">
        <v>175</v>
      </c>
      <c r="AU6" s="425" t="s">
        <v>176</v>
      </c>
      <c r="AV6" s="425" t="s">
        <v>177</v>
      </c>
      <c r="AW6" s="425" t="s">
        <v>178</v>
      </c>
      <c r="AX6" s="425" t="s">
        <v>179</v>
      </c>
      <c r="AY6" s="424" t="s">
        <v>524</v>
      </c>
      <c r="AZ6" s="424" t="s">
        <v>525</v>
      </c>
      <c r="BA6" s="424" t="s">
        <v>526</v>
      </c>
      <c r="BB6" s="424" t="s">
        <v>527</v>
      </c>
      <c r="BC6" s="424" t="s">
        <v>183</v>
      </c>
      <c r="BD6" s="424" t="s">
        <v>528</v>
      </c>
      <c r="BE6" s="424" t="s">
        <v>529</v>
      </c>
      <c r="BF6" s="424" t="s">
        <v>530</v>
      </c>
      <c r="BG6" s="424" t="s">
        <v>531</v>
      </c>
      <c r="BH6" s="424" t="s">
        <v>532</v>
      </c>
      <c r="BI6" s="424" t="s">
        <v>533</v>
      </c>
      <c r="BJ6" s="424" t="s">
        <v>537</v>
      </c>
      <c r="BK6" s="425" t="s">
        <v>538</v>
      </c>
      <c r="BL6" s="425" t="s">
        <v>539</v>
      </c>
      <c r="BM6" s="424" t="s">
        <v>540</v>
      </c>
      <c r="BN6" s="424" t="s">
        <v>541</v>
      </c>
      <c r="BO6" s="424" t="s">
        <v>542</v>
      </c>
      <c r="BP6" s="424" t="s">
        <v>546</v>
      </c>
      <c r="BQ6" s="424" t="s">
        <v>543</v>
      </c>
      <c r="BR6" s="424" t="s">
        <v>544</v>
      </c>
      <c r="BS6" s="424" t="s">
        <v>545</v>
      </c>
      <c r="BT6" s="424" t="s">
        <v>648</v>
      </c>
      <c r="BU6" s="424" t="s">
        <v>548</v>
      </c>
      <c r="BV6" s="425" t="s">
        <v>649</v>
      </c>
      <c r="BW6" s="425" t="s">
        <v>649</v>
      </c>
      <c r="BX6" s="425" t="s">
        <v>650</v>
      </c>
      <c r="BY6" s="425" t="s">
        <v>651</v>
      </c>
      <c r="BZ6" s="425" t="s">
        <v>652</v>
      </c>
      <c r="CA6" s="425" t="s">
        <v>653</v>
      </c>
      <c r="CB6" s="425" t="s">
        <v>654</v>
      </c>
      <c r="CC6" s="425" t="s">
        <v>655</v>
      </c>
      <c r="CD6" s="425" t="s">
        <v>656</v>
      </c>
      <c r="CE6" s="425" t="s">
        <v>657</v>
      </c>
      <c r="CF6" s="425" t="s">
        <v>658</v>
      </c>
      <c r="CG6" s="424" t="s">
        <v>659</v>
      </c>
      <c r="CH6" s="425" t="s">
        <v>660</v>
      </c>
      <c r="CI6" s="425" t="s">
        <v>661</v>
      </c>
      <c r="CJ6" s="425" t="s">
        <v>662</v>
      </c>
      <c r="CK6" s="424" t="s">
        <v>663</v>
      </c>
      <c r="CL6" s="424" t="s">
        <v>546</v>
      </c>
      <c r="CM6" s="426" t="s">
        <v>213</v>
      </c>
      <c r="CN6" s="426" t="s">
        <v>214</v>
      </c>
      <c r="CO6" s="426" t="s">
        <v>215</v>
      </c>
      <c r="CP6" s="427"/>
      <c r="CQ6" s="427"/>
      <c r="CR6" s="427"/>
      <c r="CS6" s="51"/>
      <c r="CT6" s="52"/>
      <c r="CU6" s="53"/>
      <c r="CV6" s="53"/>
      <c r="CW6" s="53"/>
      <c r="CX6" s="53"/>
      <c r="CY6" s="53"/>
      <c r="CZ6" s="53"/>
      <c r="DA6" s="54"/>
      <c r="DB6" s="59"/>
      <c r="DC6" s="59"/>
      <c r="DD6" s="59"/>
      <c r="DE6" s="59"/>
      <c r="DF6" s="417" t="s">
        <v>559</v>
      </c>
      <c r="DG6" s="417" t="s">
        <v>560</v>
      </c>
      <c r="DH6" s="417" t="s">
        <v>216</v>
      </c>
      <c r="DI6" s="59"/>
      <c r="DJ6" s="53"/>
      <c r="DK6" s="53"/>
      <c r="DL6" s="53"/>
      <c r="DM6" s="59"/>
      <c r="DN6" s="59"/>
      <c r="DO6" s="53"/>
      <c r="DP6" s="33"/>
      <c r="DQ6" s="33"/>
      <c r="DR6" s="33"/>
      <c r="DW6" s="35"/>
      <c r="DX6" s="35"/>
      <c r="DY6" s="35"/>
      <c r="DZ6" s="35"/>
      <c r="EA6" s="35"/>
      <c r="EB6" s="35"/>
      <c r="EC6" s="35"/>
      <c r="ED6" s="35"/>
      <c r="EE6" s="35"/>
      <c r="EF6" s="35"/>
    </row>
    <row r="7" spans="1:136" s="60" customFormat="1" ht="75.75" customHeight="1" x14ac:dyDescent="0.2">
      <c r="A7" s="70"/>
      <c r="B7" s="71"/>
      <c r="C7" s="71"/>
      <c r="D7" s="71"/>
      <c r="E7" s="71"/>
      <c r="F7" s="72"/>
      <c r="G7" s="72"/>
      <c r="H7" s="64"/>
      <c r="I7" s="424"/>
      <c r="J7" s="424"/>
      <c r="K7" s="424"/>
      <c r="L7" s="424"/>
      <c r="M7" s="424"/>
      <c r="N7" s="424"/>
      <c r="O7" s="424"/>
      <c r="P7" s="428" t="s">
        <v>217</v>
      </c>
      <c r="Q7" s="429"/>
      <c r="R7" s="430"/>
      <c r="S7" s="428" t="s">
        <v>218</v>
      </c>
      <c r="T7" s="429"/>
      <c r="U7" s="429"/>
      <c r="V7" s="429"/>
      <c r="W7" s="430"/>
      <c r="X7" s="424"/>
      <c r="Y7" s="424"/>
      <c r="Z7" s="424"/>
      <c r="AA7" s="424"/>
      <c r="AB7" s="424"/>
      <c r="AC7" s="424"/>
      <c r="AD7" s="424"/>
      <c r="AE7" s="428" t="s">
        <v>219</v>
      </c>
      <c r="AF7" s="429"/>
      <c r="AG7" s="429"/>
      <c r="AH7" s="429"/>
      <c r="AI7" s="429"/>
      <c r="AJ7" s="429"/>
      <c r="AK7" s="429"/>
      <c r="AL7" s="429"/>
      <c r="AM7" s="429"/>
      <c r="AN7" s="429"/>
      <c r="AO7" s="429"/>
      <c r="AP7" s="429"/>
      <c r="AQ7" s="429"/>
      <c r="AR7" s="429"/>
      <c r="AS7" s="429"/>
      <c r="AT7" s="429"/>
      <c r="AU7" s="429"/>
      <c r="AV7" s="429"/>
      <c r="AW7" s="429"/>
      <c r="AX7" s="430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31" t="s">
        <v>220</v>
      </c>
      <c r="BL7" s="432"/>
      <c r="BM7" s="424"/>
      <c r="BN7" s="424"/>
      <c r="BO7" s="424"/>
      <c r="BP7" s="424"/>
      <c r="BQ7" s="424"/>
      <c r="BR7" s="424"/>
      <c r="BS7" s="424"/>
      <c r="BT7" s="424"/>
      <c r="BU7" s="424"/>
      <c r="BV7" s="431" t="s">
        <v>220</v>
      </c>
      <c r="BW7" s="432"/>
      <c r="BX7" s="431" t="s">
        <v>664</v>
      </c>
      <c r="BY7" s="433"/>
      <c r="BZ7" s="432"/>
      <c r="CA7" s="434" t="s">
        <v>665</v>
      </c>
      <c r="CB7" s="435"/>
      <c r="CC7" s="435"/>
      <c r="CD7" s="435"/>
      <c r="CE7" s="435"/>
      <c r="CF7" s="436"/>
      <c r="CG7" s="424"/>
      <c r="CH7" s="431" t="s">
        <v>217</v>
      </c>
      <c r="CI7" s="433"/>
      <c r="CJ7" s="432"/>
      <c r="CK7" s="424"/>
      <c r="CL7" s="424"/>
      <c r="CM7" s="437"/>
      <c r="CN7" s="437"/>
      <c r="CO7" s="437"/>
      <c r="CP7" s="438" t="s">
        <v>221</v>
      </c>
      <c r="CQ7" s="438" t="s">
        <v>222</v>
      </c>
      <c r="CR7" s="438" t="s">
        <v>223</v>
      </c>
      <c r="CS7" s="439"/>
      <c r="CT7" s="52"/>
      <c r="CU7" s="82"/>
      <c r="CV7" s="82"/>
      <c r="CW7" s="82"/>
      <c r="CX7" s="82"/>
      <c r="CY7" s="83"/>
      <c r="CZ7" s="82"/>
      <c r="DA7" s="84"/>
      <c r="DB7" s="83"/>
      <c r="DC7" s="83"/>
      <c r="DD7" s="85"/>
      <c r="DE7" s="85"/>
      <c r="DF7" s="440" t="s">
        <v>220</v>
      </c>
      <c r="DG7" s="441"/>
      <c r="DH7" s="442"/>
      <c r="DI7" s="442"/>
      <c r="DJ7" s="443"/>
      <c r="DK7" s="443"/>
      <c r="DL7" s="443"/>
      <c r="DM7" s="442"/>
      <c r="DN7" s="442"/>
      <c r="DO7" s="443"/>
      <c r="DP7" s="33"/>
      <c r="DQ7" s="33"/>
      <c r="DR7" s="33"/>
      <c r="DX7" s="86">
        <v>1</v>
      </c>
      <c r="DY7" s="86">
        <v>2</v>
      </c>
      <c r="DZ7" s="86">
        <v>16</v>
      </c>
      <c r="EA7" s="86">
        <v>1</v>
      </c>
      <c r="EB7" s="86">
        <v>1</v>
      </c>
      <c r="EC7" s="86">
        <v>2</v>
      </c>
      <c r="ED7" s="86">
        <v>3</v>
      </c>
      <c r="EE7" s="86">
        <v>1</v>
      </c>
    </row>
    <row r="8" spans="1:136" s="86" customFormat="1" ht="20.25" customHeight="1" x14ac:dyDescent="0.2">
      <c r="A8" s="444" t="s">
        <v>224</v>
      </c>
      <c r="B8" s="445" t="s">
        <v>225</v>
      </c>
      <c r="C8" s="445" t="s">
        <v>226</v>
      </c>
      <c r="D8" s="445" t="s">
        <v>227</v>
      </c>
      <c r="E8" s="445" t="s">
        <v>228</v>
      </c>
      <c r="F8" s="445" t="s">
        <v>229</v>
      </c>
      <c r="G8" s="445" t="s">
        <v>230</v>
      </c>
      <c r="H8" s="446" t="s">
        <v>231</v>
      </c>
      <c r="I8" s="447">
        <v>2</v>
      </c>
      <c r="J8" s="447">
        <v>2</v>
      </c>
      <c r="K8" s="447">
        <v>2</v>
      </c>
      <c r="L8" s="447">
        <v>3</v>
      </c>
      <c r="M8" s="447">
        <v>3</v>
      </c>
      <c r="N8" s="447">
        <v>3</v>
      </c>
      <c r="O8" s="447">
        <v>2</v>
      </c>
      <c r="P8" s="447">
        <v>2</v>
      </c>
      <c r="Q8" s="447">
        <v>2</v>
      </c>
      <c r="R8" s="447">
        <v>2</v>
      </c>
      <c r="S8" s="447">
        <v>2</v>
      </c>
      <c r="T8" s="447">
        <v>2</v>
      </c>
      <c r="U8" s="447">
        <v>2</v>
      </c>
      <c r="V8" s="447">
        <v>2</v>
      </c>
      <c r="W8" s="447">
        <v>2</v>
      </c>
      <c r="X8" s="447">
        <v>1</v>
      </c>
      <c r="Y8" s="447">
        <v>1</v>
      </c>
      <c r="Z8" s="447">
        <v>1</v>
      </c>
      <c r="AA8" s="447">
        <v>3</v>
      </c>
      <c r="AB8" s="447">
        <v>2</v>
      </c>
      <c r="AC8" s="447">
        <v>3</v>
      </c>
      <c r="AD8" s="447">
        <v>2</v>
      </c>
      <c r="AE8" s="447">
        <v>1</v>
      </c>
      <c r="AF8" s="447">
        <v>1</v>
      </c>
      <c r="AG8" s="447">
        <v>1</v>
      </c>
      <c r="AH8" s="447">
        <v>1</v>
      </c>
      <c r="AI8" s="447">
        <v>1</v>
      </c>
      <c r="AJ8" s="447">
        <v>1</v>
      </c>
      <c r="AK8" s="447">
        <v>1</v>
      </c>
      <c r="AL8" s="447">
        <v>1</v>
      </c>
      <c r="AM8" s="447">
        <v>1</v>
      </c>
      <c r="AN8" s="447">
        <v>1</v>
      </c>
      <c r="AO8" s="447">
        <v>1</v>
      </c>
      <c r="AP8" s="447">
        <v>1</v>
      </c>
      <c r="AQ8" s="447">
        <v>1</v>
      </c>
      <c r="AR8" s="447">
        <v>1</v>
      </c>
      <c r="AS8" s="447">
        <v>1</v>
      </c>
      <c r="AT8" s="447">
        <v>1</v>
      </c>
      <c r="AU8" s="447">
        <v>1</v>
      </c>
      <c r="AV8" s="447">
        <v>1</v>
      </c>
      <c r="AW8" s="447">
        <v>1</v>
      </c>
      <c r="AX8" s="447">
        <v>1</v>
      </c>
      <c r="AY8" s="447">
        <v>2</v>
      </c>
      <c r="AZ8" s="447">
        <v>3</v>
      </c>
      <c r="BA8" s="447">
        <v>3</v>
      </c>
      <c r="BB8" s="447">
        <v>3</v>
      </c>
      <c r="BC8" s="447">
        <v>3</v>
      </c>
      <c r="BD8" s="447">
        <v>2</v>
      </c>
      <c r="BE8" s="447">
        <v>2</v>
      </c>
      <c r="BF8" s="447">
        <v>3</v>
      </c>
      <c r="BG8" s="447">
        <v>3</v>
      </c>
      <c r="BH8" s="447">
        <v>3</v>
      </c>
      <c r="BI8" s="447">
        <v>3</v>
      </c>
      <c r="BJ8" s="447">
        <v>3</v>
      </c>
      <c r="BK8" s="447">
        <v>3</v>
      </c>
      <c r="BL8" s="447">
        <v>3</v>
      </c>
      <c r="BM8" s="447">
        <v>3</v>
      </c>
      <c r="BN8" s="447">
        <v>3</v>
      </c>
      <c r="BO8" s="447">
        <v>3</v>
      </c>
      <c r="BP8" s="447">
        <v>1</v>
      </c>
      <c r="BQ8" s="447">
        <v>2</v>
      </c>
      <c r="BR8" s="447">
        <v>2</v>
      </c>
      <c r="BS8" s="447">
        <v>2</v>
      </c>
      <c r="BT8" s="447">
        <v>2</v>
      </c>
      <c r="BU8" s="447">
        <v>3</v>
      </c>
      <c r="BV8" s="447">
        <v>3</v>
      </c>
      <c r="BW8" s="447">
        <v>3</v>
      </c>
      <c r="BX8" s="447">
        <v>3</v>
      </c>
      <c r="BY8" s="447">
        <v>3</v>
      </c>
      <c r="BZ8" s="447">
        <v>3</v>
      </c>
      <c r="CA8" s="447">
        <v>2</v>
      </c>
      <c r="CB8" s="447">
        <v>2</v>
      </c>
      <c r="CC8" s="447">
        <v>2</v>
      </c>
      <c r="CD8" s="447">
        <v>3</v>
      </c>
      <c r="CE8" s="447">
        <v>3</v>
      </c>
      <c r="CF8" s="447">
        <v>3</v>
      </c>
      <c r="CG8" s="447">
        <v>3</v>
      </c>
      <c r="CH8" s="447">
        <v>2</v>
      </c>
      <c r="CI8" s="447">
        <v>2</v>
      </c>
      <c r="CJ8" s="447">
        <v>2</v>
      </c>
      <c r="CK8" s="447">
        <v>2</v>
      </c>
      <c r="CL8" s="447">
        <v>1</v>
      </c>
      <c r="CM8" s="448" t="s">
        <v>232</v>
      </c>
      <c r="CN8" s="448" t="s">
        <v>233</v>
      </c>
      <c r="CO8" s="448" t="s">
        <v>234</v>
      </c>
      <c r="CP8" s="448"/>
      <c r="CQ8" s="448"/>
      <c r="CR8" s="448"/>
      <c r="CS8" s="448"/>
      <c r="CT8" s="448"/>
      <c r="CU8" s="448"/>
      <c r="CV8" s="448"/>
      <c r="CW8" s="448"/>
      <c r="CX8" s="448"/>
      <c r="CY8" s="448"/>
      <c r="CZ8" s="448"/>
      <c r="DA8" s="448"/>
      <c r="DB8" s="448"/>
      <c r="DC8" s="448"/>
      <c r="DD8" s="448"/>
      <c r="DE8" s="448"/>
      <c r="DF8" s="448">
        <v>5</v>
      </c>
      <c r="DG8" s="448">
        <v>5</v>
      </c>
      <c r="DH8" s="448"/>
      <c r="DI8" s="448"/>
      <c r="DJ8" s="448"/>
      <c r="DK8" s="448"/>
      <c r="DL8" s="448"/>
      <c r="DM8" s="92"/>
      <c r="DN8" s="92"/>
      <c r="DO8" s="92"/>
      <c r="DP8" s="92"/>
      <c r="DQ8" s="92"/>
      <c r="DR8" s="92"/>
      <c r="DX8" s="2">
        <v>4</v>
      </c>
      <c r="DY8" s="2">
        <v>6</v>
      </c>
      <c r="DZ8" s="2">
        <v>4</v>
      </c>
      <c r="EA8" s="2">
        <v>3</v>
      </c>
      <c r="EB8" s="2">
        <v>3</v>
      </c>
      <c r="EC8" s="2">
        <v>3</v>
      </c>
      <c r="ED8" s="2">
        <v>8</v>
      </c>
      <c r="EE8" s="86">
        <v>4</v>
      </c>
    </row>
    <row r="9" spans="1:136" ht="21.95" hidden="1" customHeight="1" x14ac:dyDescent="0.2">
      <c r="A9" s="254" t="s">
        <v>666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7"/>
      <c r="CX9" s="92"/>
      <c r="CY9" s="98"/>
      <c r="CZ9" s="92"/>
      <c r="DA9" s="92"/>
      <c r="DB9" s="92"/>
      <c r="DC9" s="449"/>
      <c r="DD9" s="100"/>
      <c r="DE9" s="100"/>
      <c r="DF9" s="450"/>
      <c r="DG9" s="450"/>
      <c r="DH9" s="450"/>
      <c r="DI9" s="450"/>
      <c r="DJ9" s="450"/>
      <c r="DK9" s="450"/>
      <c r="DL9" s="450"/>
      <c r="DM9" s="450"/>
      <c r="DN9" s="353"/>
      <c r="DO9" s="450"/>
      <c r="DP9" s="450"/>
      <c r="DQ9" s="102"/>
      <c r="DR9" s="102"/>
    </row>
    <row r="10" spans="1:136" ht="21.95" hidden="1" customHeight="1" x14ac:dyDescent="0.2">
      <c r="A10" s="353">
        <v>2</v>
      </c>
      <c r="B10" s="451">
        <v>2020218376</v>
      </c>
      <c r="C10" s="351" t="s">
        <v>245</v>
      </c>
      <c r="D10" s="351" t="s">
        <v>570</v>
      </c>
      <c r="E10" s="351" t="s">
        <v>616</v>
      </c>
      <c r="F10" s="352">
        <v>34799</v>
      </c>
      <c r="G10" s="351" t="s">
        <v>256</v>
      </c>
      <c r="H10" s="351" t="s">
        <v>240</v>
      </c>
      <c r="I10" s="354" t="e">
        <v>#N/A</v>
      </c>
      <c r="J10" s="354" t="e">
        <v>#N/A</v>
      </c>
      <c r="K10" s="354" t="e">
        <v>#N/A</v>
      </c>
      <c r="L10" s="354" t="e">
        <v>#N/A</v>
      </c>
      <c r="M10" s="354" t="e">
        <v>#N/A</v>
      </c>
      <c r="N10" s="354" t="e">
        <v>#N/A</v>
      </c>
      <c r="O10" s="354" t="e">
        <v>#N/A</v>
      </c>
      <c r="P10" s="354" t="e">
        <v>#N/A</v>
      </c>
      <c r="Q10" s="354" t="e">
        <v>#N/A</v>
      </c>
      <c r="R10" s="354" t="e">
        <v>#N/A</v>
      </c>
      <c r="S10" s="354" t="e">
        <v>#N/A</v>
      </c>
      <c r="T10" s="354" t="e">
        <v>#N/A</v>
      </c>
      <c r="U10" s="354" t="e">
        <v>#N/A</v>
      </c>
      <c r="V10" s="354" t="e">
        <v>#N/A</v>
      </c>
      <c r="W10" s="354" t="e">
        <v>#N/A</v>
      </c>
      <c r="X10" s="354" t="e">
        <v>#N/A</v>
      </c>
      <c r="Y10" s="354" t="e">
        <v>#N/A</v>
      </c>
      <c r="Z10" s="354" t="e">
        <v>#N/A</v>
      </c>
      <c r="AA10" s="354" t="e">
        <v>#N/A</v>
      </c>
      <c r="AB10" s="354" t="e">
        <v>#N/A</v>
      </c>
      <c r="AC10" s="354" t="e">
        <v>#N/A</v>
      </c>
      <c r="AD10" s="354" t="e">
        <v>#N/A</v>
      </c>
      <c r="AE10" s="354" t="e">
        <v>#N/A</v>
      </c>
      <c r="AF10" s="354" t="e">
        <v>#N/A</v>
      </c>
      <c r="AG10" s="354" t="e">
        <v>#N/A</v>
      </c>
      <c r="AH10" s="354" t="e">
        <v>#N/A</v>
      </c>
      <c r="AI10" s="354" t="e">
        <v>#N/A</v>
      </c>
      <c r="AJ10" s="354" t="e">
        <v>#N/A</v>
      </c>
      <c r="AK10" s="354" t="e">
        <v>#N/A</v>
      </c>
      <c r="AL10" s="354" t="e">
        <v>#N/A</v>
      </c>
      <c r="AM10" s="354" t="e">
        <v>#N/A</v>
      </c>
      <c r="AN10" s="354" t="e">
        <v>#N/A</v>
      </c>
      <c r="AO10" s="354" t="e">
        <v>#N/A</v>
      </c>
      <c r="AP10" s="354" t="e">
        <v>#N/A</v>
      </c>
      <c r="AQ10" s="354" t="e">
        <v>#N/A</v>
      </c>
      <c r="AR10" s="354" t="e">
        <v>#N/A</v>
      </c>
      <c r="AS10" s="354" t="e">
        <v>#N/A</v>
      </c>
      <c r="AT10" s="354" t="e">
        <v>#N/A</v>
      </c>
      <c r="AU10" s="354" t="e">
        <v>#N/A</v>
      </c>
      <c r="AV10" s="354" t="e">
        <v>#N/A</v>
      </c>
      <c r="AW10" s="354" t="e">
        <v>#N/A</v>
      </c>
      <c r="AX10" s="354" t="e">
        <v>#N/A</v>
      </c>
      <c r="AY10" s="354" t="e">
        <v>#N/A</v>
      </c>
      <c r="AZ10" s="354" t="e">
        <v>#N/A</v>
      </c>
      <c r="BA10" s="354" t="e">
        <v>#N/A</v>
      </c>
      <c r="BB10" s="354" t="e">
        <v>#N/A</v>
      </c>
      <c r="BC10" s="354" t="e">
        <v>#N/A</v>
      </c>
      <c r="BD10" s="354" t="e">
        <v>#N/A</v>
      </c>
      <c r="BE10" s="354" t="e">
        <v>#N/A</v>
      </c>
      <c r="BF10" s="354" t="e">
        <v>#N/A</v>
      </c>
      <c r="BG10" s="354" t="e">
        <v>#N/A</v>
      </c>
      <c r="BH10" s="354" t="e">
        <v>#N/A</v>
      </c>
      <c r="BI10" s="354" t="e">
        <v>#N/A</v>
      </c>
      <c r="BJ10" s="354" t="e">
        <v>#N/A</v>
      </c>
      <c r="BK10" s="354" t="e">
        <v>#N/A</v>
      </c>
      <c r="BL10" s="354" t="e">
        <v>#N/A</v>
      </c>
      <c r="BM10" s="354" t="e">
        <v>#N/A</v>
      </c>
      <c r="BN10" s="354" t="e">
        <v>#N/A</v>
      </c>
      <c r="BO10" s="354" t="e">
        <v>#N/A</v>
      </c>
      <c r="BP10" s="354" t="e">
        <v>#N/A</v>
      </c>
      <c r="BQ10" s="354" t="e">
        <v>#N/A</v>
      </c>
      <c r="BR10" s="354" t="e">
        <v>#N/A</v>
      </c>
      <c r="BS10" s="354" t="e">
        <v>#N/A</v>
      </c>
      <c r="BT10" s="354" t="e">
        <v>#N/A</v>
      </c>
      <c r="BU10" s="354" t="e">
        <v>#N/A</v>
      </c>
      <c r="BV10" s="354" t="e">
        <v>#N/A</v>
      </c>
      <c r="BW10" s="354" t="e">
        <v>#N/A</v>
      </c>
      <c r="BX10" s="354" t="e">
        <v>#N/A</v>
      </c>
      <c r="BY10" s="354" t="e">
        <v>#N/A</v>
      </c>
      <c r="BZ10" s="354" t="e">
        <v>#N/A</v>
      </c>
      <c r="CA10" s="354" t="e">
        <v>#N/A</v>
      </c>
      <c r="CB10" s="354" t="e">
        <v>#N/A</v>
      </c>
      <c r="CC10" s="354" t="e">
        <v>#N/A</v>
      </c>
      <c r="CD10" s="354" t="e">
        <v>#N/A</v>
      </c>
      <c r="CE10" s="354" t="e">
        <v>#N/A</v>
      </c>
      <c r="CF10" s="354" t="e">
        <v>#N/A</v>
      </c>
      <c r="CG10" s="354" t="e">
        <v>#N/A</v>
      </c>
      <c r="CH10" s="354" t="e">
        <v>#N/A</v>
      </c>
      <c r="CI10" s="354" t="e">
        <v>#N/A</v>
      </c>
      <c r="CJ10" s="354" t="e">
        <v>#N/A</v>
      </c>
      <c r="CK10" s="354" t="e">
        <v>#N/A</v>
      </c>
      <c r="CL10" s="354" t="e">
        <v>#N/A</v>
      </c>
      <c r="CM10" s="355">
        <v>0</v>
      </c>
      <c r="CN10" s="356">
        <v>0</v>
      </c>
      <c r="CO10" s="357">
        <v>0</v>
      </c>
      <c r="CP10" s="357">
        <v>-35</v>
      </c>
      <c r="CQ10" s="357">
        <v>0</v>
      </c>
      <c r="CR10" s="357">
        <v>0</v>
      </c>
      <c r="CS10" s="357">
        <v>-35</v>
      </c>
      <c r="CT10" s="354" t="e">
        <v>#N/A</v>
      </c>
      <c r="CU10" s="357">
        <v>-35</v>
      </c>
      <c r="CV10" s="357">
        <v>133</v>
      </c>
      <c r="CW10" s="358" t="e">
        <v>#N/A</v>
      </c>
      <c r="CX10" s="358" t="e">
        <v>#N/A</v>
      </c>
      <c r="CY10" s="359">
        <v>-0.26315789473684209</v>
      </c>
      <c r="CZ10" s="360" t="s">
        <v>345</v>
      </c>
      <c r="DA10" s="360"/>
      <c r="DB10" s="450" t="s">
        <v>241</v>
      </c>
      <c r="DC10" s="450" t="s">
        <v>241</v>
      </c>
      <c r="DD10" s="450" t="s">
        <v>241</v>
      </c>
      <c r="DE10" s="450" t="s">
        <v>322</v>
      </c>
      <c r="DF10" s="353" t="e">
        <v>#N/A</v>
      </c>
      <c r="DG10" s="353" t="e">
        <v>#N/A</v>
      </c>
      <c r="DH10" s="353">
        <v>6</v>
      </c>
      <c r="DI10" s="452" t="e">
        <v>#N/A</v>
      </c>
      <c r="DJ10" s="453" t="e">
        <v>#N/A</v>
      </c>
      <c r="DK10" s="450" t="e">
        <v>#N/A</v>
      </c>
      <c r="DL10" s="450">
        <v>138</v>
      </c>
      <c r="DM10" s="353" t="s">
        <v>242</v>
      </c>
      <c r="DN10" s="353">
        <v>0</v>
      </c>
      <c r="DO10" s="450">
        <v>0</v>
      </c>
      <c r="DP10" s="450" t="s">
        <v>375</v>
      </c>
      <c r="DQ10" s="102">
        <v>133</v>
      </c>
      <c r="DR10" s="2" t="s">
        <v>243</v>
      </c>
      <c r="DS10" s="2" t="e">
        <v>#N/A</v>
      </c>
      <c r="DT10" s="353" t="e">
        <v>#N/A</v>
      </c>
      <c r="DU10" s="353" t="e">
        <v>#N/A</v>
      </c>
      <c r="DV10" s="2" t="e">
        <v>#N/A</v>
      </c>
      <c r="DW10" s="115" t="s">
        <v>244</v>
      </c>
      <c r="DX10" s="116">
        <v>4</v>
      </c>
      <c r="DY10" s="116">
        <v>6</v>
      </c>
      <c r="DZ10" s="231">
        <v>4</v>
      </c>
      <c r="EA10" s="116">
        <v>3</v>
      </c>
      <c r="EB10" s="116">
        <v>3</v>
      </c>
      <c r="EC10" s="116">
        <v>3</v>
      </c>
      <c r="ED10" s="116">
        <v>8</v>
      </c>
      <c r="EE10" s="116">
        <v>4</v>
      </c>
    </row>
    <row r="11" spans="1:136" ht="21.95" hidden="1" customHeight="1" x14ac:dyDescent="0.2">
      <c r="A11" s="353">
        <v>3</v>
      </c>
      <c r="B11" s="451">
        <v>2020216444</v>
      </c>
      <c r="C11" s="351" t="s">
        <v>268</v>
      </c>
      <c r="D11" s="351" t="s">
        <v>667</v>
      </c>
      <c r="E11" s="351" t="s">
        <v>593</v>
      </c>
      <c r="F11" s="352">
        <v>35241</v>
      </c>
      <c r="G11" s="351" t="s">
        <v>256</v>
      </c>
      <c r="H11" s="351" t="s">
        <v>248</v>
      </c>
      <c r="I11" s="354" t="e">
        <v>#N/A</v>
      </c>
      <c r="J11" s="354" t="e">
        <v>#N/A</v>
      </c>
      <c r="K11" s="354" t="e">
        <v>#N/A</v>
      </c>
      <c r="L11" s="354" t="e">
        <v>#N/A</v>
      </c>
      <c r="M11" s="354" t="e">
        <v>#N/A</v>
      </c>
      <c r="N11" s="354" t="e">
        <v>#N/A</v>
      </c>
      <c r="O11" s="354" t="e">
        <v>#N/A</v>
      </c>
      <c r="P11" s="354" t="e">
        <v>#N/A</v>
      </c>
      <c r="Q11" s="354" t="e">
        <v>#N/A</v>
      </c>
      <c r="R11" s="354" t="e">
        <v>#N/A</v>
      </c>
      <c r="S11" s="354" t="e">
        <v>#N/A</v>
      </c>
      <c r="T11" s="354" t="e">
        <v>#N/A</v>
      </c>
      <c r="U11" s="354" t="e">
        <v>#N/A</v>
      </c>
      <c r="V11" s="354" t="e">
        <v>#N/A</v>
      </c>
      <c r="W11" s="354" t="e">
        <v>#N/A</v>
      </c>
      <c r="X11" s="354" t="e">
        <v>#N/A</v>
      </c>
      <c r="Y11" s="354" t="e">
        <v>#N/A</v>
      </c>
      <c r="Z11" s="354" t="e">
        <v>#N/A</v>
      </c>
      <c r="AA11" s="354" t="e">
        <v>#N/A</v>
      </c>
      <c r="AB11" s="354" t="e">
        <v>#N/A</v>
      </c>
      <c r="AC11" s="354" t="e">
        <v>#N/A</v>
      </c>
      <c r="AD11" s="354" t="e">
        <v>#N/A</v>
      </c>
      <c r="AE11" s="354" t="e">
        <v>#N/A</v>
      </c>
      <c r="AF11" s="354" t="e">
        <v>#N/A</v>
      </c>
      <c r="AG11" s="354" t="e">
        <v>#N/A</v>
      </c>
      <c r="AH11" s="354" t="e">
        <v>#N/A</v>
      </c>
      <c r="AI11" s="354" t="e">
        <v>#N/A</v>
      </c>
      <c r="AJ11" s="354" t="e">
        <v>#N/A</v>
      </c>
      <c r="AK11" s="354" t="e">
        <v>#N/A</v>
      </c>
      <c r="AL11" s="354" t="e">
        <v>#N/A</v>
      </c>
      <c r="AM11" s="354" t="e">
        <v>#N/A</v>
      </c>
      <c r="AN11" s="354" t="e">
        <v>#N/A</v>
      </c>
      <c r="AO11" s="354" t="e">
        <v>#N/A</v>
      </c>
      <c r="AP11" s="354" t="e">
        <v>#N/A</v>
      </c>
      <c r="AQ11" s="354" t="e">
        <v>#N/A</v>
      </c>
      <c r="AR11" s="354" t="e">
        <v>#N/A</v>
      </c>
      <c r="AS11" s="354" t="e">
        <v>#N/A</v>
      </c>
      <c r="AT11" s="354" t="e">
        <v>#N/A</v>
      </c>
      <c r="AU11" s="354" t="e">
        <v>#N/A</v>
      </c>
      <c r="AV11" s="354" t="e">
        <v>#N/A</v>
      </c>
      <c r="AW11" s="354" t="e">
        <v>#N/A</v>
      </c>
      <c r="AX11" s="354" t="e">
        <v>#N/A</v>
      </c>
      <c r="AY11" s="354" t="e">
        <v>#N/A</v>
      </c>
      <c r="AZ11" s="354" t="e">
        <v>#N/A</v>
      </c>
      <c r="BA11" s="354" t="e">
        <v>#N/A</v>
      </c>
      <c r="BB11" s="354" t="e">
        <v>#N/A</v>
      </c>
      <c r="BC11" s="354" t="e">
        <v>#N/A</v>
      </c>
      <c r="BD11" s="354" t="e">
        <v>#N/A</v>
      </c>
      <c r="BE11" s="354" t="e">
        <v>#N/A</v>
      </c>
      <c r="BF11" s="354" t="e">
        <v>#N/A</v>
      </c>
      <c r="BG11" s="354" t="e">
        <v>#N/A</v>
      </c>
      <c r="BH11" s="354" t="e">
        <v>#N/A</v>
      </c>
      <c r="BI11" s="354" t="e">
        <v>#N/A</v>
      </c>
      <c r="BJ11" s="354" t="e">
        <v>#N/A</v>
      </c>
      <c r="BK11" s="354" t="e">
        <v>#N/A</v>
      </c>
      <c r="BL11" s="354" t="e">
        <v>#N/A</v>
      </c>
      <c r="BM11" s="354" t="e">
        <v>#N/A</v>
      </c>
      <c r="BN11" s="354" t="e">
        <v>#N/A</v>
      </c>
      <c r="BO11" s="354" t="e">
        <v>#N/A</v>
      </c>
      <c r="BP11" s="354" t="e">
        <v>#N/A</v>
      </c>
      <c r="BQ11" s="354" t="e">
        <v>#N/A</v>
      </c>
      <c r="BR11" s="354" t="e">
        <v>#N/A</v>
      </c>
      <c r="BS11" s="354" t="e">
        <v>#N/A</v>
      </c>
      <c r="BT11" s="354" t="e">
        <v>#N/A</v>
      </c>
      <c r="BU11" s="354" t="e">
        <v>#N/A</v>
      </c>
      <c r="BV11" s="354" t="e">
        <v>#N/A</v>
      </c>
      <c r="BW11" s="354" t="e">
        <v>#N/A</v>
      </c>
      <c r="BX11" s="354" t="e">
        <v>#N/A</v>
      </c>
      <c r="BY11" s="354" t="e">
        <v>#N/A</v>
      </c>
      <c r="BZ11" s="354" t="e">
        <v>#N/A</v>
      </c>
      <c r="CA11" s="354" t="e">
        <v>#N/A</v>
      </c>
      <c r="CB11" s="354" t="e">
        <v>#N/A</v>
      </c>
      <c r="CC11" s="354" t="e">
        <v>#N/A</v>
      </c>
      <c r="CD11" s="354" t="e">
        <v>#N/A</v>
      </c>
      <c r="CE11" s="354" t="e">
        <v>#N/A</v>
      </c>
      <c r="CF11" s="354" t="e">
        <v>#N/A</v>
      </c>
      <c r="CG11" s="354" t="e">
        <v>#N/A</v>
      </c>
      <c r="CH11" s="354" t="e">
        <v>#N/A</v>
      </c>
      <c r="CI11" s="354" t="e">
        <v>#N/A</v>
      </c>
      <c r="CJ11" s="354" t="e">
        <v>#N/A</v>
      </c>
      <c r="CK11" s="354" t="e">
        <v>#N/A</v>
      </c>
      <c r="CL11" s="354" t="e">
        <v>#N/A</v>
      </c>
      <c r="CM11" s="355">
        <v>0</v>
      </c>
      <c r="CN11" s="356">
        <v>0</v>
      </c>
      <c r="CO11" s="357">
        <v>0</v>
      </c>
      <c r="CP11" s="357">
        <v>-35</v>
      </c>
      <c r="CQ11" s="357">
        <v>0</v>
      </c>
      <c r="CR11" s="357">
        <v>0</v>
      </c>
      <c r="CS11" s="357">
        <v>-35</v>
      </c>
      <c r="CT11" s="354" t="e">
        <v>#N/A</v>
      </c>
      <c r="CU11" s="357">
        <v>-35</v>
      </c>
      <c r="CV11" s="357">
        <v>133</v>
      </c>
      <c r="CW11" s="358" t="e">
        <v>#N/A</v>
      </c>
      <c r="CX11" s="358" t="e">
        <v>#N/A</v>
      </c>
      <c r="CY11" s="359">
        <v>-0.26315789473684209</v>
      </c>
      <c r="CZ11" s="360" t="s">
        <v>345</v>
      </c>
      <c r="DA11" s="360"/>
      <c r="DB11" s="450" t="s">
        <v>241</v>
      </c>
      <c r="DC11" s="450" t="s">
        <v>241</v>
      </c>
      <c r="DD11" s="450" t="s">
        <v>241</v>
      </c>
      <c r="DE11" s="450" t="s">
        <v>241</v>
      </c>
      <c r="DF11" s="353" t="e">
        <v>#N/A</v>
      </c>
      <c r="DG11" s="353" t="e">
        <v>#N/A</v>
      </c>
      <c r="DH11" s="353">
        <v>5.5</v>
      </c>
      <c r="DI11" s="452" t="e">
        <v>#N/A</v>
      </c>
      <c r="DJ11" s="453" t="e">
        <v>#N/A</v>
      </c>
      <c r="DK11" s="450" t="e">
        <v>#N/A</v>
      </c>
      <c r="DL11" s="450">
        <v>138</v>
      </c>
      <c r="DM11" s="353" t="s">
        <v>265</v>
      </c>
      <c r="DN11" s="353">
        <v>11</v>
      </c>
      <c r="DO11" s="450">
        <v>7.9710144927536225E-2</v>
      </c>
      <c r="DP11" s="450" t="s">
        <v>375</v>
      </c>
      <c r="DQ11" s="102">
        <v>133</v>
      </c>
      <c r="DR11" s="2" t="s">
        <v>243</v>
      </c>
      <c r="DS11" s="2" t="e">
        <v>#N/A</v>
      </c>
      <c r="DT11" s="353" t="e">
        <v>#N/A</v>
      </c>
      <c r="DU11" s="353" t="e">
        <v>#N/A</v>
      </c>
      <c r="DV11" s="2" t="e">
        <v>#N/A</v>
      </c>
      <c r="DW11" s="115" t="s">
        <v>244</v>
      </c>
      <c r="DX11" s="116">
        <v>4</v>
      </c>
      <c r="DY11" s="116">
        <v>6</v>
      </c>
      <c r="DZ11" s="231">
        <v>4</v>
      </c>
      <c r="EA11" s="116">
        <v>3</v>
      </c>
      <c r="EB11" s="116">
        <v>3</v>
      </c>
      <c r="EC11" s="116">
        <v>3</v>
      </c>
      <c r="ED11" s="116">
        <v>8</v>
      </c>
      <c r="EE11" s="116">
        <v>4</v>
      </c>
    </row>
    <row r="12" spans="1:136" ht="21.95" hidden="1" customHeight="1" x14ac:dyDescent="0.2">
      <c r="A12" s="353">
        <v>4</v>
      </c>
      <c r="B12" s="451">
        <v>2021216283</v>
      </c>
      <c r="C12" s="351" t="s">
        <v>359</v>
      </c>
      <c r="D12" s="351" t="s">
        <v>245</v>
      </c>
      <c r="E12" s="351" t="s">
        <v>668</v>
      </c>
      <c r="F12" s="352">
        <v>35369</v>
      </c>
      <c r="G12" s="351" t="s">
        <v>239</v>
      </c>
      <c r="H12" s="351" t="s">
        <v>257</v>
      </c>
      <c r="I12" s="354">
        <v>9.1</v>
      </c>
      <c r="J12" s="354">
        <v>7.9</v>
      </c>
      <c r="K12" s="354">
        <v>5.3</v>
      </c>
      <c r="L12" s="354">
        <v>9.5</v>
      </c>
      <c r="M12" s="354">
        <v>9</v>
      </c>
      <c r="N12" s="354">
        <v>6.6</v>
      </c>
      <c r="O12" s="354">
        <v>7</v>
      </c>
      <c r="P12" s="354" t="s">
        <v>249</v>
      </c>
      <c r="Q12" s="354">
        <v>7.2</v>
      </c>
      <c r="R12" s="354" t="s">
        <v>249</v>
      </c>
      <c r="S12" s="354" t="s">
        <v>249</v>
      </c>
      <c r="T12" s="354" t="s">
        <v>249</v>
      </c>
      <c r="U12" s="354" t="s">
        <v>249</v>
      </c>
      <c r="V12" s="354">
        <v>8.3000000000000007</v>
      </c>
      <c r="W12" s="354">
        <v>9.6999999999999993</v>
      </c>
      <c r="X12" s="354">
        <v>7.6</v>
      </c>
      <c r="Y12" s="354">
        <v>8.1</v>
      </c>
      <c r="Z12" s="354">
        <v>8.5</v>
      </c>
      <c r="AA12" s="354">
        <v>6.8</v>
      </c>
      <c r="AB12" s="354">
        <v>5.6</v>
      </c>
      <c r="AC12" s="354">
        <v>7.7</v>
      </c>
      <c r="AD12" s="354">
        <v>8.6</v>
      </c>
      <c r="AE12" s="354" t="s">
        <v>250</v>
      </c>
      <c r="AF12" s="354" t="s">
        <v>250</v>
      </c>
      <c r="AG12" s="354" t="s">
        <v>250</v>
      </c>
      <c r="AH12" s="354" t="s">
        <v>250</v>
      </c>
      <c r="AI12" s="354">
        <v>7.4</v>
      </c>
      <c r="AJ12" s="354">
        <v>6.5</v>
      </c>
      <c r="AK12" s="354">
        <v>7.5</v>
      </c>
      <c r="AL12" s="354">
        <v>7.8</v>
      </c>
      <c r="AM12" s="354">
        <v>7.9</v>
      </c>
      <c r="AN12" s="354">
        <v>7</v>
      </c>
      <c r="AO12" s="354">
        <v>8.1</v>
      </c>
      <c r="AP12" s="354">
        <v>8.4</v>
      </c>
      <c r="AQ12" s="354">
        <v>8</v>
      </c>
      <c r="AR12" s="354">
        <v>7.4</v>
      </c>
      <c r="AS12" s="354">
        <v>8.6999999999999993</v>
      </c>
      <c r="AT12" s="354">
        <v>6.9</v>
      </c>
      <c r="AU12" s="354">
        <v>6.8</v>
      </c>
      <c r="AV12" s="354">
        <v>8.1999999999999993</v>
      </c>
      <c r="AW12" s="354">
        <v>9.9</v>
      </c>
      <c r="AX12" s="354">
        <v>8.5</v>
      </c>
      <c r="AY12" s="354">
        <v>7.2</v>
      </c>
      <c r="AZ12" s="354">
        <v>8.9</v>
      </c>
      <c r="BA12" s="354">
        <v>8.9</v>
      </c>
      <c r="BB12" s="354">
        <v>9</v>
      </c>
      <c r="BC12" s="354">
        <v>7.7</v>
      </c>
      <c r="BD12" s="354">
        <v>9.1</v>
      </c>
      <c r="BE12" s="354">
        <v>8.6999999999999993</v>
      </c>
      <c r="BF12" s="354">
        <v>7.3</v>
      </c>
      <c r="BG12" s="354">
        <v>8.8000000000000007</v>
      </c>
      <c r="BH12" s="354">
        <v>7.1</v>
      </c>
      <c r="BI12" s="354">
        <v>7.6</v>
      </c>
      <c r="BJ12" s="354">
        <v>8.1999999999999993</v>
      </c>
      <c r="BK12" s="354">
        <v>7.5</v>
      </c>
      <c r="BL12" s="354" t="s">
        <v>249</v>
      </c>
      <c r="BM12" s="354">
        <v>7.4</v>
      </c>
      <c r="BN12" s="354">
        <v>8.6999999999999993</v>
      </c>
      <c r="BO12" s="354">
        <v>8.9</v>
      </c>
      <c r="BP12" s="354">
        <v>9.1</v>
      </c>
      <c r="BQ12" s="354">
        <v>7.9</v>
      </c>
      <c r="BR12" s="354">
        <v>8.5</v>
      </c>
      <c r="BS12" s="354">
        <v>7.7</v>
      </c>
      <c r="BT12" s="354">
        <v>7.7</v>
      </c>
      <c r="BU12" s="354">
        <v>9.1</v>
      </c>
      <c r="BV12" s="354" t="s">
        <v>249</v>
      </c>
      <c r="BW12" s="354">
        <v>8.8000000000000007</v>
      </c>
      <c r="BX12" s="354" t="s">
        <v>249</v>
      </c>
      <c r="BY12" s="354">
        <v>7.5</v>
      </c>
      <c r="BZ12" s="354">
        <v>8.1</v>
      </c>
      <c r="CA12" s="354">
        <v>7.3</v>
      </c>
      <c r="CB12" s="354" t="s">
        <v>249</v>
      </c>
      <c r="CC12" s="354">
        <v>7.5</v>
      </c>
      <c r="CD12" s="354" t="s">
        <v>249</v>
      </c>
      <c r="CE12" s="354">
        <v>8.3000000000000007</v>
      </c>
      <c r="CF12" s="354" t="s">
        <v>249</v>
      </c>
      <c r="CG12" s="354">
        <v>8.8000000000000007</v>
      </c>
      <c r="CH12" s="354" t="s">
        <v>249</v>
      </c>
      <c r="CI12" s="354" t="s">
        <v>249</v>
      </c>
      <c r="CJ12" s="354">
        <v>8.3000000000000007</v>
      </c>
      <c r="CK12" s="354">
        <v>9.1</v>
      </c>
      <c r="CL12" s="354">
        <v>8.1999999999999993</v>
      </c>
      <c r="CM12" s="355">
        <v>4</v>
      </c>
      <c r="CN12" s="356">
        <v>133</v>
      </c>
      <c r="CO12" s="357">
        <v>137</v>
      </c>
      <c r="CP12" s="357">
        <v>0</v>
      </c>
      <c r="CQ12" s="357">
        <v>0</v>
      </c>
      <c r="CR12" s="357">
        <v>0</v>
      </c>
      <c r="CS12" s="357">
        <v>0</v>
      </c>
      <c r="CT12" s="354">
        <v>0</v>
      </c>
      <c r="CU12" s="357">
        <v>133</v>
      </c>
      <c r="CV12" s="357">
        <v>133</v>
      </c>
      <c r="CW12" s="358">
        <v>8.0500000000000007</v>
      </c>
      <c r="CX12" s="358">
        <v>3.5</v>
      </c>
      <c r="CY12" s="359">
        <v>0</v>
      </c>
      <c r="CZ12" s="360" t="s">
        <v>669</v>
      </c>
      <c r="DA12" s="360"/>
      <c r="DB12" s="450" t="s">
        <v>241</v>
      </c>
      <c r="DC12" s="450" t="s">
        <v>241</v>
      </c>
      <c r="DD12" s="450" t="s">
        <v>241</v>
      </c>
      <c r="DE12" s="450" t="s">
        <v>241</v>
      </c>
      <c r="DF12" s="353" t="s">
        <v>249</v>
      </c>
      <c r="DG12" s="353">
        <v>0</v>
      </c>
      <c r="DH12" s="353">
        <v>7.5</v>
      </c>
      <c r="DI12" s="452">
        <v>0</v>
      </c>
      <c r="DJ12" s="453">
        <v>7.76</v>
      </c>
      <c r="DK12" s="450">
        <v>3.37</v>
      </c>
      <c r="DL12" s="450">
        <v>138</v>
      </c>
      <c r="DM12" s="353" t="s">
        <v>242</v>
      </c>
      <c r="DN12" s="353">
        <v>0</v>
      </c>
      <c r="DO12" s="450">
        <v>0</v>
      </c>
      <c r="DP12" s="450" t="s">
        <v>375</v>
      </c>
      <c r="DQ12" s="102">
        <v>133</v>
      </c>
      <c r="DR12" s="2" t="s">
        <v>253</v>
      </c>
      <c r="DS12" s="2" t="b">
        <v>1</v>
      </c>
      <c r="DT12" s="353">
        <v>7.76</v>
      </c>
      <c r="DU12" s="353">
        <v>3.37</v>
      </c>
      <c r="DV12" s="2" t="b">
        <v>1</v>
      </c>
      <c r="DW12" s="115">
        <v>0</v>
      </c>
      <c r="DX12" s="116">
        <v>4</v>
      </c>
      <c r="DY12" s="116">
        <v>6</v>
      </c>
      <c r="DZ12" s="231">
        <v>0</v>
      </c>
      <c r="EA12" s="116">
        <v>3</v>
      </c>
      <c r="EB12" s="116">
        <v>3</v>
      </c>
      <c r="EC12" s="116">
        <v>3</v>
      </c>
      <c r="ED12" s="116">
        <v>8</v>
      </c>
      <c r="EE12" s="116">
        <v>4</v>
      </c>
    </row>
    <row r="13" spans="1:136" ht="21.95" hidden="1" customHeight="1" x14ac:dyDescent="0.2">
      <c r="A13" s="353">
        <v>5</v>
      </c>
      <c r="B13" s="451">
        <v>2020214357</v>
      </c>
      <c r="C13" s="351" t="s">
        <v>283</v>
      </c>
      <c r="D13" s="351" t="s">
        <v>670</v>
      </c>
      <c r="E13" s="351" t="s">
        <v>596</v>
      </c>
      <c r="F13" s="352">
        <v>35267</v>
      </c>
      <c r="G13" s="351" t="s">
        <v>256</v>
      </c>
      <c r="H13" s="351" t="s">
        <v>257</v>
      </c>
      <c r="I13" s="354" t="e">
        <v>#N/A</v>
      </c>
      <c r="J13" s="354" t="e">
        <v>#N/A</v>
      </c>
      <c r="K13" s="354" t="e">
        <v>#N/A</v>
      </c>
      <c r="L13" s="354" t="e">
        <v>#N/A</v>
      </c>
      <c r="M13" s="354" t="e">
        <v>#N/A</v>
      </c>
      <c r="N13" s="354" t="e">
        <v>#N/A</v>
      </c>
      <c r="O13" s="354" t="e">
        <v>#N/A</v>
      </c>
      <c r="P13" s="354" t="e">
        <v>#N/A</v>
      </c>
      <c r="Q13" s="354" t="e">
        <v>#N/A</v>
      </c>
      <c r="R13" s="354" t="e">
        <v>#N/A</v>
      </c>
      <c r="S13" s="354" t="e">
        <v>#N/A</v>
      </c>
      <c r="T13" s="354" t="e">
        <v>#N/A</v>
      </c>
      <c r="U13" s="354" t="e">
        <v>#N/A</v>
      </c>
      <c r="V13" s="354" t="e">
        <v>#N/A</v>
      </c>
      <c r="W13" s="354" t="e">
        <v>#N/A</v>
      </c>
      <c r="X13" s="354" t="e">
        <v>#N/A</v>
      </c>
      <c r="Y13" s="354" t="e">
        <v>#N/A</v>
      </c>
      <c r="Z13" s="354" t="e">
        <v>#N/A</v>
      </c>
      <c r="AA13" s="354" t="e">
        <v>#N/A</v>
      </c>
      <c r="AB13" s="354" t="e">
        <v>#N/A</v>
      </c>
      <c r="AC13" s="354" t="e">
        <v>#N/A</v>
      </c>
      <c r="AD13" s="354" t="e">
        <v>#N/A</v>
      </c>
      <c r="AE13" s="354" t="e">
        <v>#N/A</v>
      </c>
      <c r="AF13" s="354" t="e">
        <v>#N/A</v>
      </c>
      <c r="AG13" s="354" t="e">
        <v>#N/A</v>
      </c>
      <c r="AH13" s="354" t="e">
        <v>#N/A</v>
      </c>
      <c r="AI13" s="354" t="e">
        <v>#N/A</v>
      </c>
      <c r="AJ13" s="354" t="e">
        <v>#N/A</v>
      </c>
      <c r="AK13" s="354" t="e">
        <v>#N/A</v>
      </c>
      <c r="AL13" s="354" t="e">
        <v>#N/A</v>
      </c>
      <c r="AM13" s="354" t="e">
        <v>#N/A</v>
      </c>
      <c r="AN13" s="354" t="e">
        <v>#N/A</v>
      </c>
      <c r="AO13" s="354" t="e">
        <v>#N/A</v>
      </c>
      <c r="AP13" s="354" t="e">
        <v>#N/A</v>
      </c>
      <c r="AQ13" s="354" t="e">
        <v>#N/A</v>
      </c>
      <c r="AR13" s="354" t="e">
        <v>#N/A</v>
      </c>
      <c r="AS13" s="354" t="e">
        <v>#N/A</v>
      </c>
      <c r="AT13" s="354" t="e">
        <v>#N/A</v>
      </c>
      <c r="AU13" s="354" t="e">
        <v>#N/A</v>
      </c>
      <c r="AV13" s="354" t="e">
        <v>#N/A</v>
      </c>
      <c r="AW13" s="354" t="e">
        <v>#N/A</v>
      </c>
      <c r="AX13" s="354" t="e">
        <v>#N/A</v>
      </c>
      <c r="AY13" s="354" t="e">
        <v>#N/A</v>
      </c>
      <c r="AZ13" s="354" t="e">
        <v>#N/A</v>
      </c>
      <c r="BA13" s="354" t="e">
        <v>#N/A</v>
      </c>
      <c r="BB13" s="354" t="e">
        <v>#N/A</v>
      </c>
      <c r="BC13" s="354" t="e">
        <v>#N/A</v>
      </c>
      <c r="BD13" s="354" t="e">
        <v>#N/A</v>
      </c>
      <c r="BE13" s="354" t="e">
        <v>#N/A</v>
      </c>
      <c r="BF13" s="354" t="e">
        <v>#N/A</v>
      </c>
      <c r="BG13" s="354" t="e">
        <v>#N/A</v>
      </c>
      <c r="BH13" s="354" t="e">
        <v>#N/A</v>
      </c>
      <c r="BI13" s="354" t="e">
        <v>#N/A</v>
      </c>
      <c r="BJ13" s="354" t="e">
        <v>#N/A</v>
      </c>
      <c r="BK13" s="354" t="e">
        <v>#N/A</v>
      </c>
      <c r="BL13" s="354" t="e">
        <v>#N/A</v>
      </c>
      <c r="BM13" s="354" t="e">
        <v>#N/A</v>
      </c>
      <c r="BN13" s="354" t="e">
        <v>#N/A</v>
      </c>
      <c r="BO13" s="354" t="e">
        <v>#N/A</v>
      </c>
      <c r="BP13" s="354" t="e">
        <v>#N/A</v>
      </c>
      <c r="BQ13" s="354" t="e">
        <v>#N/A</v>
      </c>
      <c r="BR13" s="354" t="e">
        <v>#N/A</v>
      </c>
      <c r="BS13" s="354" t="e">
        <v>#N/A</v>
      </c>
      <c r="BT13" s="354" t="e">
        <v>#N/A</v>
      </c>
      <c r="BU13" s="354" t="e">
        <v>#N/A</v>
      </c>
      <c r="BV13" s="354" t="e">
        <v>#N/A</v>
      </c>
      <c r="BW13" s="354" t="e">
        <v>#N/A</v>
      </c>
      <c r="BX13" s="354" t="e">
        <v>#N/A</v>
      </c>
      <c r="BY13" s="354" t="e">
        <v>#N/A</v>
      </c>
      <c r="BZ13" s="354" t="e">
        <v>#N/A</v>
      </c>
      <c r="CA13" s="354" t="e">
        <v>#N/A</v>
      </c>
      <c r="CB13" s="354" t="e">
        <v>#N/A</v>
      </c>
      <c r="CC13" s="354" t="e">
        <v>#N/A</v>
      </c>
      <c r="CD13" s="354" t="e">
        <v>#N/A</v>
      </c>
      <c r="CE13" s="354" t="e">
        <v>#N/A</v>
      </c>
      <c r="CF13" s="354" t="e">
        <v>#N/A</v>
      </c>
      <c r="CG13" s="354" t="e">
        <v>#N/A</v>
      </c>
      <c r="CH13" s="354" t="e">
        <v>#N/A</v>
      </c>
      <c r="CI13" s="354" t="e">
        <v>#N/A</v>
      </c>
      <c r="CJ13" s="354" t="e">
        <v>#N/A</v>
      </c>
      <c r="CK13" s="354" t="e">
        <v>#N/A</v>
      </c>
      <c r="CL13" s="354" t="e">
        <v>#N/A</v>
      </c>
      <c r="CM13" s="355">
        <v>0</v>
      </c>
      <c r="CN13" s="356">
        <v>0</v>
      </c>
      <c r="CO13" s="357">
        <v>0</v>
      </c>
      <c r="CP13" s="357">
        <v>-35</v>
      </c>
      <c r="CQ13" s="357">
        <v>0</v>
      </c>
      <c r="CR13" s="357">
        <v>0</v>
      </c>
      <c r="CS13" s="357">
        <v>-35</v>
      </c>
      <c r="CT13" s="354" t="e">
        <v>#N/A</v>
      </c>
      <c r="CU13" s="357">
        <v>-35</v>
      </c>
      <c r="CV13" s="357">
        <v>133</v>
      </c>
      <c r="CW13" s="358" t="e">
        <v>#N/A</v>
      </c>
      <c r="CX13" s="358" t="e">
        <v>#N/A</v>
      </c>
      <c r="CY13" s="359">
        <v>-0.26315789473684209</v>
      </c>
      <c r="CZ13" s="360" t="s">
        <v>345</v>
      </c>
      <c r="DA13" s="360"/>
      <c r="DB13" s="450" t="s">
        <v>241</v>
      </c>
      <c r="DC13" s="450" t="s">
        <v>241</v>
      </c>
      <c r="DD13" s="450" t="s">
        <v>241</v>
      </c>
      <c r="DE13" s="450" t="s">
        <v>241</v>
      </c>
      <c r="DF13" s="353" t="e">
        <v>#N/A</v>
      </c>
      <c r="DG13" s="353" t="e">
        <v>#N/A</v>
      </c>
      <c r="DH13" s="353">
        <v>7</v>
      </c>
      <c r="DI13" s="452" t="e">
        <v>#N/A</v>
      </c>
      <c r="DJ13" s="453" t="e">
        <v>#N/A</v>
      </c>
      <c r="DK13" s="450" t="e">
        <v>#N/A</v>
      </c>
      <c r="DL13" s="450">
        <v>138</v>
      </c>
      <c r="DM13" s="353" t="s">
        <v>242</v>
      </c>
      <c r="DN13" s="353">
        <v>3</v>
      </c>
      <c r="DO13" s="450">
        <v>2.1739130434782608E-2</v>
      </c>
      <c r="DP13" s="450" t="s">
        <v>375</v>
      </c>
      <c r="DQ13" s="102">
        <v>133</v>
      </c>
      <c r="DR13" s="2" t="s">
        <v>243</v>
      </c>
      <c r="DS13" s="2" t="e">
        <v>#N/A</v>
      </c>
      <c r="DT13" s="353" t="e">
        <v>#N/A</v>
      </c>
      <c r="DU13" s="353" t="e">
        <v>#N/A</v>
      </c>
      <c r="DV13" s="2" t="e">
        <v>#N/A</v>
      </c>
      <c r="DW13" s="115" t="s">
        <v>244</v>
      </c>
      <c r="DX13" s="116">
        <v>4</v>
      </c>
      <c r="DY13" s="116">
        <v>6</v>
      </c>
      <c r="DZ13" s="231">
        <v>4</v>
      </c>
      <c r="EA13" s="116">
        <v>3</v>
      </c>
      <c r="EB13" s="116">
        <v>3</v>
      </c>
      <c r="EC13" s="116">
        <v>3</v>
      </c>
      <c r="ED13" s="116">
        <v>8</v>
      </c>
      <c r="EE13" s="116">
        <v>4</v>
      </c>
    </row>
    <row r="14" spans="1:136" ht="21.95" hidden="1" customHeight="1" x14ac:dyDescent="0.2">
      <c r="A14" s="353">
        <v>6</v>
      </c>
      <c r="B14" s="451">
        <v>2021213581</v>
      </c>
      <c r="C14" s="351" t="s">
        <v>389</v>
      </c>
      <c r="D14" s="351" t="s">
        <v>326</v>
      </c>
      <c r="E14" s="351" t="s">
        <v>671</v>
      </c>
      <c r="F14" s="352">
        <v>35246</v>
      </c>
      <c r="G14" s="351" t="s">
        <v>239</v>
      </c>
      <c r="H14" s="351" t="s">
        <v>257</v>
      </c>
      <c r="I14" s="354" t="e">
        <v>#N/A</v>
      </c>
      <c r="J14" s="354" t="e">
        <v>#N/A</v>
      </c>
      <c r="K14" s="354" t="e">
        <v>#N/A</v>
      </c>
      <c r="L14" s="354" t="e">
        <v>#N/A</v>
      </c>
      <c r="M14" s="354" t="e">
        <v>#N/A</v>
      </c>
      <c r="N14" s="354" t="e">
        <v>#N/A</v>
      </c>
      <c r="O14" s="354" t="e">
        <v>#N/A</v>
      </c>
      <c r="P14" s="354" t="e">
        <v>#N/A</v>
      </c>
      <c r="Q14" s="354" t="e">
        <v>#N/A</v>
      </c>
      <c r="R14" s="354" t="e">
        <v>#N/A</v>
      </c>
      <c r="S14" s="354" t="e">
        <v>#N/A</v>
      </c>
      <c r="T14" s="354" t="e">
        <v>#N/A</v>
      </c>
      <c r="U14" s="354" t="e">
        <v>#N/A</v>
      </c>
      <c r="V14" s="354" t="e">
        <v>#N/A</v>
      </c>
      <c r="W14" s="354" t="e">
        <v>#N/A</v>
      </c>
      <c r="X14" s="354" t="e">
        <v>#N/A</v>
      </c>
      <c r="Y14" s="354" t="e">
        <v>#N/A</v>
      </c>
      <c r="Z14" s="354" t="e">
        <v>#N/A</v>
      </c>
      <c r="AA14" s="354" t="e">
        <v>#N/A</v>
      </c>
      <c r="AB14" s="354" t="e">
        <v>#N/A</v>
      </c>
      <c r="AC14" s="354" t="e">
        <v>#N/A</v>
      </c>
      <c r="AD14" s="354" t="e">
        <v>#N/A</v>
      </c>
      <c r="AE14" s="354" t="e">
        <v>#N/A</v>
      </c>
      <c r="AF14" s="354" t="e">
        <v>#N/A</v>
      </c>
      <c r="AG14" s="354" t="e">
        <v>#N/A</v>
      </c>
      <c r="AH14" s="354" t="e">
        <v>#N/A</v>
      </c>
      <c r="AI14" s="354" t="e">
        <v>#N/A</v>
      </c>
      <c r="AJ14" s="354" t="e">
        <v>#N/A</v>
      </c>
      <c r="AK14" s="354" t="e">
        <v>#N/A</v>
      </c>
      <c r="AL14" s="354" t="e">
        <v>#N/A</v>
      </c>
      <c r="AM14" s="354" t="e">
        <v>#N/A</v>
      </c>
      <c r="AN14" s="354" t="e">
        <v>#N/A</v>
      </c>
      <c r="AO14" s="354" t="e">
        <v>#N/A</v>
      </c>
      <c r="AP14" s="354" t="e">
        <v>#N/A</v>
      </c>
      <c r="AQ14" s="354" t="e">
        <v>#N/A</v>
      </c>
      <c r="AR14" s="354" t="e">
        <v>#N/A</v>
      </c>
      <c r="AS14" s="354" t="e">
        <v>#N/A</v>
      </c>
      <c r="AT14" s="354" t="e">
        <v>#N/A</v>
      </c>
      <c r="AU14" s="354" t="e">
        <v>#N/A</v>
      </c>
      <c r="AV14" s="354" t="e">
        <v>#N/A</v>
      </c>
      <c r="AW14" s="354" t="e">
        <v>#N/A</v>
      </c>
      <c r="AX14" s="354" t="e">
        <v>#N/A</v>
      </c>
      <c r="AY14" s="354" t="e">
        <v>#N/A</v>
      </c>
      <c r="AZ14" s="354" t="e">
        <v>#N/A</v>
      </c>
      <c r="BA14" s="354" t="e">
        <v>#N/A</v>
      </c>
      <c r="BB14" s="354" t="e">
        <v>#N/A</v>
      </c>
      <c r="BC14" s="354" t="e">
        <v>#N/A</v>
      </c>
      <c r="BD14" s="354" t="e">
        <v>#N/A</v>
      </c>
      <c r="BE14" s="354" t="e">
        <v>#N/A</v>
      </c>
      <c r="BF14" s="354" t="e">
        <v>#N/A</v>
      </c>
      <c r="BG14" s="354" t="e">
        <v>#N/A</v>
      </c>
      <c r="BH14" s="354" t="e">
        <v>#N/A</v>
      </c>
      <c r="BI14" s="354" t="e">
        <v>#N/A</v>
      </c>
      <c r="BJ14" s="354" t="e">
        <v>#N/A</v>
      </c>
      <c r="BK14" s="354" t="e">
        <v>#N/A</v>
      </c>
      <c r="BL14" s="354" t="e">
        <v>#N/A</v>
      </c>
      <c r="BM14" s="354" t="e">
        <v>#N/A</v>
      </c>
      <c r="BN14" s="354" t="e">
        <v>#N/A</v>
      </c>
      <c r="BO14" s="354" t="e">
        <v>#N/A</v>
      </c>
      <c r="BP14" s="354" t="e">
        <v>#N/A</v>
      </c>
      <c r="BQ14" s="354" t="e">
        <v>#N/A</v>
      </c>
      <c r="BR14" s="354" t="e">
        <v>#N/A</v>
      </c>
      <c r="BS14" s="354" t="e">
        <v>#N/A</v>
      </c>
      <c r="BT14" s="354" t="e">
        <v>#N/A</v>
      </c>
      <c r="BU14" s="354" t="e">
        <v>#N/A</v>
      </c>
      <c r="BV14" s="354" t="e">
        <v>#N/A</v>
      </c>
      <c r="BW14" s="354" t="e">
        <v>#N/A</v>
      </c>
      <c r="BX14" s="354" t="e">
        <v>#N/A</v>
      </c>
      <c r="BY14" s="354" t="e">
        <v>#N/A</v>
      </c>
      <c r="BZ14" s="354" t="e">
        <v>#N/A</v>
      </c>
      <c r="CA14" s="354" t="e">
        <v>#N/A</v>
      </c>
      <c r="CB14" s="354" t="e">
        <v>#N/A</v>
      </c>
      <c r="CC14" s="354" t="e">
        <v>#N/A</v>
      </c>
      <c r="CD14" s="354" t="e">
        <v>#N/A</v>
      </c>
      <c r="CE14" s="354" t="e">
        <v>#N/A</v>
      </c>
      <c r="CF14" s="354" t="e">
        <v>#N/A</v>
      </c>
      <c r="CG14" s="354" t="e">
        <v>#N/A</v>
      </c>
      <c r="CH14" s="354" t="e">
        <v>#N/A</v>
      </c>
      <c r="CI14" s="354" t="e">
        <v>#N/A</v>
      </c>
      <c r="CJ14" s="354" t="e">
        <v>#N/A</v>
      </c>
      <c r="CK14" s="354" t="e">
        <v>#N/A</v>
      </c>
      <c r="CL14" s="354" t="e">
        <v>#N/A</v>
      </c>
      <c r="CM14" s="355">
        <v>0</v>
      </c>
      <c r="CN14" s="356">
        <v>0</v>
      </c>
      <c r="CO14" s="357">
        <v>0</v>
      </c>
      <c r="CP14" s="357">
        <v>-35</v>
      </c>
      <c r="CQ14" s="357">
        <v>0</v>
      </c>
      <c r="CR14" s="357">
        <v>0</v>
      </c>
      <c r="CS14" s="357">
        <v>-35</v>
      </c>
      <c r="CT14" s="354" t="e">
        <v>#N/A</v>
      </c>
      <c r="CU14" s="357">
        <v>-35</v>
      </c>
      <c r="CV14" s="357">
        <v>133</v>
      </c>
      <c r="CW14" s="358" t="e">
        <v>#N/A</v>
      </c>
      <c r="CX14" s="358" t="e">
        <v>#N/A</v>
      </c>
      <c r="CY14" s="359">
        <v>-0.26315789473684209</v>
      </c>
      <c r="CZ14" s="360" t="s">
        <v>345</v>
      </c>
      <c r="DA14" s="360"/>
      <c r="DB14" s="450" t="s">
        <v>241</v>
      </c>
      <c r="DC14" s="450" t="s">
        <v>241</v>
      </c>
      <c r="DD14" s="450" t="s">
        <v>241</v>
      </c>
      <c r="DE14" s="450" t="s">
        <v>241</v>
      </c>
      <c r="DF14" s="353" t="e">
        <v>#N/A</v>
      </c>
      <c r="DG14" s="353" t="e">
        <v>#N/A</v>
      </c>
      <c r="DH14" s="353">
        <v>8.3000000000000007</v>
      </c>
      <c r="DI14" s="452" t="e">
        <v>#N/A</v>
      </c>
      <c r="DJ14" s="453" t="e">
        <v>#N/A</v>
      </c>
      <c r="DK14" s="450" t="e">
        <v>#N/A</v>
      </c>
      <c r="DL14" s="450">
        <v>138</v>
      </c>
      <c r="DM14" s="353" t="s">
        <v>242</v>
      </c>
      <c r="DN14" s="353">
        <v>0</v>
      </c>
      <c r="DO14" s="450">
        <v>0</v>
      </c>
      <c r="DP14" s="450" t="s">
        <v>375</v>
      </c>
      <c r="DQ14" s="102">
        <v>133</v>
      </c>
      <c r="DR14" s="2" t="s">
        <v>243</v>
      </c>
      <c r="DS14" s="2" t="e">
        <v>#N/A</v>
      </c>
      <c r="DT14" s="353" t="e">
        <v>#N/A</v>
      </c>
      <c r="DU14" s="353" t="e">
        <v>#N/A</v>
      </c>
      <c r="DV14" s="2" t="e">
        <v>#N/A</v>
      </c>
      <c r="DW14" s="115" t="s">
        <v>244</v>
      </c>
      <c r="DX14" s="116">
        <v>4</v>
      </c>
      <c r="DY14" s="116">
        <v>6</v>
      </c>
      <c r="DZ14" s="231">
        <v>4</v>
      </c>
      <c r="EA14" s="116">
        <v>3</v>
      </c>
      <c r="EB14" s="116">
        <v>3</v>
      </c>
      <c r="EC14" s="116">
        <v>3</v>
      </c>
      <c r="ED14" s="116">
        <v>8</v>
      </c>
      <c r="EE14" s="116">
        <v>4</v>
      </c>
    </row>
    <row r="15" spans="1:136" ht="21.95" hidden="1" customHeight="1" x14ac:dyDescent="0.2">
      <c r="A15" s="353">
        <v>7</v>
      </c>
      <c r="B15" s="451">
        <v>2020213754</v>
      </c>
      <c r="C15" s="351" t="s">
        <v>245</v>
      </c>
      <c r="D15" s="351" t="s">
        <v>568</v>
      </c>
      <c r="E15" s="351" t="s">
        <v>404</v>
      </c>
      <c r="F15" s="352">
        <v>34976</v>
      </c>
      <c r="G15" s="351" t="s">
        <v>256</v>
      </c>
      <c r="H15" s="351" t="s">
        <v>374</v>
      </c>
      <c r="I15" s="354" t="e">
        <v>#N/A</v>
      </c>
      <c r="J15" s="354" t="e">
        <v>#N/A</v>
      </c>
      <c r="K15" s="354" t="e">
        <v>#N/A</v>
      </c>
      <c r="L15" s="354" t="e">
        <v>#N/A</v>
      </c>
      <c r="M15" s="354" t="e">
        <v>#N/A</v>
      </c>
      <c r="N15" s="354" t="e">
        <v>#N/A</v>
      </c>
      <c r="O15" s="354" t="e">
        <v>#N/A</v>
      </c>
      <c r="P15" s="354" t="e">
        <v>#N/A</v>
      </c>
      <c r="Q15" s="354" t="e">
        <v>#N/A</v>
      </c>
      <c r="R15" s="354" t="e">
        <v>#N/A</v>
      </c>
      <c r="S15" s="354" t="e">
        <v>#N/A</v>
      </c>
      <c r="T15" s="354" t="e">
        <v>#N/A</v>
      </c>
      <c r="U15" s="354" t="e">
        <v>#N/A</v>
      </c>
      <c r="V15" s="354" t="e">
        <v>#N/A</v>
      </c>
      <c r="W15" s="354" t="e">
        <v>#N/A</v>
      </c>
      <c r="X15" s="354" t="e">
        <v>#N/A</v>
      </c>
      <c r="Y15" s="354" t="e">
        <v>#N/A</v>
      </c>
      <c r="Z15" s="354" t="e">
        <v>#N/A</v>
      </c>
      <c r="AA15" s="354" t="e">
        <v>#N/A</v>
      </c>
      <c r="AB15" s="354" t="e">
        <v>#N/A</v>
      </c>
      <c r="AC15" s="354" t="e">
        <v>#N/A</v>
      </c>
      <c r="AD15" s="354" t="e">
        <v>#N/A</v>
      </c>
      <c r="AE15" s="354" t="e">
        <v>#N/A</v>
      </c>
      <c r="AF15" s="354" t="e">
        <v>#N/A</v>
      </c>
      <c r="AG15" s="354" t="e">
        <v>#N/A</v>
      </c>
      <c r="AH15" s="354" t="e">
        <v>#N/A</v>
      </c>
      <c r="AI15" s="354" t="e">
        <v>#N/A</v>
      </c>
      <c r="AJ15" s="354" t="e">
        <v>#N/A</v>
      </c>
      <c r="AK15" s="354" t="e">
        <v>#N/A</v>
      </c>
      <c r="AL15" s="354" t="e">
        <v>#N/A</v>
      </c>
      <c r="AM15" s="354" t="e">
        <v>#N/A</v>
      </c>
      <c r="AN15" s="354" t="e">
        <v>#N/A</v>
      </c>
      <c r="AO15" s="354" t="e">
        <v>#N/A</v>
      </c>
      <c r="AP15" s="354" t="e">
        <v>#N/A</v>
      </c>
      <c r="AQ15" s="354" t="e">
        <v>#N/A</v>
      </c>
      <c r="AR15" s="354" t="e">
        <v>#N/A</v>
      </c>
      <c r="AS15" s="354" t="e">
        <v>#N/A</v>
      </c>
      <c r="AT15" s="354" t="e">
        <v>#N/A</v>
      </c>
      <c r="AU15" s="354" t="e">
        <v>#N/A</v>
      </c>
      <c r="AV15" s="354" t="e">
        <v>#N/A</v>
      </c>
      <c r="AW15" s="354" t="e">
        <v>#N/A</v>
      </c>
      <c r="AX15" s="354" t="e">
        <v>#N/A</v>
      </c>
      <c r="AY15" s="354" t="e">
        <v>#N/A</v>
      </c>
      <c r="AZ15" s="354" t="e">
        <v>#N/A</v>
      </c>
      <c r="BA15" s="354" t="e">
        <v>#N/A</v>
      </c>
      <c r="BB15" s="354" t="e">
        <v>#N/A</v>
      </c>
      <c r="BC15" s="354" t="e">
        <v>#N/A</v>
      </c>
      <c r="BD15" s="354" t="e">
        <v>#N/A</v>
      </c>
      <c r="BE15" s="354" t="e">
        <v>#N/A</v>
      </c>
      <c r="BF15" s="354" t="e">
        <v>#N/A</v>
      </c>
      <c r="BG15" s="354" t="e">
        <v>#N/A</v>
      </c>
      <c r="BH15" s="354" t="e">
        <v>#N/A</v>
      </c>
      <c r="BI15" s="354" t="e">
        <v>#N/A</v>
      </c>
      <c r="BJ15" s="354" t="e">
        <v>#N/A</v>
      </c>
      <c r="BK15" s="354" t="e">
        <v>#N/A</v>
      </c>
      <c r="BL15" s="354" t="e">
        <v>#N/A</v>
      </c>
      <c r="BM15" s="354" t="e">
        <v>#N/A</v>
      </c>
      <c r="BN15" s="354" t="e">
        <v>#N/A</v>
      </c>
      <c r="BO15" s="354" t="e">
        <v>#N/A</v>
      </c>
      <c r="BP15" s="354" t="e">
        <v>#N/A</v>
      </c>
      <c r="BQ15" s="354" t="e">
        <v>#N/A</v>
      </c>
      <c r="BR15" s="354" t="e">
        <v>#N/A</v>
      </c>
      <c r="BS15" s="354" t="e">
        <v>#N/A</v>
      </c>
      <c r="BT15" s="354" t="e">
        <v>#N/A</v>
      </c>
      <c r="BU15" s="354" t="e">
        <v>#N/A</v>
      </c>
      <c r="BV15" s="354" t="e">
        <v>#N/A</v>
      </c>
      <c r="BW15" s="354" t="e">
        <v>#N/A</v>
      </c>
      <c r="BX15" s="354" t="e">
        <v>#N/A</v>
      </c>
      <c r="BY15" s="354" t="e">
        <v>#N/A</v>
      </c>
      <c r="BZ15" s="354" t="e">
        <v>#N/A</v>
      </c>
      <c r="CA15" s="354" t="e">
        <v>#N/A</v>
      </c>
      <c r="CB15" s="354" t="e">
        <v>#N/A</v>
      </c>
      <c r="CC15" s="354" t="e">
        <v>#N/A</v>
      </c>
      <c r="CD15" s="354" t="e">
        <v>#N/A</v>
      </c>
      <c r="CE15" s="354" t="e">
        <v>#N/A</v>
      </c>
      <c r="CF15" s="354" t="e">
        <v>#N/A</v>
      </c>
      <c r="CG15" s="354" t="e">
        <v>#N/A</v>
      </c>
      <c r="CH15" s="354" t="e">
        <v>#N/A</v>
      </c>
      <c r="CI15" s="354" t="e">
        <v>#N/A</v>
      </c>
      <c r="CJ15" s="354" t="e">
        <v>#N/A</v>
      </c>
      <c r="CK15" s="354" t="e">
        <v>#N/A</v>
      </c>
      <c r="CL15" s="354" t="e">
        <v>#N/A</v>
      </c>
      <c r="CM15" s="355">
        <v>0</v>
      </c>
      <c r="CN15" s="356">
        <v>0</v>
      </c>
      <c r="CO15" s="357">
        <v>0</v>
      </c>
      <c r="CP15" s="357">
        <v>-35</v>
      </c>
      <c r="CQ15" s="357">
        <v>0</v>
      </c>
      <c r="CR15" s="357">
        <v>0</v>
      </c>
      <c r="CS15" s="357">
        <v>-35</v>
      </c>
      <c r="CT15" s="354" t="e">
        <v>#N/A</v>
      </c>
      <c r="CU15" s="357">
        <v>-35</v>
      </c>
      <c r="CV15" s="357">
        <v>133</v>
      </c>
      <c r="CW15" s="358" t="e">
        <v>#N/A</v>
      </c>
      <c r="CX15" s="358" t="e">
        <v>#N/A</v>
      </c>
      <c r="CY15" s="359">
        <v>-0.26315789473684209</v>
      </c>
      <c r="CZ15" s="360" t="s">
        <v>345</v>
      </c>
      <c r="DA15" s="360"/>
      <c r="DB15" s="450" t="s">
        <v>241</v>
      </c>
      <c r="DC15" s="450" t="s">
        <v>241</v>
      </c>
      <c r="DD15" s="450" t="s">
        <v>241</v>
      </c>
      <c r="DE15" s="450" t="s">
        <v>322</v>
      </c>
      <c r="DF15" s="353" t="e">
        <v>#N/A</v>
      </c>
      <c r="DG15" s="353" t="e">
        <v>#N/A</v>
      </c>
      <c r="DH15" s="353">
        <v>7</v>
      </c>
      <c r="DI15" s="452" t="e">
        <v>#N/A</v>
      </c>
      <c r="DJ15" s="453" t="e">
        <v>#N/A</v>
      </c>
      <c r="DK15" s="450" t="e">
        <v>#N/A</v>
      </c>
      <c r="DL15" s="450">
        <v>138</v>
      </c>
      <c r="DM15" s="353" t="s">
        <v>265</v>
      </c>
      <c r="DN15" s="353">
        <v>0</v>
      </c>
      <c r="DO15" s="450">
        <v>0</v>
      </c>
      <c r="DP15" s="450" t="s">
        <v>375</v>
      </c>
      <c r="DQ15" s="102">
        <v>133</v>
      </c>
      <c r="DR15" s="2" t="s">
        <v>243</v>
      </c>
      <c r="DS15" s="2" t="e">
        <v>#N/A</v>
      </c>
      <c r="DT15" s="353" t="e">
        <v>#N/A</v>
      </c>
      <c r="DU15" s="353" t="e">
        <v>#N/A</v>
      </c>
      <c r="DV15" s="2" t="e">
        <v>#N/A</v>
      </c>
      <c r="DW15" s="115" t="s">
        <v>244</v>
      </c>
      <c r="DX15" s="116">
        <v>4</v>
      </c>
      <c r="DY15" s="116">
        <v>6</v>
      </c>
      <c r="DZ15" s="231">
        <v>4</v>
      </c>
      <c r="EA15" s="116">
        <v>3</v>
      </c>
      <c r="EB15" s="116">
        <v>3</v>
      </c>
      <c r="EC15" s="116">
        <v>3</v>
      </c>
      <c r="ED15" s="116">
        <v>8</v>
      </c>
      <c r="EE15" s="116">
        <v>4</v>
      </c>
    </row>
    <row r="16" spans="1:136" ht="21.95" hidden="1" customHeight="1" x14ac:dyDescent="0.2">
      <c r="A16" s="353">
        <v>8</v>
      </c>
      <c r="B16" s="451">
        <v>2020212927</v>
      </c>
      <c r="C16" s="351" t="s">
        <v>261</v>
      </c>
      <c r="D16" s="351" t="s">
        <v>672</v>
      </c>
      <c r="E16" s="351" t="s">
        <v>600</v>
      </c>
      <c r="F16" s="352">
        <v>35256</v>
      </c>
      <c r="G16" s="351" t="s">
        <v>256</v>
      </c>
      <c r="H16" s="351" t="s">
        <v>248</v>
      </c>
      <c r="I16" s="354" t="e">
        <v>#N/A</v>
      </c>
      <c r="J16" s="354" t="e">
        <v>#N/A</v>
      </c>
      <c r="K16" s="354" t="e">
        <v>#N/A</v>
      </c>
      <c r="L16" s="354" t="e">
        <v>#N/A</v>
      </c>
      <c r="M16" s="354" t="e">
        <v>#N/A</v>
      </c>
      <c r="N16" s="354" t="e">
        <v>#N/A</v>
      </c>
      <c r="O16" s="354" t="e">
        <v>#N/A</v>
      </c>
      <c r="P16" s="354" t="e">
        <v>#N/A</v>
      </c>
      <c r="Q16" s="354" t="e">
        <v>#N/A</v>
      </c>
      <c r="R16" s="354" t="e">
        <v>#N/A</v>
      </c>
      <c r="S16" s="354" t="e">
        <v>#N/A</v>
      </c>
      <c r="T16" s="354" t="e">
        <v>#N/A</v>
      </c>
      <c r="U16" s="354" t="e">
        <v>#N/A</v>
      </c>
      <c r="V16" s="354" t="e">
        <v>#N/A</v>
      </c>
      <c r="W16" s="354" t="e">
        <v>#N/A</v>
      </c>
      <c r="X16" s="354" t="e">
        <v>#N/A</v>
      </c>
      <c r="Y16" s="354" t="e">
        <v>#N/A</v>
      </c>
      <c r="Z16" s="354" t="e">
        <v>#N/A</v>
      </c>
      <c r="AA16" s="354" t="e">
        <v>#N/A</v>
      </c>
      <c r="AB16" s="354" t="e">
        <v>#N/A</v>
      </c>
      <c r="AC16" s="354" t="e">
        <v>#N/A</v>
      </c>
      <c r="AD16" s="354" t="e">
        <v>#N/A</v>
      </c>
      <c r="AE16" s="354" t="e">
        <v>#N/A</v>
      </c>
      <c r="AF16" s="354" t="e">
        <v>#N/A</v>
      </c>
      <c r="AG16" s="354" t="e">
        <v>#N/A</v>
      </c>
      <c r="AH16" s="354" t="e">
        <v>#N/A</v>
      </c>
      <c r="AI16" s="354" t="e">
        <v>#N/A</v>
      </c>
      <c r="AJ16" s="354" t="e">
        <v>#N/A</v>
      </c>
      <c r="AK16" s="354" t="e">
        <v>#N/A</v>
      </c>
      <c r="AL16" s="354" t="e">
        <v>#N/A</v>
      </c>
      <c r="AM16" s="354" t="e">
        <v>#N/A</v>
      </c>
      <c r="AN16" s="354" t="e">
        <v>#N/A</v>
      </c>
      <c r="AO16" s="354" t="e">
        <v>#N/A</v>
      </c>
      <c r="AP16" s="354" t="e">
        <v>#N/A</v>
      </c>
      <c r="AQ16" s="354" t="e">
        <v>#N/A</v>
      </c>
      <c r="AR16" s="354" t="e">
        <v>#N/A</v>
      </c>
      <c r="AS16" s="354" t="e">
        <v>#N/A</v>
      </c>
      <c r="AT16" s="354" t="e">
        <v>#N/A</v>
      </c>
      <c r="AU16" s="354" t="e">
        <v>#N/A</v>
      </c>
      <c r="AV16" s="354" t="e">
        <v>#N/A</v>
      </c>
      <c r="AW16" s="354" t="e">
        <v>#N/A</v>
      </c>
      <c r="AX16" s="354" t="e">
        <v>#N/A</v>
      </c>
      <c r="AY16" s="354" t="e">
        <v>#N/A</v>
      </c>
      <c r="AZ16" s="354" t="e">
        <v>#N/A</v>
      </c>
      <c r="BA16" s="354" t="e">
        <v>#N/A</v>
      </c>
      <c r="BB16" s="354" t="e">
        <v>#N/A</v>
      </c>
      <c r="BC16" s="354" t="e">
        <v>#N/A</v>
      </c>
      <c r="BD16" s="354" t="e">
        <v>#N/A</v>
      </c>
      <c r="BE16" s="354" t="e">
        <v>#N/A</v>
      </c>
      <c r="BF16" s="354" t="e">
        <v>#N/A</v>
      </c>
      <c r="BG16" s="354" t="e">
        <v>#N/A</v>
      </c>
      <c r="BH16" s="354" t="e">
        <v>#N/A</v>
      </c>
      <c r="BI16" s="354" t="e">
        <v>#N/A</v>
      </c>
      <c r="BJ16" s="354" t="e">
        <v>#N/A</v>
      </c>
      <c r="BK16" s="354" t="e">
        <v>#N/A</v>
      </c>
      <c r="BL16" s="354" t="e">
        <v>#N/A</v>
      </c>
      <c r="BM16" s="354" t="e">
        <v>#N/A</v>
      </c>
      <c r="BN16" s="354" t="e">
        <v>#N/A</v>
      </c>
      <c r="BO16" s="354" t="e">
        <v>#N/A</v>
      </c>
      <c r="BP16" s="354" t="e">
        <v>#N/A</v>
      </c>
      <c r="BQ16" s="354" t="e">
        <v>#N/A</v>
      </c>
      <c r="BR16" s="354" t="e">
        <v>#N/A</v>
      </c>
      <c r="BS16" s="354" t="e">
        <v>#N/A</v>
      </c>
      <c r="BT16" s="354" t="e">
        <v>#N/A</v>
      </c>
      <c r="BU16" s="354" t="e">
        <v>#N/A</v>
      </c>
      <c r="BV16" s="354" t="e">
        <v>#N/A</v>
      </c>
      <c r="BW16" s="354" t="e">
        <v>#N/A</v>
      </c>
      <c r="BX16" s="354" t="e">
        <v>#N/A</v>
      </c>
      <c r="BY16" s="354" t="e">
        <v>#N/A</v>
      </c>
      <c r="BZ16" s="354" t="e">
        <v>#N/A</v>
      </c>
      <c r="CA16" s="354" t="e">
        <v>#N/A</v>
      </c>
      <c r="CB16" s="354" t="e">
        <v>#N/A</v>
      </c>
      <c r="CC16" s="354" t="e">
        <v>#N/A</v>
      </c>
      <c r="CD16" s="354" t="e">
        <v>#N/A</v>
      </c>
      <c r="CE16" s="354" t="e">
        <v>#N/A</v>
      </c>
      <c r="CF16" s="354" t="e">
        <v>#N/A</v>
      </c>
      <c r="CG16" s="354" t="e">
        <v>#N/A</v>
      </c>
      <c r="CH16" s="354" t="e">
        <v>#N/A</v>
      </c>
      <c r="CI16" s="354" t="e">
        <v>#N/A</v>
      </c>
      <c r="CJ16" s="354" t="e">
        <v>#N/A</v>
      </c>
      <c r="CK16" s="354" t="e">
        <v>#N/A</v>
      </c>
      <c r="CL16" s="354" t="e">
        <v>#N/A</v>
      </c>
      <c r="CM16" s="355">
        <v>0</v>
      </c>
      <c r="CN16" s="356">
        <v>0</v>
      </c>
      <c r="CO16" s="357">
        <v>0</v>
      </c>
      <c r="CP16" s="357">
        <v>-35</v>
      </c>
      <c r="CQ16" s="357">
        <v>0</v>
      </c>
      <c r="CR16" s="357">
        <v>0</v>
      </c>
      <c r="CS16" s="357">
        <v>-35</v>
      </c>
      <c r="CT16" s="354" t="e">
        <v>#N/A</v>
      </c>
      <c r="CU16" s="357">
        <v>-35</v>
      </c>
      <c r="CV16" s="357">
        <v>133</v>
      </c>
      <c r="CW16" s="358" t="e">
        <v>#N/A</v>
      </c>
      <c r="CX16" s="358" t="e">
        <v>#N/A</v>
      </c>
      <c r="CY16" s="359">
        <v>-0.26315789473684209</v>
      </c>
      <c r="CZ16" s="360" t="s">
        <v>345</v>
      </c>
      <c r="DA16" s="360"/>
      <c r="DB16" s="450" t="s">
        <v>241</v>
      </c>
      <c r="DC16" s="450" t="s">
        <v>241</v>
      </c>
      <c r="DD16" s="450" t="s">
        <v>241</v>
      </c>
      <c r="DE16" s="450" t="s">
        <v>241</v>
      </c>
      <c r="DF16" s="353" t="e">
        <v>#N/A</v>
      </c>
      <c r="DG16" s="353" t="e">
        <v>#N/A</v>
      </c>
      <c r="DH16" s="353">
        <v>8</v>
      </c>
      <c r="DI16" s="452" t="e">
        <v>#N/A</v>
      </c>
      <c r="DJ16" s="453" t="e">
        <v>#N/A</v>
      </c>
      <c r="DK16" s="450" t="e">
        <v>#N/A</v>
      </c>
      <c r="DL16" s="450">
        <v>138</v>
      </c>
      <c r="DM16" s="353" t="s">
        <v>265</v>
      </c>
      <c r="DN16" s="353">
        <v>0</v>
      </c>
      <c r="DO16" s="450">
        <v>0</v>
      </c>
      <c r="DP16" s="450" t="s">
        <v>375</v>
      </c>
      <c r="DQ16" s="102">
        <v>133</v>
      </c>
      <c r="DR16" s="2" t="s">
        <v>243</v>
      </c>
      <c r="DS16" s="2" t="e">
        <v>#N/A</v>
      </c>
      <c r="DT16" s="353" t="e">
        <v>#N/A</v>
      </c>
      <c r="DU16" s="353" t="e">
        <v>#N/A</v>
      </c>
      <c r="DV16" s="2" t="e">
        <v>#N/A</v>
      </c>
      <c r="DW16" s="115" t="s">
        <v>244</v>
      </c>
      <c r="DX16" s="116">
        <v>4</v>
      </c>
      <c r="DY16" s="116">
        <v>6</v>
      </c>
      <c r="DZ16" s="231">
        <v>4</v>
      </c>
      <c r="EA16" s="116">
        <v>3</v>
      </c>
      <c r="EB16" s="116">
        <v>3</v>
      </c>
      <c r="EC16" s="116">
        <v>3</v>
      </c>
      <c r="ED16" s="116">
        <v>8</v>
      </c>
      <c r="EE16" s="116">
        <v>4</v>
      </c>
    </row>
    <row r="17" spans="1:135" ht="60" hidden="1" x14ac:dyDescent="0.2">
      <c r="A17" s="353">
        <v>9</v>
      </c>
      <c r="B17" s="451">
        <v>2020213948</v>
      </c>
      <c r="C17" s="351" t="s">
        <v>236</v>
      </c>
      <c r="D17" s="351" t="s">
        <v>673</v>
      </c>
      <c r="E17" s="351" t="s">
        <v>674</v>
      </c>
      <c r="F17" s="352">
        <v>35225</v>
      </c>
      <c r="G17" s="351" t="s">
        <v>256</v>
      </c>
      <c r="H17" s="351" t="s">
        <v>257</v>
      </c>
      <c r="I17" s="354" t="e">
        <v>#N/A</v>
      </c>
      <c r="J17" s="354" t="e">
        <v>#N/A</v>
      </c>
      <c r="K17" s="354" t="e">
        <v>#N/A</v>
      </c>
      <c r="L17" s="354" t="e">
        <v>#N/A</v>
      </c>
      <c r="M17" s="354" t="e">
        <v>#N/A</v>
      </c>
      <c r="N17" s="354" t="e">
        <v>#N/A</v>
      </c>
      <c r="O17" s="354" t="e">
        <v>#N/A</v>
      </c>
      <c r="P17" s="354" t="e">
        <v>#N/A</v>
      </c>
      <c r="Q17" s="354" t="e">
        <v>#N/A</v>
      </c>
      <c r="R17" s="354" t="e">
        <v>#N/A</v>
      </c>
      <c r="S17" s="354" t="e">
        <v>#N/A</v>
      </c>
      <c r="T17" s="354" t="e">
        <v>#N/A</v>
      </c>
      <c r="U17" s="354" t="e">
        <v>#N/A</v>
      </c>
      <c r="V17" s="354" t="e">
        <v>#N/A</v>
      </c>
      <c r="W17" s="354" t="e">
        <v>#N/A</v>
      </c>
      <c r="X17" s="354" t="e">
        <v>#N/A</v>
      </c>
      <c r="Y17" s="354" t="e">
        <v>#N/A</v>
      </c>
      <c r="Z17" s="354" t="e">
        <v>#N/A</v>
      </c>
      <c r="AA17" s="354" t="e">
        <v>#N/A</v>
      </c>
      <c r="AB17" s="354" t="e">
        <v>#N/A</v>
      </c>
      <c r="AC17" s="354" t="e">
        <v>#N/A</v>
      </c>
      <c r="AD17" s="354" t="e">
        <v>#N/A</v>
      </c>
      <c r="AE17" s="354" t="e">
        <v>#N/A</v>
      </c>
      <c r="AF17" s="354" t="e">
        <v>#N/A</v>
      </c>
      <c r="AG17" s="354" t="e">
        <v>#N/A</v>
      </c>
      <c r="AH17" s="354" t="e">
        <v>#N/A</v>
      </c>
      <c r="AI17" s="354" t="e">
        <v>#N/A</v>
      </c>
      <c r="AJ17" s="354" t="e">
        <v>#N/A</v>
      </c>
      <c r="AK17" s="354" t="e">
        <v>#N/A</v>
      </c>
      <c r="AL17" s="354" t="e">
        <v>#N/A</v>
      </c>
      <c r="AM17" s="354" t="e">
        <v>#N/A</v>
      </c>
      <c r="AN17" s="354" t="e">
        <v>#N/A</v>
      </c>
      <c r="AO17" s="354" t="e">
        <v>#N/A</v>
      </c>
      <c r="AP17" s="354" t="e">
        <v>#N/A</v>
      </c>
      <c r="AQ17" s="354" t="e">
        <v>#N/A</v>
      </c>
      <c r="AR17" s="354" t="e">
        <v>#N/A</v>
      </c>
      <c r="AS17" s="354" t="e">
        <v>#N/A</v>
      </c>
      <c r="AT17" s="354" t="e">
        <v>#N/A</v>
      </c>
      <c r="AU17" s="354" t="e">
        <v>#N/A</v>
      </c>
      <c r="AV17" s="354" t="e">
        <v>#N/A</v>
      </c>
      <c r="AW17" s="354" t="e">
        <v>#N/A</v>
      </c>
      <c r="AX17" s="354" t="e">
        <v>#N/A</v>
      </c>
      <c r="AY17" s="354" t="e">
        <v>#N/A</v>
      </c>
      <c r="AZ17" s="354" t="e">
        <v>#N/A</v>
      </c>
      <c r="BA17" s="354" t="e">
        <v>#N/A</v>
      </c>
      <c r="BB17" s="354" t="e">
        <v>#N/A</v>
      </c>
      <c r="BC17" s="354" t="e">
        <v>#N/A</v>
      </c>
      <c r="BD17" s="354" t="e">
        <v>#N/A</v>
      </c>
      <c r="BE17" s="354" t="e">
        <v>#N/A</v>
      </c>
      <c r="BF17" s="354" t="e">
        <v>#N/A</v>
      </c>
      <c r="BG17" s="354" t="e">
        <v>#N/A</v>
      </c>
      <c r="BH17" s="354" t="e">
        <v>#N/A</v>
      </c>
      <c r="BI17" s="354" t="e">
        <v>#N/A</v>
      </c>
      <c r="BJ17" s="354" t="e">
        <v>#N/A</v>
      </c>
      <c r="BK17" s="354" t="e">
        <v>#N/A</v>
      </c>
      <c r="BL17" s="354" t="e">
        <v>#N/A</v>
      </c>
      <c r="BM17" s="354" t="e">
        <v>#N/A</v>
      </c>
      <c r="BN17" s="354" t="e">
        <v>#N/A</v>
      </c>
      <c r="BO17" s="354" t="e">
        <v>#N/A</v>
      </c>
      <c r="BP17" s="354" t="e">
        <v>#N/A</v>
      </c>
      <c r="BQ17" s="354" t="e">
        <v>#N/A</v>
      </c>
      <c r="BR17" s="354" t="e">
        <v>#N/A</v>
      </c>
      <c r="BS17" s="354" t="e">
        <v>#N/A</v>
      </c>
      <c r="BT17" s="354" t="e">
        <v>#N/A</v>
      </c>
      <c r="BU17" s="354" t="e">
        <v>#N/A</v>
      </c>
      <c r="BV17" s="354" t="e">
        <v>#N/A</v>
      </c>
      <c r="BW17" s="354" t="e">
        <v>#N/A</v>
      </c>
      <c r="BX17" s="354" t="e">
        <v>#N/A</v>
      </c>
      <c r="BY17" s="354" t="e">
        <v>#N/A</v>
      </c>
      <c r="BZ17" s="354" t="e">
        <v>#N/A</v>
      </c>
      <c r="CA17" s="354" t="e">
        <v>#N/A</v>
      </c>
      <c r="CB17" s="354" t="e">
        <v>#N/A</v>
      </c>
      <c r="CC17" s="354" t="e">
        <v>#N/A</v>
      </c>
      <c r="CD17" s="354" t="e">
        <v>#N/A</v>
      </c>
      <c r="CE17" s="354" t="e">
        <v>#N/A</v>
      </c>
      <c r="CF17" s="354" t="e">
        <v>#N/A</v>
      </c>
      <c r="CG17" s="354" t="e">
        <v>#N/A</v>
      </c>
      <c r="CH17" s="354" t="e">
        <v>#N/A</v>
      </c>
      <c r="CI17" s="354" t="e">
        <v>#N/A</v>
      </c>
      <c r="CJ17" s="354" t="e">
        <v>#N/A</v>
      </c>
      <c r="CK17" s="354" t="e">
        <v>#N/A</v>
      </c>
      <c r="CL17" s="354" t="e">
        <v>#N/A</v>
      </c>
      <c r="CM17" s="355">
        <v>0</v>
      </c>
      <c r="CN17" s="356">
        <v>0</v>
      </c>
      <c r="CO17" s="357">
        <v>0</v>
      </c>
      <c r="CP17" s="357">
        <v>-35</v>
      </c>
      <c r="CQ17" s="357">
        <v>0</v>
      </c>
      <c r="CR17" s="357">
        <v>0</v>
      </c>
      <c r="CS17" s="357">
        <v>-35</v>
      </c>
      <c r="CT17" s="354" t="e">
        <v>#N/A</v>
      </c>
      <c r="CU17" s="357">
        <v>-35</v>
      </c>
      <c r="CV17" s="357">
        <v>133</v>
      </c>
      <c r="CW17" s="358" t="e">
        <v>#N/A</v>
      </c>
      <c r="CX17" s="358" t="e">
        <v>#N/A</v>
      </c>
      <c r="CY17" s="359">
        <v>-0.26315789473684209</v>
      </c>
      <c r="CZ17" s="360" t="s">
        <v>345</v>
      </c>
      <c r="DA17" s="360"/>
      <c r="DB17" s="450" t="s">
        <v>241</v>
      </c>
      <c r="DC17" s="450" t="s">
        <v>241</v>
      </c>
      <c r="DD17" s="450" t="s">
        <v>241</v>
      </c>
      <c r="DE17" s="450" t="s">
        <v>241</v>
      </c>
      <c r="DF17" s="353" t="e">
        <v>#N/A</v>
      </c>
      <c r="DG17" s="353" t="e">
        <v>#N/A</v>
      </c>
      <c r="DH17" s="353">
        <v>7</v>
      </c>
      <c r="DI17" s="452" t="e">
        <v>#N/A</v>
      </c>
      <c r="DJ17" s="453" t="e">
        <v>#N/A</v>
      </c>
      <c r="DK17" s="450" t="e">
        <v>#N/A</v>
      </c>
      <c r="DL17" s="450">
        <v>138</v>
      </c>
      <c r="DM17" s="353" t="s">
        <v>242</v>
      </c>
      <c r="DN17" s="353">
        <v>0</v>
      </c>
      <c r="DO17" s="450">
        <v>0</v>
      </c>
      <c r="DP17" s="450" t="s">
        <v>375</v>
      </c>
      <c r="DQ17" s="102">
        <v>133</v>
      </c>
      <c r="DR17" s="2" t="s">
        <v>243</v>
      </c>
      <c r="DS17" s="2" t="e">
        <v>#N/A</v>
      </c>
      <c r="DT17" s="353" t="e">
        <v>#N/A</v>
      </c>
      <c r="DU17" s="353" t="e">
        <v>#N/A</v>
      </c>
      <c r="DV17" s="2" t="e">
        <v>#N/A</v>
      </c>
      <c r="DW17" s="115" t="s">
        <v>244</v>
      </c>
      <c r="DX17" s="116">
        <v>4</v>
      </c>
      <c r="DY17" s="116">
        <v>6</v>
      </c>
      <c r="DZ17" s="231">
        <v>4</v>
      </c>
      <c r="EA17" s="116">
        <v>3</v>
      </c>
      <c r="EB17" s="116">
        <v>3</v>
      </c>
      <c r="EC17" s="116">
        <v>3</v>
      </c>
      <c r="ED17" s="116">
        <v>8</v>
      </c>
      <c r="EE17" s="116">
        <v>4</v>
      </c>
    </row>
    <row r="18" spans="1:135" ht="15.75" hidden="1" x14ac:dyDescent="0.2">
      <c r="A18" s="254" t="s">
        <v>675</v>
      </c>
      <c r="B18" s="454"/>
      <c r="C18" s="455"/>
      <c r="D18" s="455"/>
      <c r="E18" s="455"/>
      <c r="F18" s="455"/>
      <c r="G18" s="455"/>
      <c r="H18" s="455"/>
      <c r="I18" s="455"/>
      <c r="J18" s="455"/>
      <c r="K18" s="455"/>
      <c r="L18" s="455"/>
      <c r="M18" s="455"/>
      <c r="N18" s="455"/>
      <c r="O18" s="455"/>
      <c r="P18" s="455"/>
      <c r="Q18" s="455"/>
      <c r="R18" s="455"/>
      <c r="S18" s="455"/>
      <c r="T18" s="455"/>
      <c r="U18" s="455"/>
      <c r="V18" s="455"/>
      <c r="W18" s="455"/>
      <c r="X18" s="455"/>
      <c r="Y18" s="455"/>
      <c r="Z18" s="455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55"/>
      <c r="AN18" s="455"/>
      <c r="AO18" s="455"/>
      <c r="AP18" s="455"/>
      <c r="AQ18" s="455"/>
      <c r="AR18" s="455"/>
      <c r="AS18" s="455"/>
      <c r="AT18" s="455"/>
      <c r="AU18" s="455"/>
      <c r="AV18" s="455"/>
      <c r="AW18" s="455"/>
      <c r="AX18" s="455"/>
      <c r="AY18" s="455"/>
      <c r="AZ18" s="455"/>
      <c r="BA18" s="455"/>
      <c r="BB18" s="455"/>
      <c r="BC18" s="455"/>
      <c r="BD18" s="455"/>
      <c r="BE18" s="455"/>
      <c r="BF18" s="455"/>
      <c r="BG18" s="455"/>
      <c r="BH18" s="455"/>
      <c r="BI18" s="455"/>
      <c r="BJ18" s="455"/>
      <c r="BK18" s="455"/>
      <c r="BL18" s="455"/>
      <c r="BM18" s="455"/>
      <c r="BN18" s="455"/>
      <c r="BO18" s="455"/>
      <c r="BP18" s="455"/>
      <c r="BQ18" s="455"/>
      <c r="BR18" s="455"/>
      <c r="BS18" s="455"/>
      <c r="BT18" s="455"/>
      <c r="BU18" s="455"/>
      <c r="BV18" s="455"/>
      <c r="BW18" s="455"/>
      <c r="BX18" s="455"/>
      <c r="BY18" s="455"/>
      <c r="BZ18" s="455"/>
      <c r="CA18" s="455"/>
      <c r="CB18" s="455"/>
      <c r="CC18" s="455"/>
      <c r="CD18" s="455"/>
      <c r="CE18" s="455"/>
      <c r="CF18" s="455"/>
      <c r="CG18" s="455"/>
      <c r="CH18" s="455"/>
      <c r="CI18" s="455"/>
      <c r="CJ18" s="455"/>
      <c r="CK18" s="455"/>
      <c r="CL18" s="455"/>
      <c r="CM18" s="455"/>
      <c r="CN18" s="455"/>
      <c r="CO18" s="455"/>
      <c r="CP18" s="455"/>
      <c r="CQ18" s="455"/>
      <c r="CR18" s="455"/>
      <c r="CS18" s="455"/>
      <c r="CT18" s="455"/>
      <c r="CU18" s="455"/>
      <c r="CV18" s="455"/>
      <c r="CW18" s="455"/>
      <c r="CX18" s="456"/>
      <c r="CY18" s="457"/>
      <c r="CZ18" s="456"/>
      <c r="DA18" s="92"/>
      <c r="DB18" s="92"/>
      <c r="DC18" s="449"/>
      <c r="DD18" s="100"/>
      <c r="DE18" s="100"/>
      <c r="DF18" s="450"/>
      <c r="DG18" s="450"/>
      <c r="DH18" s="450"/>
      <c r="DI18" s="450"/>
      <c r="DJ18" s="450"/>
      <c r="DK18" s="450"/>
      <c r="DL18" s="450"/>
      <c r="DM18" s="450"/>
      <c r="DN18" s="353"/>
      <c r="DO18" s="450"/>
      <c r="DP18" s="450"/>
      <c r="DQ18" s="102"/>
      <c r="DR18" s="102"/>
    </row>
    <row r="19" spans="1:135" ht="60" hidden="1" x14ac:dyDescent="0.2">
      <c r="A19" s="353">
        <v>5</v>
      </c>
      <c r="B19" s="451">
        <v>2020220539</v>
      </c>
      <c r="C19" s="351" t="s">
        <v>676</v>
      </c>
      <c r="D19" s="351" t="s">
        <v>254</v>
      </c>
      <c r="E19" s="351" t="s">
        <v>569</v>
      </c>
      <c r="F19" s="352">
        <v>35204</v>
      </c>
      <c r="G19" s="351" t="s">
        <v>256</v>
      </c>
      <c r="H19" s="351" t="s">
        <v>260</v>
      </c>
      <c r="I19" s="354" t="e">
        <v>#N/A</v>
      </c>
      <c r="J19" s="354" t="e">
        <v>#N/A</v>
      </c>
      <c r="K19" s="354" t="e">
        <v>#N/A</v>
      </c>
      <c r="L19" s="354" t="e">
        <v>#N/A</v>
      </c>
      <c r="M19" s="354" t="e">
        <v>#N/A</v>
      </c>
      <c r="N19" s="354" t="e">
        <v>#N/A</v>
      </c>
      <c r="O19" s="354" t="e">
        <v>#N/A</v>
      </c>
      <c r="P19" s="354" t="e">
        <v>#N/A</v>
      </c>
      <c r="Q19" s="354" t="e">
        <v>#N/A</v>
      </c>
      <c r="R19" s="354" t="e">
        <v>#N/A</v>
      </c>
      <c r="S19" s="354" t="e">
        <v>#N/A</v>
      </c>
      <c r="T19" s="354" t="e">
        <v>#N/A</v>
      </c>
      <c r="U19" s="354" t="e">
        <v>#N/A</v>
      </c>
      <c r="V19" s="354" t="e">
        <v>#N/A</v>
      </c>
      <c r="W19" s="354" t="e">
        <v>#N/A</v>
      </c>
      <c r="X19" s="354" t="e">
        <v>#N/A</v>
      </c>
      <c r="Y19" s="354" t="e">
        <v>#N/A</v>
      </c>
      <c r="Z19" s="354" t="e">
        <v>#N/A</v>
      </c>
      <c r="AA19" s="354" t="e">
        <v>#N/A</v>
      </c>
      <c r="AB19" s="354" t="e">
        <v>#N/A</v>
      </c>
      <c r="AC19" s="354" t="e">
        <v>#N/A</v>
      </c>
      <c r="AD19" s="354" t="e">
        <v>#N/A</v>
      </c>
      <c r="AE19" s="354" t="e">
        <v>#N/A</v>
      </c>
      <c r="AF19" s="354" t="e">
        <v>#N/A</v>
      </c>
      <c r="AG19" s="354" t="e">
        <v>#N/A</v>
      </c>
      <c r="AH19" s="354" t="e">
        <v>#N/A</v>
      </c>
      <c r="AI19" s="354" t="e">
        <v>#N/A</v>
      </c>
      <c r="AJ19" s="354" t="e">
        <v>#N/A</v>
      </c>
      <c r="AK19" s="354" t="e">
        <v>#N/A</v>
      </c>
      <c r="AL19" s="354" t="e">
        <v>#N/A</v>
      </c>
      <c r="AM19" s="354" t="e">
        <v>#N/A</v>
      </c>
      <c r="AN19" s="354" t="e">
        <v>#N/A</v>
      </c>
      <c r="AO19" s="354" t="e">
        <v>#N/A</v>
      </c>
      <c r="AP19" s="354" t="e">
        <v>#N/A</v>
      </c>
      <c r="AQ19" s="354" t="e">
        <v>#N/A</v>
      </c>
      <c r="AR19" s="354" t="e">
        <v>#N/A</v>
      </c>
      <c r="AS19" s="354" t="e">
        <v>#N/A</v>
      </c>
      <c r="AT19" s="354" t="e">
        <v>#N/A</v>
      </c>
      <c r="AU19" s="354" t="e">
        <v>#N/A</v>
      </c>
      <c r="AV19" s="354" t="e">
        <v>#N/A</v>
      </c>
      <c r="AW19" s="354" t="e">
        <v>#N/A</v>
      </c>
      <c r="AX19" s="354" t="e">
        <v>#N/A</v>
      </c>
      <c r="AY19" s="354" t="e">
        <v>#N/A</v>
      </c>
      <c r="AZ19" s="354" t="e">
        <v>#N/A</v>
      </c>
      <c r="BA19" s="354" t="e">
        <v>#N/A</v>
      </c>
      <c r="BB19" s="354" t="e">
        <v>#N/A</v>
      </c>
      <c r="BC19" s="354" t="e">
        <v>#N/A</v>
      </c>
      <c r="BD19" s="354" t="e">
        <v>#N/A</v>
      </c>
      <c r="BE19" s="354" t="e">
        <v>#N/A</v>
      </c>
      <c r="BF19" s="354" t="e">
        <v>#N/A</v>
      </c>
      <c r="BG19" s="354" t="e">
        <v>#N/A</v>
      </c>
      <c r="BH19" s="354" t="e">
        <v>#N/A</v>
      </c>
      <c r="BI19" s="354" t="e">
        <v>#N/A</v>
      </c>
      <c r="BJ19" s="354" t="e">
        <v>#N/A</v>
      </c>
      <c r="BK19" s="354" t="e">
        <v>#N/A</v>
      </c>
      <c r="BL19" s="354" t="e">
        <v>#N/A</v>
      </c>
      <c r="BM19" s="354" t="e">
        <v>#N/A</v>
      </c>
      <c r="BN19" s="354" t="e">
        <v>#N/A</v>
      </c>
      <c r="BO19" s="354" t="e">
        <v>#N/A</v>
      </c>
      <c r="BP19" s="354" t="e">
        <v>#N/A</v>
      </c>
      <c r="BQ19" s="354" t="e">
        <v>#N/A</v>
      </c>
      <c r="BR19" s="354" t="e">
        <v>#N/A</v>
      </c>
      <c r="BS19" s="354" t="e">
        <v>#N/A</v>
      </c>
      <c r="BT19" s="354" t="e">
        <v>#N/A</v>
      </c>
      <c r="BU19" s="354" t="e">
        <v>#N/A</v>
      </c>
      <c r="BV19" s="354" t="e">
        <v>#N/A</v>
      </c>
      <c r="BW19" s="354" t="e">
        <v>#N/A</v>
      </c>
      <c r="BX19" s="354" t="e">
        <v>#N/A</v>
      </c>
      <c r="BY19" s="354" t="e">
        <v>#N/A</v>
      </c>
      <c r="BZ19" s="354" t="e">
        <v>#N/A</v>
      </c>
      <c r="CA19" s="354" t="e">
        <v>#N/A</v>
      </c>
      <c r="CB19" s="354" t="e">
        <v>#N/A</v>
      </c>
      <c r="CC19" s="354" t="e">
        <v>#N/A</v>
      </c>
      <c r="CD19" s="354" t="e">
        <v>#N/A</v>
      </c>
      <c r="CE19" s="354" t="e">
        <v>#N/A</v>
      </c>
      <c r="CF19" s="354" t="e">
        <v>#N/A</v>
      </c>
      <c r="CG19" s="354" t="e">
        <v>#N/A</v>
      </c>
      <c r="CH19" s="354" t="e">
        <v>#N/A</v>
      </c>
      <c r="CI19" s="354" t="e">
        <v>#N/A</v>
      </c>
      <c r="CJ19" s="354" t="e">
        <v>#N/A</v>
      </c>
      <c r="CK19" s="354" t="e">
        <v>#N/A</v>
      </c>
      <c r="CL19" s="354" t="e">
        <v>#N/A</v>
      </c>
      <c r="CM19" s="355">
        <v>0</v>
      </c>
      <c r="CN19" s="356">
        <v>0</v>
      </c>
      <c r="CO19" s="357">
        <v>0</v>
      </c>
      <c r="CP19" s="357">
        <v>-35</v>
      </c>
      <c r="CQ19" s="357">
        <v>0</v>
      </c>
      <c r="CR19" s="357">
        <v>0</v>
      </c>
      <c r="CS19" s="357">
        <v>-35</v>
      </c>
      <c r="CT19" s="354" t="e">
        <v>#N/A</v>
      </c>
      <c r="CU19" s="357">
        <v>-35</v>
      </c>
      <c r="CV19" s="357">
        <v>133</v>
      </c>
      <c r="CW19" s="358" t="e">
        <v>#N/A</v>
      </c>
      <c r="CX19" s="358" t="e">
        <v>#N/A</v>
      </c>
      <c r="CY19" s="359">
        <v>-0.26315789473684209</v>
      </c>
      <c r="CZ19" s="360" t="s">
        <v>345</v>
      </c>
      <c r="DA19" s="360"/>
      <c r="DB19" s="450" t="s">
        <v>241</v>
      </c>
      <c r="DC19" s="450" t="s">
        <v>241</v>
      </c>
      <c r="DD19" s="450" t="s">
        <v>241</v>
      </c>
      <c r="DE19" s="450" t="s">
        <v>322</v>
      </c>
      <c r="DF19" s="353" t="e">
        <v>#N/A</v>
      </c>
      <c r="DG19" s="353" t="e">
        <v>#N/A</v>
      </c>
      <c r="DH19" s="353">
        <v>8.3000000000000007</v>
      </c>
      <c r="DI19" s="452" t="e">
        <v>#N/A</v>
      </c>
      <c r="DJ19" s="453" t="e">
        <v>#N/A</v>
      </c>
      <c r="DK19" s="450" t="e">
        <v>#N/A</v>
      </c>
      <c r="DL19" s="450">
        <v>138</v>
      </c>
      <c r="DM19" s="353" t="s">
        <v>242</v>
      </c>
      <c r="DN19" s="353">
        <v>0</v>
      </c>
      <c r="DO19" s="450">
        <v>0</v>
      </c>
      <c r="DP19" s="450" t="s">
        <v>375</v>
      </c>
      <c r="DQ19" s="102">
        <v>133</v>
      </c>
      <c r="DR19" s="2" t="s">
        <v>243</v>
      </c>
      <c r="DS19" s="2" t="e">
        <v>#N/A</v>
      </c>
      <c r="DT19" s="353" t="e">
        <v>#N/A</v>
      </c>
      <c r="DU19" s="353" t="e">
        <v>#N/A</v>
      </c>
      <c r="DV19" s="2" t="e">
        <v>#N/A</v>
      </c>
      <c r="DW19" s="115" t="s">
        <v>244</v>
      </c>
      <c r="DX19" s="116">
        <v>4</v>
      </c>
      <c r="DY19" s="116">
        <v>6</v>
      </c>
      <c r="DZ19" s="231">
        <v>4</v>
      </c>
      <c r="EA19" s="116">
        <v>3</v>
      </c>
      <c r="EB19" s="116">
        <v>3</v>
      </c>
      <c r="EC19" s="116">
        <v>3</v>
      </c>
      <c r="ED19" s="116">
        <v>8</v>
      </c>
      <c r="EE19" s="116">
        <v>4</v>
      </c>
    </row>
    <row r="20" spans="1:135" ht="60" hidden="1" x14ac:dyDescent="0.2">
      <c r="A20" s="353">
        <v>9</v>
      </c>
      <c r="B20" s="451">
        <v>2020218245</v>
      </c>
      <c r="C20" s="351" t="s">
        <v>245</v>
      </c>
      <c r="D20" s="351" t="s">
        <v>672</v>
      </c>
      <c r="E20" s="351" t="s">
        <v>616</v>
      </c>
      <c r="F20" s="352">
        <v>35348</v>
      </c>
      <c r="G20" s="351" t="s">
        <v>256</v>
      </c>
      <c r="H20" s="351" t="s">
        <v>391</v>
      </c>
      <c r="I20" s="354" t="e">
        <v>#N/A</v>
      </c>
      <c r="J20" s="354" t="e">
        <v>#N/A</v>
      </c>
      <c r="K20" s="354" t="e">
        <v>#N/A</v>
      </c>
      <c r="L20" s="354" t="e">
        <v>#N/A</v>
      </c>
      <c r="M20" s="354" t="e">
        <v>#N/A</v>
      </c>
      <c r="N20" s="354" t="e">
        <v>#N/A</v>
      </c>
      <c r="O20" s="354" t="e">
        <v>#N/A</v>
      </c>
      <c r="P20" s="354" t="e">
        <v>#N/A</v>
      </c>
      <c r="Q20" s="354" t="e">
        <v>#N/A</v>
      </c>
      <c r="R20" s="354" t="e">
        <v>#N/A</v>
      </c>
      <c r="S20" s="354" t="e">
        <v>#N/A</v>
      </c>
      <c r="T20" s="354" t="e">
        <v>#N/A</v>
      </c>
      <c r="U20" s="354" t="e">
        <v>#N/A</v>
      </c>
      <c r="V20" s="354" t="e">
        <v>#N/A</v>
      </c>
      <c r="W20" s="354" t="e">
        <v>#N/A</v>
      </c>
      <c r="X20" s="354" t="e">
        <v>#N/A</v>
      </c>
      <c r="Y20" s="354" t="e">
        <v>#N/A</v>
      </c>
      <c r="Z20" s="354" t="e">
        <v>#N/A</v>
      </c>
      <c r="AA20" s="354" t="e">
        <v>#N/A</v>
      </c>
      <c r="AB20" s="354" t="e">
        <v>#N/A</v>
      </c>
      <c r="AC20" s="354" t="e">
        <v>#N/A</v>
      </c>
      <c r="AD20" s="354" t="e">
        <v>#N/A</v>
      </c>
      <c r="AE20" s="354" t="e">
        <v>#N/A</v>
      </c>
      <c r="AF20" s="354" t="e">
        <v>#N/A</v>
      </c>
      <c r="AG20" s="354" t="e">
        <v>#N/A</v>
      </c>
      <c r="AH20" s="354" t="e">
        <v>#N/A</v>
      </c>
      <c r="AI20" s="354" t="e">
        <v>#N/A</v>
      </c>
      <c r="AJ20" s="354" t="e">
        <v>#N/A</v>
      </c>
      <c r="AK20" s="354" t="e">
        <v>#N/A</v>
      </c>
      <c r="AL20" s="354" t="e">
        <v>#N/A</v>
      </c>
      <c r="AM20" s="354" t="e">
        <v>#N/A</v>
      </c>
      <c r="AN20" s="354" t="e">
        <v>#N/A</v>
      </c>
      <c r="AO20" s="354" t="e">
        <v>#N/A</v>
      </c>
      <c r="AP20" s="354" t="e">
        <v>#N/A</v>
      </c>
      <c r="AQ20" s="354" t="e">
        <v>#N/A</v>
      </c>
      <c r="AR20" s="354" t="e">
        <v>#N/A</v>
      </c>
      <c r="AS20" s="354" t="e">
        <v>#N/A</v>
      </c>
      <c r="AT20" s="354" t="e">
        <v>#N/A</v>
      </c>
      <c r="AU20" s="354" t="e">
        <v>#N/A</v>
      </c>
      <c r="AV20" s="354" t="e">
        <v>#N/A</v>
      </c>
      <c r="AW20" s="354" t="e">
        <v>#N/A</v>
      </c>
      <c r="AX20" s="354" t="e">
        <v>#N/A</v>
      </c>
      <c r="AY20" s="354" t="e">
        <v>#N/A</v>
      </c>
      <c r="AZ20" s="354" t="e">
        <v>#N/A</v>
      </c>
      <c r="BA20" s="354" t="e">
        <v>#N/A</v>
      </c>
      <c r="BB20" s="354" t="e">
        <v>#N/A</v>
      </c>
      <c r="BC20" s="354" t="e">
        <v>#N/A</v>
      </c>
      <c r="BD20" s="354" t="e">
        <v>#N/A</v>
      </c>
      <c r="BE20" s="354" t="e">
        <v>#N/A</v>
      </c>
      <c r="BF20" s="354" t="e">
        <v>#N/A</v>
      </c>
      <c r="BG20" s="354" t="e">
        <v>#N/A</v>
      </c>
      <c r="BH20" s="354" t="e">
        <v>#N/A</v>
      </c>
      <c r="BI20" s="354" t="e">
        <v>#N/A</v>
      </c>
      <c r="BJ20" s="354" t="e">
        <v>#N/A</v>
      </c>
      <c r="BK20" s="354" t="e">
        <v>#N/A</v>
      </c>
      <c r="BL20" s="354" t="e">
        <v>#N/A</v>
      </c>
      <c r="BM20" s="354" t="e">
        <v>#N/A</v>
      </c>
      <c r="BN20" s="354" t="e">
        <v>#N/A</v>
      </c>
      <c r="BO20" s="354" t="e">
        <v>#N/A</v>
      </c>
      <c r="BP20" s="354" t="e">
        <v>#N/A</v>
      </c>
      <c r="BQ20" s="354" t="e">
        <v>#N/A</v>
      </c>
      <c r="BR20" s="354" t="e">
        <v>#N/A</v>
      </c>
      <c r="BS20" s="354" t="e">
        <v>#N/A</v>
      </c>
      <c r="BT20" s="354" t="e">
        <v>#N/A</v>
      </c>
      <c r="BU20" s="354" t="e">
        <v>#N/A</v>
      </c>
      <c r="BV20" s="354" t="e">
        <v>#N/A</v>
      </c>
      <c r="BW20" s="354" t="e">
        <v>#N/A</v>
      </c>
      <c r="BX20" s="354" t="e">
        <v>#N/A</v>
      </c>
      <c r="BY20" s="354" t="e">
        <v>#N/A</v>
      </c>
      <c r="BZ20" s="354" t="e">
        <v>#N/A</v>
      </c>
      <c r="CA20" s="354" t="e">
        <v>#N/A</v>
      </c>
      <c r="CB20" s="354" t="e">
        <v>#N/A</v>
      </c>
      <c r="CC20" s="354" t="e">
        <v>#N/A</v>
      </c>
      <c r="CD20" s="354" t="e">
        <v>#N/A</v>
      </c>
      <c r="CE20" s="354" t="e">
        <v>#N/A</v>
      </c>
      <c r="CF20" s="354" t="e">
        <v>#N/A</v>
      </c>
      <c r="CG20" s="354" t="e">
        <v>#N/A</v>
      </c>
      <c r="CH20" s="354" t="e">
        <v>#N/A</v>
      </c>
      <c r="CI20" s="354" t="e">
        <v>#N/A</v>
      </c>
      <c r="CJ20" s="354" t="e">
        <v>#N/A</v>
      </c>
      <c r="CK20" s="354" t="e">
        <v>#N/A</v>
      </c>
      <c r="CL20" s="354" t="e">
        <v>#N/A</v>
      </c>
      <c r="CM20" s="355">
        <v>0</v>
      </c>
      <c r="CN20" s="356">
        <v>0</v>
      </c>
      <c r="CO20" s="357">
        <v>0</v>
      </c>
      <c r="CP20" s="357">
        <v>-35</v>
      </c>
      <c r="CQ20" s="357">
        <v>0</v>
      </c>
      <c r="CR20" s="357">
        <v>0</v>
      </c>
      <c r="CS20" s="357">
        <v>-35</v>
      </c>
      <c r="CT20" s="354" t="e">
        <v>#N/A</v>
      </c>
      <c r="CU20" s="357">
        <v>-35</v>
      </c>
      <c r="CV20" s="357">
        <v>133</v>
      </c>
      <c r="CW20" s="358" t="e">
        <v>#N/A</v>
      </c>
      <c r="CX20" s="358" t="e">
        <v>#N/A</v>
      </c>
      <c r="CY20" s="359">
        <v>-0.26315789473684209</v>
      </c>
      <c r="CZ20" s="360" t="s">
        <v>345</v>
      </c>
      <c r="DA20" s="360"/>
      <c r="DB20" s="450" t="s">
        <v>241</v>
      </c>
      <c r="DC20" s="450" t="s">
        <v>241</v>
      </c>
      <c r="DD20" s="450" t="s">
        <v>241</v>
      </c>
      <c r="DE20" s="450" t="s">
        <v>322</v>
      </c>
      <c r="DF20" s="353" t="e">
        <v>#N/A</v>
      </c>
      <c r="DG20" s="353" t="e">
        <v>#N/A</v>
      </c>
      <c r="DH20" s="353">
        <v>7</v>
      </c>
      <c r="DI20" s="452" t="e">
        <v>#N/A</v>
      </c>
      <c r="DJ20" s="453" t="e">
        <v>#N/A</v>
      </c>
      <c r="DK20" s="450" t="e">
        <v>#N/A</v>
      </c>
      <c r="DL20" s="450">
        <v>138</v>
      </c>
      <c r="DM20" s="353" t="s">
        <v>242</v>
      </c>
      <c r="DN20" s="353">
        <v>0</v>
      </c>
      <c r="DO20" s="450">
        <v>0</v>
      </c>
      <c r="DP20" s="450" t="s">
        <v>375</v>
      </c>
      <c r="DQ20" s="102">
        <v>133</v>
      </c>
      <c r="DR20" s="2" t="s">
        <v>243</v>
      </c>
      <c r="DS20" s="2" t="e">
        <v>#N/A</v>
      </c>
      <c r="DT20" s="353" t="e">
        <v>#N/A</v>
      </c>
      <c r="DU20" s="353" t="e">
        <v>#N/A</v>
      </c>
      <c r="DV20" s="2" t="e">
        <v>#N/A</v>
      </c>
      <c r="DW20" s="115" t="s">
        <v>244</v>
      </c>
      <c r="DX20" s="116">
        <v>4</v>
      </c>
      <c r="DY20" s="116">
        <v>6</v>
      </c>
      <c r="DZ20" s="231">
        <v>4</v>
      </c>
      <c r="EA20" s="116">
        <v>3</v>
      </c>
      <c r="EB20" s="116">
        <v>3</v>
      </c>
      <c r="EC20" s="116">
        <v>3</v>
      </c>
      <c r="ED20" s="116">
        <v>8</v>
      </c>
      <c r="EE20" s="116">
        <v>4</v>
      </c>
    </row>
    <row r="21" spans="1:135" ht="60" hidden="1" x14ac:dyDescent="0.2">
      <c r="A21" s="353">
        <v>10</v>
      </c>
      <c r="B21" s="451">
        <v>2020216698</v>
      </c>
      <c r="C21" s="351" t="s">
        <v>283</v>
      </c>
      <c r="D21" s="351" t="s">
        <v>609</v>
      </c>
      <c r="E21" s="351" t="s">
        <v>677</v>
      </c>
      <c r="F21" s="352">
        <v>35225</v>
      </c>
      <c r="G21" s="351" t="s">
        <v>256</v>
      </c>
      <c r="H21" s="351" t="s">
        <v>314</v>
      </c>
      <c r="I21" s="354" t="e">
        <v>#N/A</v>
      </c>
      <c r="J21" s="354" t="e">
        <v>#N/A</v>
      </c>
      <c r="K21" s="354" t="e">
        <v>#N/A</v>
      </c>
      <c r="L21" s="354" t="e">
        <v>#N/A</v>
      </c>
      <c r="M21" s="354" t="e">
        <v>#N/A</v>
      </c>
      <c r="N21" s="354" t="e">
        <v>#N/A</v>
      </c>
      <c r="O21" s="354" t="e">
        <v>#N/A</v>
      </c>
      <c r="P21" s="354" t="e">
        <v>#N/A</v>
      </c>
      <c r="Q21" s="354" t="e">
        <v>#N/A</v>
      </c>
      <c r="R21" s="354" t="e">
        <v>#N/A</v>
      </c>
      <c r="S21" s="354" t="e">
        <v>#N/A</v>
      </c>
      <c r="T21" s="354" t="e">
        <v>#N/A</v>
      </c>
      <c r="U21" s="354" t="e">
        <v>#N/A</v>
      </c>
      <c r="V21" s="354" t="e">
        <v>#N/A</v>
      </c>
      <c r="W21" s="354" t="e">
        <v>#N/A</v>
      </c>
      <c r="X21" s="354" t="e">
        <v>#N/A</v>
      </c>
      <c r="Y21" s="354" t="e">
        <v>#N/A</v>
      </c>
      <c r="Z21" s="354" t="e">
        <v>#N/A</v>
      </c>
      <c r="AA21" s="354" t="e">
        <v>#N/A</v>
      </c>
      <c r="AB21" s="354" t="e">
        <v>#N/A</v>
      </c>
      <c r="AC21" s="354" t="e">
        <v>#N/A</v>
      </c>
      <c r="AD21" s="354" t="e">
        <v>#N/A</v>
      </c>
      <c r="AE21" s="354" t="e">
        <v>#N/A</v>
      </c>
      <c r="AF21" s="354" t="e">
        <v>#N/A</v>
      </c>
      <c r="AG21" s="354" t="e">
        <v>#N/A</v>
      </c>
      <c r="AH21" s="354" t="e">
        <v>#N/A</v>
      </c>
      <c r="AI21" s="354" t="e">
        <v>#N/A</v>
      </c>
      <c r="AJ21" s="354" t="e">
        <v>#N/A</v>
      </c>
      <c r="AK21" s="354" t="e">
        <v>#N/A</v>
      </c>
      <c r="AL21" s="354" t="e">
        <v>#N/A</v>
      </c>
      <c r="AM21" s="354" t="e">
        <v>#N/A</v>
      </c>
      <c r="AN21" s="354" t="e">
        <v>#N/A</v>
      </c>
      <c r="AO21" s="354" t="e">
        <v>#N/A</v>
      </c>
      <c r="AP21" s="354" t="e">
        <v>#N/A</v>
      </c>
      <c r="AQ21" s="354" t="e">
        <v>#N/A</v>
      </c>
      <c r="AR21" s="354" t="e">
        <v>#N/A</v>
      </c>
      <c r="AS21" s="354" t="e">
        <v>#N/A</v>
      </c>
      <c r="AT21" s="354" t="e">
        <v>#N/A</v>
      </c>
      <c r="AU21" s="354" t="e">
        <v>#N/A</v>
      </c>
      <c r="AV21" s="354" t="e">
        <v>#N/A</v>
      </c>
      <c r="AW21" s="354" t="e">
        <v>#N/A</v>
      </c>
      <c r="AX21" s="354" t="e">
        <v>#N/A</v>
      </c>
      <c r="AY21" s="354" t="e">
        <v>#N/A</v>
      </c>
      <c r="AZ21" s="354" t="e">
        <v>#N/A</v>
      </c>
      <c r="BA21" s="354" t="e">
        <v>#N/A</v>
      </c>
      <c r="BB21" s="354" t="e">
        <v>#N/A</v>
      </c>
      <c r="BC21" s="354" t="e">
        <v>#N/A</v>
      </c>
      <c r="BD21" s="354" t="e">
        <v>#N/A</v>
      </c>
      <c r="BE21" s="354" t="e">
        <v>#N/A</v>
      </c>
      <c r="BF21" s="354" t="e">
        <v>#N/A</v>
      </c>
      <c r="BG21" s="354" t="e">
        <v>#N/A</v>
      </c>
      <c r="BH21" s="354" t="e">
        <v>#N/A</v>
      </c>
      <c r="BI21" s="354" t="e">
        <v>#N/A</v>
      </c>
      <c r="BJ21" s="354" t="e">
        <v>#N/A</v>
      </c>
      <c r="BK21" s="354" t="e">
        <v>#N/A</v>
      </c>
      <c r="BL21" s="354" t="e">
        <v>#N/A</v>
      </c>
      <c r="BM21" s="354" t="e">
        <v>#N/A</v>
      </c>
      <c r="BN21" s="354" t="e">
        <v>#N/A</v>
      </c>
      <c r="BO21" s="354" t="e">
        <v>#N/A</v>
      </c>
      <c r="BP21" s="354" t="e">
        <v>#N/A</v>
      </c>
      <c r="BQ21" s="354" t="e">
        <v>#N/A</v>
      </c>
      <c r="BR21" s="354" t="e">
        <v>#N/A</v>
      </c>
      <c r="BS21" s="354" t="e">
        <v>#N/A</v>
      </c>
      <c r="BT21" s="354" t="e">
        <v>#N/A</v>
      </c>
      <c r="BU21" s="354" t="e">
        <v>#N/A</v>
      </c>
      <c r="BV21" s="354" t="e">
        <v>#N/A</v>
      </c>
      <c r="BW21" s="354" t="e">
        <v>#N/A</v>
      </c>
      <c r="BX21" s="354" t="e">
        <v>#N/A</v>
      </c>
      <c r="BY21" s="354" t="e">
        <v>#N/A</v>
      </c>
      <c r="BZ21" s="354" t="e">
        <v>#N/A</v>
      </c>
      <c r="CA21" s="354" t="e">
        <v>#N/A</v>
      </c>
      <c r="CB21" s="354" t="e">
        <v>#N/A</v>
      </c>
      <c r="CC21" s="354" t="e">
        <v>#N/A</v>
      </c>
      <c r="CD21" s="354" t="e">
        <v>#N/A</v>
      </c>
      <c r="CE21" s="354" t="e">
        <v>#N/A</v>
      </c>
      <c r="CF21" s="354" t="e">
        <v>#N/A</v>
      </c>
      <c r="CG21" s="354" t="e">
        <v>#N/A</v>
      </c>
      <c r="CH21" s="354" t="e">
        <v>#N/A</v>
      </c>
      <c r="CI21" s="354" t="e">
        <v>#N/A</v>
      </c>
      <c r="CJ21" s="354" t="e">
        <v>#N/A</v>
      </c>
      <c r="CK21" s="354" t="e">
        <v>#N/A</v>
      </c>
      <c r="CL21" s="354" t="e">
        <v>#N/A</v>
      </c>
      <c r="CM21" s="355">
        <v>0</v>
      </c>
      <c r="CN21" s="356">
        <v>0</v>
      </c>
      <c r="CO21" s="357">
        <v>0</v>
      </c>
      <c r="CP21" s="357">
        <v>-35</v>
      </c>
      <c r="CQ21" s="357">
        <v>0</v>
      </c>
      <c r="CR21" s="357">
        <v>0</v>
      </c>
      <c r="CS21" s="357">
        <v>-35</v>
      </c>
      <c r="CT21" s="354" t="e">
        <v>#N/A</v>
      </c>
      <c r="CU21" s="357">
        <v>-35</v>
      </c>
      <c r="CV21" s="357">
        <v>133</v>
      </c>
      <c r="CW21" s="358" t="e">
        <v>#N/A</v>
      </c>
      <c r="CX21" s="358" t="e">
        <v>#N/A</v>
      </c>
      <c r="CY21" s="359">
        <v>-0.26315789473684209</v>
      </c>
      <c r="CZ21" s="360" t="s">
        <v>345</v>
      </c>
      <c r="DA21" s="360"/>
      <c r="DB21" s="450" t="s">
        <v>241</v>
      </c>
      <c r="DC21" s="450" t="s">
        <v>241</v>
      </c>
      <c r="DD21" s="450" t="s">
        <v>241</v>
      </c>
      <c r="DE21" s="450" t="s">
        <v>241</v>
      </c>
      <c r="DF21" s="353" t="e">
        <v>#N/A</v>
      </c>
      <c r="DG21" s="353" t="e">
        <v>#N/A</v>
      </c>
      <c r="DH21" s="353">
        <v>8</v>
      </c>
      <c r="DI21" s="452" t="e">
        <v>#N/A</v>
      </c>
      <c r="DJ21" s="453" t="e">
        <v>#N/A</v>
      </c>
      <c r="DK21" s="450" t="e">
        <v>#N/A</v>
      </c>
      <c r="DL21" s="450">
        <v>138</v>
      </c>
      <c r="DM21" s="353" t="s">
        <v>297</v>
      </c>
      <c r="DN21" s="353">
        <v>0</v>
      </c>
      <c r="DO21" s="450">
        <v>0</v>
      </c>
      <c r="DP21" s="450" t="s">
        <v>375</v>
      </c>
      <c r="DQ21" s="102">
        <v>133</v>
      </c>
      <c r="DR21" s="2" t="s">
        <v>243</v>
      </c>
      <c r="DS21" s="2" t="e">
        <v>#N/A</v>
      </c>
      <c r="DT21" s="353" t="e">
        <v>#N/A</v>
      </c>
      <c r="DU21" s="353" t="e">
        <v>#N/A</v>
      </c>
      <c r="DV21" s="2" t="e">
        <v>#N/A</v>
      </c>
      <c r="DW21" s="115" t="s">
        <v>244</v>
      </c>
      <c r="DX21" s="116">
        <v>4</v>
      </c>
      <c r="DY21" s="116">
        <v>6</v>
      </c>
      <c r="DZ21" s="231">
        <v>4</v>
      </c>
      <c r="EA21" s="116">
        <v>3</v>
      </c>
      <c r="EB21" s="116">
        <v>3</v>
      </c>
      <c r="EC21" s="116">
        <v>3</v>
      </c>
      <c r="ED21" s="116">
        <v>8</v>
      </c>
      <c r="EE21" s="116">
        <v>4</v>
      </c>
    </row>
    <row r="22" spans="1:135" ht="60" hidden="1" x14ac:dyDescent="0.2">
      <c r="A22" s="353">
        <v>11</v>
      </c>
      <c r="B22" s="451">
        <v>2020634055</v>
      </c>
      <c r="C22" s="351" t="s">
        <v>270</v>
      </c>
      <c r="D22" s="351" t="s">
        <v>279</v>
      </c>
      <c r="E22" s="351" t="s">
        <v>678</v>
      </c>
      <c r="F22" s="352">
        <v>35402</v>
      </c>
      <c r="G22" s="351" t="s">
        <v>256</v>
      </c>
      <c r="H22" s="351" t="s">
        <v>240</v>
      </c>
      <c r="I22" s="354" t="e">
        <v>#N/A</v>
      </c>
      <c r="J22" s="354" t="e">
        <v>#N/A</v>
      </c>
      <c r="K22" s="354" t="e">
        <v>#N/A</v>
      </c>
      <c r="L22" s="354" t="e">
        <v>#N/A</v>
      </c>
      <c r="M22" s="354" t="e">
        <v>#N/A</v>
      </c>
      <c r="N22" s="354" t="e">
        <v>#N/A</v>
      </c>
      <c r="O22" s="354" t="e">
        <v>#N/A</v>
      </c>
      <c r="P22" s="354" t="e">
        <v>#N/A</v>
      </c>
      <c r="Q22" s="354" t="e">
        <v>#N/A</v>
      </c>
      <c r="R22" s="354" t="e">
        <v>#N/A</v>
      </c>
      <c r="S22" s="354" t="e">
        <v>#N/A</v>
      </c>
      <c r="T22" s="354" t="e">
        <v>#N/A</v>
      </c>
      <c r="U22" s="354" t="e">
        <v>#N/A</v>
      </c>
      <c r="V22" s="354" t="e">
        <v>#N/A</v>
      </c>
      <c r="W22" s="354" t="e">
        <v>#N/A</v>
      </c>
      <c r="X22" s="354" t="e">
        <v>#N/A</v>
      </c>
      <c r="Y22" s="354" t="e">
        <v>#N/A</v>
      </c>
      <c r="Z22" s="354" t="e">
        <v>#N/A</v>
      </c>
      <c r="AA22" s="354" t="e">
        <v>#N/A</v>
      </c>
      <c r="AB22" s="354" t="e">
        <v>#N/A</v>
      </c>
      <c r="AC22" s="354" t="e">
        <v>#N/A</v>
      </c>
      <c r="AD22" s="354" t="e">
        <v>#N/A</v>
      </c>
      <c r="AE22" s="354" t="e">
        <v>#N/A</v>
      </c>
      <c r="AF22" s="354" t="e">
        <v>#N/A</v>
      </c>
      <c r="AG22" s="354" t="e">
        <v>#N/A</v>
      </c>
      <c r="AH22" s="354" t="e">
        <v>#N/A</v>
      </c>
      <c r="AI22" s="354" t="e">
        <v>#N/A</v>
      </c>
      <c r="AJ22" s="354" t="e">
        <v>#N/A</v>
      </c>
      <c r="AK22" s="354" t="e">
        <v>#N/A</v>
      </c>
      <c r="AL22" s="354" t="e">
        <v>#N/A</v>
      </c>
      <c r="AM22" s="354" t="e">
        <v>#N/A</v>
      </c>
      <c r="AN22" s="354" t="e">
        <v>#N/A</v>
      </c>
      <c r="AO22" s="354" t="e">
        <v>#N/A</v>
      </c>
      <c r="AP22" s="354" t="e">
        <v>#N/A</v>
      </c>
      <c r="AQ22" s="354" t="e">
        <v>#N/A</v>
      </c>
      <c r="AR22" s="354" t="e">
        <v>#N/A</v>
      </c>
      <c r="AS22" s="354" t="e">
        <v>#N/A</v>
      </c>
      <c r="AT22" s="354" t="e">
        <v>#N/A</v>
      </c>
      <c r="AU22" s="354" t="e">
        <v>#N/A</v>
      </c>
      <c r="AV22" s="354" t="e">
        <v>#N/A</v>
      </c>
      <c r="AW22" s="354" t="e">
        <v>#N/A</v>
      </c>
      <c r="AX22" s="354" t="e">
        <v>#N/A</v>
      </c>
      <c r="AY22" s="354" t="e">
        <v>#N/A</v>
      </c>
      <c r="AZ22" s="354" t="e">
        <v>#N/A</v>
      </c>
      <c r="BA22" s="354" t="e">
        <v>#N/A</v>
      </c>
      <c r="BB22" s="354" t="e">
        <v>#N/A</v>
      </c>
      <c r="BC22" s="354" t="e">
        <v>#N/A</v>
      </c>
      <c r="BD22" s="354" t="e">
        <v>#N/A</v>
      </c>
      <c r="BE22" s="354" t="e">
        <v>#N/A</v>
      </c>
      <c r="BF22" s="354" t="e">
        <v>#N/A</v>
      </c>
      <c r="BG22" s="354" t="e">
        <v>#N/A</v>
      </c>
      <c r="BH22" s="354" t="e">
        <v>#N/A</v>
      </c>
      <c r="BI22" s="354" t="e">
        <v>#N/A</v>
      </c>
      <c r="BJ22" s="354" t="e">
        <v>#N/A</v>
      </c>
      <c r="BK22" s="354" t="e">
        <v>#N/A</v>
      </c>
      <c r="BL22" s="354" t="e">
        <v>#N/A</v>
      </c>
      <c r="BM22" s="354" t="e">
        <v>#N/A</v>
      </c>
      <c r="BN22" s="354" t="e">
        <v>#N/A</v>
      </c>
      <c r="BO22" s="354" t="e">
        <v>#N/A</v>
      </c>
      <c r="BP22" s="354" t="e">
        <v>#N/A</v>
      </c>
      <c r="BQ22" s="354" t="e">
        <v>#N/A</v>
      </c>
      <c r="BR22" s="354" t="e">
        <v>#N/A</v>
      </c>
      <c r="BS22" s="354" t="e">
        <v>#N/A</v>
      </c>
      <c r="BT22" s="354" t="e">
        <v>#N/A</v>
      </c>
      <c r="BU22" s="354" t="e">
        <v>#N/A</v>
      </c>
      <c r="BV22" s="354" t="e">
        <v>#N/A</v>
      </c>
      <c r="BW22" s="354" t="e">
        <v>#N/A</v>
      </c>
      <c r="BX22" s="354" t="e">
        <v>#N/A</v>
      </c>
      <c r="BY22" s="354" t="e">
        <v>#N/A</v>
      </c>
      <c r="BZ22" s="354" t="e">
        <v>#N/A</v>
      </c>
      <c r="CA22" s="354" t="e">
        <v>#N/A</v>
      </c>
      <c r="CB22" s="354" t="e">
        <v>#N/A</v>
      </c>
      <c r="CC22" s="354" t="e">
        <v>#N/A</v>
      </c>
      <c r="CD22" s="354" t="e">
        <v>#N/A</v>
      </c>
      <c r="CE22" s="354" t="e">
        <v>#N/A</v>
      </c>
      <c r="CF22" s="354" t="e">
        <v>#N/A</v>
      </c>
      <c r="CG22" s="354" t="e">
        <v>#N/A</v>
      </c>
      <c r="CH22" s="354" t="e">
        <v>#N/A</v>
      </c>
      <c r="CI22" s="354" t="e">
        <v>#N/A</v>
      </c>
      <c r="CJ22" s="354" t="e">
        <v>#N/A</v>
      </c>
      <c r="CK22" s="354" t="e">
        <v>#N/A</v>
      </c>
      <c r="CL22" s="354" t="e">
        <v>#N/A</v>
      </c>
      <c r="CM22" s="355">
        <v>0</v>
      </c>
      <c r="CN22" s="356">
        <v>0</v>
      </c>
      <c r="CO22" s="357">
        <v>0</v>
      </c>
      <c r="CP22" s="357">
        <v>-35</v>
      </c>
      <c r="CQ22" s="357">
        <v>0</v>
      </c>
      <c r="CR22" s="357">
        <v>0</v>
      </c>
      <c r="CS22" s="357">
        <v>-35</v>
      </c>
      <c r="CT22" s="354" t="e">
        <v>#N/A</v>
      </c>
      <c r="CU22" s="357">
        <v>-35</v>
      </c>
      <c r="CV22" s="357">
        <v>133</v>
      </c>
      <c r="CW22" s="358" t="e">
        <v>#N/A</v>
      </c>
      <c r="CX22" s="358" t="e">
        <v>#N/A</v>
      </c>
      <c r="CY22" s="359">
        <v>-0.26315789473684209</v>
      </c>
      <c r="CZ22" s="360" t="s">
        <v>345</v>
      </c>
      <c r="DA22" s="360"/>
      <c r="DB22" s="450" t="s">
        <v>241</v>
      </c>
      <c r="DC22" s="450" t="s">
        <v>241</v>
      </c>
      <c r="DD22" s="450" t="s">
        <v>241</v>
      </c>
      <c r="DE22" s="450" t="s">
        <v>241</v>
      </c>
      <c r="DF22" s="353" t="e">
        <v>#N/A</v>
      </c>
      <c r="DG22" s="353" t="e">
        <v>#N/A</v>
      </c>
      <c r="DH22" s="353">
        <v>7</v>
      </c>
      <c r="DI22" s="452" t="e">
        <v>#N/A</v>
      </c>
      <c r="DJ22" s="453" t="e">
        <v>#N/A</v>
      </c>
      <c r="DK22" s="450" t="e">
        <v>#N/A</v>
      </c>
      <c r="DL22" s="450">
        <v>138</v>
      </c>
      <c r="DM22" s="353" t="s">
        <v>265</v>
      </c>
      <c r="DN22" s="353">
        <v>0</v>
      </c>
      <c r="DO22" s="450">
        <v>0</v>
      </c>
      <c r="DP22" s="450" t="s">
        <v>375</v>
      </c>
      <c r="DQ22" s="102">
        <v>133</v>
      </c>
      <c r="DR22" s="2" t="s">
        <v>243</v>
      </c>
      <c r="DS22" s="2" t="e">
        <v>#N/A</v>
      </c>
      <c r="DT22" s="353" t="e">
        <v>#N/A</v>
      </c>
      <c r="DU22" s="353" t="e">
        <v>#N/A</v>
      </c>
      <c r="DV22" s="2" t="e">
        <v>#N/A</v>
      </c>
      <c r="DW22" s="115" t="s">
        <v>244</v>
      </c>
      <c r="DX22" s="116">
        <v>4</v>
      </c>
      <c r="DY22" s="116">
        <v>6</v>
      </c>
      <c r="DZ22" s="231">
        <v>4</v>
      </c>
      <c r="EA22" s="116">
        <v>3</v>
      </c>
      <c r="EB22" s="116">
        <v>3</v>
      </c>
      <c r="EC22" s="116">
        <v>3</v>
      </c>
      <c r="ED22" s="116">
        <v>8</v>
      </c>
      <c r="EE22" s="116">
        <v>4</v>
      </c>
    </row>
    <row r="23" spans="1:135" ht="60" hidden="1" x14ac:dyDescent="0.2">
      <c r="A23" s="353">
        <v>16</v>
      </c>
      <c r="B23" s="451">
        <v>2020214080</v>
      </c>
      <c r="C23" s="351" t="s">
        <v>305</v>
      </c>
      <c r="D23" s="351" t="s">
        <v>679</v>
      </c>
      <c r="E23" s="351" t="s">
        <v>576</v>
      </c>
      <c r="F23" s="352">
        <v>35294</v>
      </c>
      <c r="G23" s="351" t="s">
        <v>256</v>
      </c>
      <c r="H23" s="351" t="s">
        <v>240</v>
      </c>
      <c r="I23" s="354" t="e">
        <v>#N/A</v>
      </c>
      <c r="J23" s="354" t="e">
        <v>#N/A</v>
      </c>
      <c r="K23" s="354" t="e">
        <v>#N/A</v>
      </c>
      <c r="L23" s="354" t="e">
        <v>#N/A</v>
      </c>
      <c r="M23" s="354" t="e">
        <v>#N/A</v>
      </c>
      <c r="N23" s="354" t="e">
        <v>#N/A</v>
      </c>
      <c r="O23" s="354" t="e">
        <v>#N/A</v>
      </c>
      <c r="P23" s="354" t="e">
        <v>#N/A</v>
      </c>
      <c r="Q23" s="354" t="e">
        <v>#N/A</v>
      </c>
      <c r="R23" s="354" t="e">
        <v>#N/A</v>
      </c>
      <c r="S23" s="354" t="e">
        <v>#N/A</v>
      </c>
      <c r="T23" s="354" t="e">
        <v>#N/A</v>
      </c>
      <c r="U23" s="354" t="e">
        <v>#N/A</v>
      </c>
      <c r="V23" s="354" t="e">
        <v>#N/A</v>
      </c>
      <c r="W23" s="354" t="e">
        <v>#N/A</v>
      </c>
      <c r="X23" s="354" t="e">
        <v>#N/A</v>
      </c>
      <c r="Y23" s="354" t="e">
        <v>#N/A</v>
      </c>
      <c r="Z23" s="354" t="e">
        <v>#N/A</v>
      </c>
      <c r="AA23" s="354" t="e">
        <v>#N/A</v>
      </c>
      <c r="AB23" s="354" t="e">
        <v>#N/A</v>
      </c>
      <c r="AC23" s="354" t="e">
        <v>#N/A</v>
      </c>
      <c r="AD23" s="354" t="e">
        <v>#N/A</v>
      </c>
      <c r="AE23" s="354" t="e">
        <v>#N/A</v>
      </c>
      <c r="AF23" s="354" t="e">
        <v>#N/A</v>
      </c>
      <c r="AG23" s="354" t="e">
        <v>#N/A</v>
      </c>
      <c r="AH23" s="354" t="e">
        <v>#N/A</v>
      </c>
      <c r="AI23" s="354" t="e">
        <v>#N/A</v>
      </c>
      <c r="AJ23" s="354" t="e">
        <v>#N/A</v>
      </c>
      <c r="AK23" s="354" t="e">
        <v>#N/A</v>
      </c>
      <c r="AL23" s="354" t="e">
        <v>#N/A</v>
      </c>
      <c r="AM23" s="354" t="e">
        <v>#N/A</v>
      </c>
      <c r="AN23" s="354" t="e">
        <v>#N/A</v>
      </c>
      <c r="AO23" s="354" t="e">
        <v>#N/A</v>
      </c>
      <c r="AP23" s="354" t="e">
        <v>#N/A</v>
      </c>
      <c r="AQ23" s="354" t="e">
        <v>#N/A</v>
      </c>
      <c r="AR23" s="354" t="e">
        <v>#N/A</v>
      </c>
      <c r="AS23" s="354" t="e">
        <v>#N/A</v>
      </c>
      <c r="AT23" s="354" t="e">
        <v>#N/A</v>
      </c>
      <c r="AU23" s="354" t="e">
        <v>#N/A</v>
      </c>
      <c r="AV23" s="354" t="e">
        <v>#N/A</v>
      </c>
      <c r="AW23" s="354" t="e">
        <v>#N/A</v>
      </c>
      <c r="AX23" s="354" t="e">
        <v>#N/A</v>
      </c>
      <c r="AY23" s="354" t="e">
        <v>#N/A</v>
      </c>
      <c r="AZ23" s="354" t="e">
        <v>#N/A</v>
      </c>
      <c r="BA23" s="354" t="e">
        <v>#N/A</v>
      </c>
      <c r="BB23" s="354" t="e">
        <v>#N/A</v>
      </c>
      <c r="BC23" s="354" t="e">
        <v>#N/A</v>
      </c>
      <c r="BD23" s="354" t="e">
        <v>#N/A</v>
      </c>
      <c r="BE23" s="354" t="e">
        <v>#N/A</v>
      </c>
      <c r="BF23" s="354" t="e">
        <v>#N/A</v>
      </c>
      <c r="BG23" s="354" t="e">
        <v>#N/A</v>
      </c>
      <c r="BH23" s="354" t="e">
        <v>#N/A</v>
      </c>
      <c r="BI23" s="354" t="e">
        <v>#N/A</v>
      </c>
      <c r="BJ23" s="354" t="e">
        <v>#N/A</v>
      </c>
      <c r="BK23" s="354" t="e">
        <v>#N/A</v>
      </c>
      <c r="BL23" s="354" t="e">
        <v>#N/A</v>
      </c>
      <c r="BM23" s="354" t="e">
        <v>#N/A</v>
      </c>
      <c r="BN23" s="354" t="e">
        <v>#N/A</v>
      </c>
      <c r="BO23" s="354" t="e">
        <v>#N/A</v>
      </c>
      <c r="BP23" s="354" t="e">
        <v>#N/A</v>
      </c>
      <c r="BQ23" s="354" t="e">
        <v>#N/A</v>
      </c>
      <c r="BR23" s="354" t="e">
        <v>#N/A</v>
      </c>
      <c r="BS23" s="354" t="e">
        <v>#N/A</v>
      </c>
      <c r="BT23" s="354" t="e">
        <v>#N/A</v>
      </c>
      <c r="BU23" s="354" t="e">
        <v>#N/A</v>
      </c>
      <c r="BV23" s="354" t="e">
        <v>#N/A</v>
      </c>
      <c r="BW23" s="354" t="e">
        <v>#N/A</v>
      </c>
      <c r="BX23" s="354" t="e">
        <v>#N/A</v>
      </c>
      <c r="BY23" s="354" t="e">
        <v>#N/A</v>
      </c>
      <c r="BZ23" s="354" t="e">
        <v>#N/A</v>
      </c>
      <c r="CA23" s="354" t="e">
        <v>#N/A</v>
      </c>
      <c r="CB23" s="354" t="e">
        <v>#N/A</v>
      </c>
      <c r="CC23" s="354" t="e">
        <v>#N/A</v>
      </c>
      <c r="CD23" s="354" t="e">
        <v>#N/A</v>
      </c>
      <c r="CE23" s="354" t="e">
        <v>#N/A</v>
      </c>
      <c r="CF23" s="354" t="e">
        <v>#N/A</v>
      </c>
      <c r="CG23" s="354" t="e">
        <v>#N/A</v>
      </c>
      <c r="CH23" s="354" t="e">
        <v>#N/A</v>
      </c>
      <c r="CI23" s="354" t="e">
        <v>#N/A</v>
      </c>
      <c r="CJ23" s="354" t="e">
        <v>#N/A</v>
      </c>
      <c r="CK23" s="354" t="e">
        <v>#N/A</v>
      </c>
      <c r="CL23" s="354" t="e">
        <v>#N/A</v>
      </c>
      <c r="CM23" s="355">
        <v>0</v>
      </c>
      <c r="CN23" s="356">
        <v>0</v>
      </c>
      <c r="CO23" s="357">
        <v>0</v>
      </c>
      <c r="CP23" s="357">
        <v>-35</v>
      </c>
      <c r="CQ23" s="357">
        <v>0</v>
      </c>
      <c r="CR23" s="357">
        <v>0</v>
      </c>
      <c r="CS23" s="357">
        <v>-35</v>
      </c>
      <c r="CT23" s="354" t="e">
        <v>#N/A</v>
      </c>
      <c r="CU23" s="357">
        <v>-35</v>
      </c>
      <c r="CV23" s="357">
        <v>133</v>
      </c>
      <c r="CW23" s="358" t="e">
        <v>#N/A</v>
      </c>
      <c r="CX23" s="358" t="e">
        <v>#N/A</v>
      </c>
      <c r="CY23" s="359">
        <v>-0.26315789473684209</v>
      </c>
      <c r="CZ23" s="360" t="s">
        <v>345</v>
      </c>
      <c r="DA23" s="360"/>
      <c r="DB23" s="450" t="s">
        <v>241</v>
      </c>
      <c r="DC23" s="450" t="s">
        <v>241</v>
      </c>
      <c r="DD23" s="450" t="s">
        <v>241</v>
      </c>
      <c r="DE23" s="450" t="s">
        <v>241</v>
      </c>
      <c r="DF23" s="353" t="e">
        <v>#N/A</v>
      </c>
      <c r="DG23" s="353" t="e">
        <v>#N/A</v>
      </c>
      <c r="DH23" s="353">
        <v>8</v>
      </c>
      <c r="DI23" s="452" t="e">
        <v>#N/A</v>
      </c>
      <c r="DJ23" s="453" t="e">
        <v>#N/A</v>
      </c>
      <c r="DK23" s="450" t="e">
        <v>#N/A</v>
      </c>
      <c r="DL23" s="450">
        <v>138</v>
      </c>
      <c r="DM23" s="353" t="s">
        <v>242</v>
      </c>
      <c r="DN23" s="353">
        <v>0</v>
      </c>
      <c r="DO23" s="450">
        <v>0</v>
      </c>
      <c r="DP23" s="450" t="s">
        <v>375</v>
      </c>
      <c r="DQ23" s="102">
        <v>133</v>
      </c>
      <c r="DR23" s="2" t="s">
        <v>243</v>
      </c>
      <c r="DS23" s="2" t="e">
        <v>#N/A</v>
      </c>
      <c r="DT23" s="353" t="e">
        <v>#N/A</v>
      </c>
      <c r="DU23" s="353" t="e">
        <v>#N/A</v>
      </c>
      <c r="DV23" s="2" t="e">
        <v>#N/A</v>
      </c>
      <c r="DW23" s="115" t="s">
        <v>244</v>
      </c>
      <c r="DX23" s="116">
        <v>4</v>
      </c>
      <c r="DY23" s="116">
        <v>6</v>
      </c>
      <c r="DZ23" s="231">
        <v>4</v>
      </c>
      <c r="EA23" s="116">
        <v>3</v>
      </c>
      <c r="EB23" s="116">
        <v>3</v>
      </c>
      <c r="EC23" s="116">
        <v>3</v>
      </c>
      <c r="ED23" s="116">
        <v>8</v>
      </c>
      <c r="EE23" s="116">
        <v>4</v>
      </c>
    </row>
    <row r="24" spans="1:135" ht="60" hidden="1" x14ac:dyDescent="0.2">
      <c r="A24" s="353">
        <v>17</v>
      </c>
      <c r="B24" s="451">
        <v>2020213684</v>
      </c>
      <c r="C24" s="351" t="s">
        <v>268</v>
      </c>
      <c r="D24" s="351" t="s">
        <v>672</v>
      </c>
      <c r="E24" s="351" t="s">
        <v>397</v>
      </c>
      <c r="F24" s="352">
        <v>35371</v>
      </c>
      <c r="G24" s="351" t="s">
        <v>256</v>
      </c>
      <c r="H24" s="351" t="s">
        <v>257</v>
      </c>
      <c r="I24" s="354" t="e">
        <v>#N/A</v>
      </c>
      <c r="J24" s="354" t="e">
        <v>#N/A</v>
      </c>
      <c r="K24" s="354" t="e">
        <v>#N/A</v>
      </c>
      <c r="L24" s="354" t="e">
        <v>#N/A</v>
      </c>
      <c r="M24" s="354" t="e">
        <v>#N/A</v>
      </c>
      <c r="N24" s="354" t="e">
        <v>#N/A</v>
      </c>
      <c r="O24" s="354" t="e">
        <v>#N/A</v>
      </c>
      <c r="P24" s="354" t="e">
        <v>#N/A</v>
      </c>
      <c r="Q24" s="354" t="e">
        <v>#N/A</v>
      </c>
      <c r="R24" s="354" t="e">
        <v>#N/A</v>
      </c>
      <c r="S24" s="354" t="e">
        <v>#N/A</v>
      </c>
      <c r="T24" s="354" t="e">
        <v>#N/A</v>
      </c>
      <c r="U24" s="354" t="e">
        <v>#N/A</v>
      </c>
      <c r="V24" s="354" t="e">
        <v>#N/A</v>
      </c>
      <c r="W24" s="354" t="e">
        <v>#N/A</v>
      </c>
      <c r="X24" s="354" t="e">
        <v>#N/A</v>
      </c>
      <c r="Y24" s="354" t="e">
        <v>#N/A</v>
      </c>
      <c r="Z24" s="354" t="e">
        <v>#N/A</v>
      </c>
      <c r="AA24" s="354" t="e">
        <v>#N/A</v>
      </c>
      <c r="AB24" s="354" t="e">
        <v>#N/A</v>
      </c>
      <c r="AC24" s="354" t="e">
        <v>#N/A</v>
      </c>
      <c r="AD24" s="354" t="e">
        <v>#N/A</v>
      </c>
      <c r="AE24" s="354" t="e">
        <v>#N/A</v>
      </c>
      <c r="AF24" s="354" t="e">
        <v>#N/A</v>
      </c>
      <c r="AG24" s="354" t="e">
        <v>#N/A</v>
      </c>
      <c r="AH24" s="354" t="e">
        <v>#N/A</v>
      </c>
      <c r="AI24" s="354" t="e">
        <v>#N/A</v>
      </c>
      <c r="AJ24" s="354" t="e">
        <v>#N/A</v>
      </c>
      <c r="AK24" s="354" t="e">
        <v>#N/A</v>
      </c>
      <c r="AL24" s="354" t="e">
        <v>#N/A</v>
      </c>
      <c r="AM24" s="354" t="e">
        <v>#N/A</v>
      </c>
      <c r="AN24" s="354" t="e">
        <v>#N/A</v>
      </c>
      <c r="AO24" s="354" t="e">
        <v>#N/A</v>
      </c>
      <c r="AP24" s="354" t="e">
        <v>#N/A</v>
      </c>
      <c r="AQ24" s="354" t="e">
        <v>#N/A</v>
      </c>
      <c r="AR24" s="354" t="e">
        <v>#N/A</v>
      </c>
      <c r="AS24" s="354" t="e">
        <v>#N/A</v>
      </c>
      <c r="AT24" s="354" t="e">
        <v>#N/A</v>
      </c>
      <c r="AU24" s="354" t="e">
        <v>#N/A</v>
      </c>
      <c r="AV24" s="354" t="e">
        <v>#N/A</v>
      </c>
      <c r="AW24" s="354" t="e">
        <v>#N/A</v>
      </c>
      <c r="AX24" s="354" t="e">
        <v>#N/A</v>
      </c>
      <c r="AY24" s="354" t="e">
        <v>#N/A</v>
      </c>
      <c r="AZ24" s="354" t="e">
        <v>#N/A</v>
      </c>
      <c r="BA24" s="354" t="e">
        <v>#N/A</v>
      </c>
      <c r="BB24" s="354" t="e">
        <v>#N/A</v>
      </c>
      <c r="BC24" s="354" t="e">
        <v>#N/A</v>
      </c>
      <c r="BD24" s="354" t="e">
        <v>#N/A</v>
      </c>
      <c r="BE24" s="354" t="e">
        <v>#N/A</v>
      </c>
      <c r="BF24" s="354" t="e">
        <v>#N/A</v>
      </c>
      <c r="BG24" s="354" t="e">
        <v>#N/A</v>
      </c>
      <c r="BH24" s="354" t="e">
        <v>#N/A</v>
      </c>
      <c r="BI24" s="354" t="e">
        <v>#N/A</v>
      </c>
      <c r="BJ24" s="354" t="e">
        <v>#N/A</v>
      </c>
      <c r="BK24" s="354" t="e">
        <v>#N/A</v>
      </c>
      <c r="BL24" s="354" t="e">
        <v>#N/A</v>
      </c>
      <c r="BM24" s="354" t="e">
        <v>#N/A</v>
      </c>
      <c r="BN24" s="354" t="e">
        <v>#N/A</v>
      </c>
      <c r="BO24" s="354" t="e">
        <v>#N/A</v>
      </c>
      <c r="BP24" s="354" t="e">
        <v>#N/A</v>
      </c>
      <c r="BQ24" s="354" t="e">
        <v>#N/A</v>
      </c>
      <c r="BR24" s="354" t="e">
        <v>#N/A</v>
      </c>
      <c r="BS24" s="354" t="e">
        <v>#N/A</v>
      </c>
      <c r="BT24" s="354" t="e">
        <v>#N/A</v>
      </c>
      <c r="BU24" s="354" t="e">
        <v>#N/A</v>
      </c>
      <c r="BV24" s="354" t="e">
        <v>#N/A</v>
      </c>
      <c r="BW24" s="354" t="e">
        <v>#N/A</v>
      </c>
      <c r="BX24" s="354" t="e">
        <v>#N/A</v>
      </c>
      <c r="BY24" s="354" t="e">
        <v>#N/A</v>
      </c>
      <c r="BZ24" s="354" t="e">
        <v>#N/A</v>
      </c>
      <c r="CA24" s="354" t="e">
        <v>#N/A</v>
      </c>
      <c r="CB24" s="354" t="e">
        <v>#N/A</v>
      </c>
      <c r="CC24" s="354" t="e">
        <v>#N/A</v>
      </c>
      <c r="CD24" s="354" t="e">
        <v>#N/A</v>
      </c>
      <c r="CE24" s="354" t="e">
        <v>#N/A</v>
      </c>
      <c r="CF24" s="354" t="e">
        <v>#N/A</v>
      </c>
      <c r="CG24" s="354" t="e">
        <v>#N/A</v>
      </c>
      <c r="CH24" s="354" t="e">
        <v>#N/A</v>
      </c>
      <c r="CI24" s="354" t="e">
        <v>#N/A</v>
      </c>
      <c r="CJ24" s="354" t="e">
        <v>#N/A</v>
      </c>
      <c r="CK24" s="354" t="e">
        <v>#N/A</v>
      </c>
      <c r="CL24" s="354" t="e">
        <v>#N/A</v>
      </c>
      <c r="CM24" s="355">
        <v>0</v>
      </c>
      <c r="CN24" s="356">
        <v>0</v>
      </c>
      <c r="CO24" s="357">
        <v>0</v>
      </c>
      <c r="CP24" s="357">
        <v>-35</v>
      </c>
      <c r="CQ24" s="357">
        <v>0</v>
      </c>
      <c r="CR24" s="357">
        <v>0</v>
      </c>
      <c r="CS24" s="357">
        <v>-35</v>
      </c>
      <c r="CT24" s="354" t="e">
        <v>#N/A</v>
      </c>
      <c r="CU24" s="357">
        <v>-35</v>
      </c>
      <c r="CV24" s="357">
        <v>133</v>
      </c>
      <c r="CW24" s="358" t="e">
        <v>#N/A</v>
      </c>
      <c r="CX24" s="358" t="e">
        <v>#N/A</v>
      </c>
      <c r="CY24" s="359">
        <v>-0.26315789473684209</v>
      </c>
      <c r="CZ24" s="360" t="s">
        <v>345</v>
      </c>
      <c r="DA24" s="360"/>
      <c r="DB24" s="450" t="s">
        <v>241</v>
      </c>
      <c r="DC24" s="450" t="s">
        <v>241</v>
      </c>
      <c r="DD24" s="450" t="s">
        <v>241</v>
      </c>
      <c r="DE24" s="450" t="s">
        <v>241</v>
      </c>
      <c r="DF24" s="353" t="e">
        <v>#N/A</v>
      </c>
      <c r="DG24" s="353" t="e">
        <v>#N/A</v>
      </c>
      <c r="DH24" s="353">
        <v>8</v>
      </c>
      <c r="DI24" s="452" t="e">
        <v>#N/A</v>
      </c>
      <c r="DJ24" s="453" t="e">
        <v>#N/A</v>
      </c>
      <c r="DK24" s="450" t="e">
        <v>#N/A</v>
      </c>
      <c r="DL24" s="450">
        <v>138</v>
      </c>
      <c r="DM24" s="353" t="s">
        <v>242</v>
      </c>
      <c r="DN24" s="353">
        <v>0</v>
      </c>
      <c r="DO24" s="450">
        <v>0</v>
      </c>
      <c r="DP24" s="450" t="s">
        <v>375</v>
      </c>
      <c r="DQ24" s="102">
        <v>133</v>
      </c>
      <c r="DR24" s="2" t="s">
        <v>243</v>
      </c>
      <c r="DS24" s="2" t="e">
        <v>#N/A</v>
      </c>
      <c r="DT24" s="353" t="e">
        <v>#N/A</v>
      </c>
      <c r="DU24" s="353" t="e">
        <v>#N/A</v>
      </c>
      <c r="DV24" s="2" t="e">
        <v>#N/A</v>
      </c>
      <c r="DW24" s="115" t="s">
        <v>244</v>
      </c>
      <c r="DX24" s="116">
        <v>4</v>
      </c>
      <c r="DY24" s="116">
        <v>6</v>
      </c>
      <c r="DZ24" s="231">
        <v>4</v>
      </c>
      <c r="EA24" s="116">
        <v>3</v>
      </c>
      <c r="EB24" s="116">
        <v>3</v>
      </c>
      <c r="EC24" s="116">
        <v>3</v>
      </c>
      <c r="ED24" s="116">
        <v>8</v>
      </c>
      <c r="EE24" s="116">
        <v>4</v>
      </c>
    </row>
    <row r="25" spans="1:135" ht="60" hidden="1" x14ac:dyDescent="0.2">
      <c r="A25" s="353">
        <v>19</v>
      </c>
      <c r="B25" s="451">
        <v>2020217676</v>
      </c>
      <c r="C25" s="351" t="s">
        <v>573</v>
      </c>
      <c r="D25" s="351" t="s">
        <v>609</v>
      </c>
      <c r="E25" s="351" t="s">
        <v>680</v>
      </c>
      <c r="F25" s="352">
        <v>35172</v>
      </c>
      <c r="G25" s="351" t="s">
        <v>256</v>
      </c>
      <c r="H25" s="351" t="s">
        <v>257</v>
      </c>
      <c r="I25" s="354" t="e">
        <v>#N/A</v>
      </c>
      <c r="J25" s="354" t="e">
        <v>#N/A</v>
      </c>
      <c r="K25" s="354" t="e">
        <v>#N/A</v>
      </c>
      <c r="L25" s="354" t="e">
        <v>#N/A</v>
      </c>
      <c r="M25" s="354" t="e">
        <v>#N/A</v>
      </c>
      <c r="N25" s="354" t="e">
        <v>#N/A</v>
      </c>
      <c r="O25" s="354" t="e">
        <v>#N/A</v>
      </c>
      <c r="P25" s="354" t="e">
        <v>#N/A</v>
      </c>
      <c r="Q25" s="354" t="e">
        <v>#N/A</v>
      </c>
      <c r="R25" s="354" t="e">
        <v>#N/A</v>
      </c>
      <c r="S25" s="354" t="e">
        <v>#N/A</v>
      </c>
      <c r="T25" s="354" t="e">
        <v>#N/A</v>
      </c>
      <c r="U25" s="354" t="e">
        <v>#N/A</v>
      </c>
      <c r="V25" s="354" t="e">
        <v>#N/A</v>
      </c>
      <c r="W25" s="354" t="e">
        <v>#N/A</v>
      </c>
      <c r="X25" s="354" t="e">
        <v>#N/A</v>
      </c>
      <c r="Y25" s="354" t="e">
        <v>#N/A</v>
      </c>
      <c r="Z25" s="354" t="e">
        <v>#N/A</v>
      </c>
      <c r="AA25" s="354" t="e">
        <v>#N/A</v>
      </c>
      <c r="AB25" s="354" t="e">
        <v>#N/A</v>
      </c>
      <c r="AC25" s="354" t="e">
        <v>#N/A</v>
      </c>
      <c r="AD25" s="354" t="e">
        <v>#N/A</v>
      </c>
      <c r="AE25" s="354" t="e">
        <v>#N/A</v>
      </c>
      <c r="AF25" s="354" t="e">
        <v>#N/A</v>
      </c>
      <c r="AG25" s="354" t="e">
        <v>#N/A</v>
      </c>
      <c r="AH25" s="354" t="e">
        <v>#N/A</v>
      </c>
      <c r="AI25" s="354" t="e">
        <v>#N/A</v>
      </c>
      <c r="AJ25" s="354" t="e">
        <v>#N/A</v>
      </c>
      <c r="AK25" s="354" t="e">
        <v>#N/A</v>
      </c>
      <c r="AL25" s="354" t="e">
        <v>#N/A</v>
      </c>
      <c r="AM25" s="354" t="e">
        <v>#N/A</v>
      </c>
      <c r="AN25" s="354" t="e">
        <v>#N/A</v>
      </c>
      <c r="AO25" s="354" t="e">
        <v>#N/A</v>
      </c>
      <c r="AP25" s="354" t="e">
        <v>#N/A</v>
      </c>
      <c r="AQ25" s="354" t="e">
        <v>#N/A</v>
      </c>
      <c r="AR25" s="354" t="e">
        <v>#N/A</v>
      </c>
      <c r="AS25" s="354" t="e">
        <v>#N/A</v>
      </c>
      <c r="AT25" s="354" t="e">
        <v>#N/A</v>
      </c>
      <c r="AU25" s="354" t="e">
        <v>#N/A</v>
      </c>
      <c r="AV25" s="354" t="e">
        <v>#N/A</v>
      </c>
      <c r="AW25" s="354" t="e">
        <v>#N/A</v>
      </c>
      <c r="AX25" s="354" t="e">
        <v>#N/A</v>
      </c>
      <c r="AY25" s="354" t="e">
        <v>#N/A</v>
      </c>
      <c r="AZ25" s="354" t="e">
        <v>#N/A</v>
      </c>
      <c r="BA25" s="354" t="e">
        <v>#N/A</v>
      </c>
      <c r="BB25" s="354" t="e">
        <v>#N/A</v>
      </c>
      <c r="BC25" s="354" t="e">
        <v>#N/A</v>
      </c>
      <c r="BD25" s="354" t="e">
        <v>#N/A</v>
      </c>
      <c r="BE25" s="354" t="e">
        <v>#N/A</v>
      </c>
      <c r="BF25" s="354" t="e">
        <v>#N/A</v>
      </c>
      <c r="BG25" s="354" t="e">
        <v>#N/A</v>
      </c>
      <c r="BH25" s="354" t="e">
        <v>#N/A</v>
      </c>
      <c r="BI25" s="354" t="e">
        <v>#N/A</v>
      </c>
      <c r="BJ25" s="354" t="e">
        <v>#N/A</v>
      </c>
      <c r="BK25" s="354" t="e">
        <v>#N/A</v>
      </c>
      <c r="BL25" s="354" t="e">
        <v>#N/A</v>
      </c>
      <c r="BM25" s="354" t="e">
        <v>#N/A</v>
      </c>
      <c r="BN25" s="354" t="e">
        <v>#N/A</v>
      </c>
      <c r="BO25" s="354" t="e">
        <v>#N/A</v>
      </c>
      <c r="BP25" s="354" t="e">
        <v>#N/A</v>
      </c>
      <c r="BQ25" s="354" t="e">
        <v>#N/A</v>
      </c>
      <c r="BR25" s="354" t="e">
        <v>#N/A</v>
      </c>
      <c r="BS25" s="354" t="e">
        <v>#N/A</v>
      </c>
      <c r="BT25" s="354" t="e">
        <v>#N/A</v>
      </c>
      <c r="BU25" s="354" t="e">
        <v>#N/A</v>
      </c>
      <c r="BV25" s="354" t="e">
        <v>#N/A</v>
      </c>
      <c r="BW25" s="354" t="e">
        <v>#N/A</v>
      </c>
      <c r="BX25" s="354" t="e">
        <v>#N/A</v>
      </c>
      <c r="BY25" s="354" t="e">
        <v>#N/A</v>
      </c>
      <c r="BZ25" s="354" t="e">
        <v>#N/A</v>
      </c>
      <c r="CA25" s="354" t="e">
        <v>#N/A</v>
      </c>
      <c r="CB25" s="354" t="e">
        <v>#N/A</v>
      </c>
      <c r="CC25" s="354" t="e">
        <v>#N/A</v>
      </c>
      <c r="CD25" s="354" t="e">
        <v>#N/A</v>
      </c>
      <c r="CE25" s="354" t="e">
        <v>#N/A</v>
      </c>
      <c r="CF25" s="354" t="e">
        <v>#N/A</v>
      </c>
      <c r="CG25" s="354" t="e">
        <v>#N/A</v>
      </c>
      <c r="CH25" s="354" t="e">
        <v>#N/A</v>
      </c>
      <c r="CI25" s="354" t="e">
        <v>#N/A</v>
      </c>
      <c r="CJ25" s="354" t="e">
        <v>#N/A</v>
      </c>
      <c r="CK25" s="354" t="e">
        <v>#N/A</v>
      </c>
      <c r="CL25" s="354" t="e">
        <v>#N/A</v>
      </c>
      <c r="CM25" s="355">
        <v>0</v>
      </c>
      <c r="CN25" s="356">
        <v>0</v>
      </c>
      <c r="CO25" s="357">
        <v>0</v>
      </c>
      <c r="CP25" s="357">
        <v>-35</v>
      </c>
      <c r="CQ25" s="357">
        <v>0</v>
      </c>
      <c r="CR25" s="357">
        <v>0</v>
      </c>
      <c r="CS25" s="357">
        <v>-35</v>
      </c>
      <c r="CT25" s="354" t="e">
        <v>#N/A</v>
      </c>
      <c r="CU25" s="357">
        <v>-35</v>
      </c>
      <c r="CV25" s="357">
        <v>133</v>
      </c>
      <c r="CW25" s="358" t="e">
        <v>#N/A</v>
      </c>
      <c r="CX25" s="358" t="e">
        <v>#N/A</v>
      </c>
      <c r="CY25" s="359">
        <v>-0.26315789473684209</v>
      </c>
      <c r="CZ25" s="360" t="s">
        <v>345</v>
      </c>
      <c r="DA25" s="360"/>
      <c r="DB25" s="450" t="s">
        <v>241</v>
      </c>
      <c r="DC25" s="450" t="s">
        <v>241</v>
      </c>
      <c r="DD25" s="450" t="s">
        <v>241</v>
      </c>
      <c r="DE25" s="450" t="s">
        <v>241</v>
      </c>
      <c r="DF25" s="353" t="e">
        <v>#N/A</v>
      </c>
      <c r="DG25" s="353" t="e">
        <v>#N/A</v>
      </c>
      <c r="DH25" s="353">
        <v>9</v>
      </c>
      <c r="DI25" s="452" t="e">
        <v>#N/A</v>
      </c>
      <c r="DJ25" s="453" t="e">
        <v>#N/A</v>
      </c>
      <c r="DK25" s="450" t="e">
        <v>#N/A</v>
      </c>
      <c r="DL25" s="450">
        <v>138</v>
      </c>
      <c r="DM25" s="353" t="s">
        <v>242</v>
      </c>
      <c r="DN25" s="353">
        <v>0</v>
      </c>
      <c r="DO25" s="450">
        <v>0</v>
      </c>
      <c r="DP25" s="450" t="s">
        <v>375</v>
      </c>
      <c r="DQ25" s="102">
        <v>133</v>
      </c>
      <c r="DR25" s="2" t="s">
        <v>243</v>
      </c>
      <c r="DS25" s="2" t="e">
        <v>#N/A</v>
      </c>
      <c r="DT25" s="353" t="e">
        <v>#N/A</v>
      </c>
      <c r="DU25" s="353" t="e">
        <v>#N/A</v>
      </c>
      <c r="DV25" s="2" t="e">
        <v>#N/A</v>
      </c>
      <c r="DW25" s="115" t="s">
        <v>244</v>
      </c>
      <c r="DX25" s="116">
        <v>4</v>
      </c>
      <c r="DY25" s="116">
        <v>6</v>
      </c>
      <c r="DZ25" s="231">
        <v>4</v>
      </c>
      <c r="EA25" s="116">
        <v>3</v>
      </c>
      <c r="EB25" s="116">
        <v>3</v>
      </c>
      <c r="EC25" s="116">
        <v>3</v>
      </c>
      <c r="ED25" s="116">
        <v>8</v>
      </c>
      <c r="EE25" s="116">
        <v>4</v>
      </c>
    </row>
    <row r="26" spans="1:135" ht="60" hidden="1" x14ac:dyDescent="0.2">
      <c r="A26" s="353">
        <v>20</v>
      </c>
      <c r="B26" s="458">
        <v>2020214823</v>
      </c>
      <c r="C26" s="351" t="s">
        <v>236</v>
      </c>
      <c r="D26" s="351" t="s">
        <v>681</v>
      </c>
      <c r="E26" s="351" t="s">
        <v>682</v>
      </c>
      <c r="F26" s="352">
        <v>35396</v>
      </c>
      <c r="G26" s="351" t="s">
        <v>256</v>
      </c>
      <c r="H26" s="351" t="s">
        <v>248</v>
      </c>
      <c r="I26" s="354" t="e">
        <v>#N/A</v>
      </c>
      <c r="J26" s="354" t="e">
        <v>#N/A</v>
      </c>
      <c r="K26" s="354" t="e">
        <v>#N/A</v>
      </c>
      <c r="L26" s="354" t="e">
        <v>#N/A</v>
      </c>
      <c r="M26" s="354" t="e">
        <v>#N/A</v>
      </c>
      <c r="N26" s="354" t="e">
        <v>#N/A</v>
      </c>
      <c r="O26" s="354" t="e">
        <v>#N/A</v>
      </c>
      <c r="P26" s="354" t="e">
        <v>#N/A</v>
      </c>
      <c r="Q26" s="354" t="e">
        <v>#N/A</v>
      </c>
      <c r="R26" s="354" t="e">
        <v>#N/A</v>
      </c>
      <c r="S26" s="354" t="e">
        <v>#N/A</v>
      </c>
      <c r="T26" s="354" t="e">
        <v>#N/A</v>
      </c>
      <c r="U26" s="354" t="e">
        <v>#N/A</v>
      </c>
      <c r="V26" s="354" t="e">
        <v>#N/A</v>
      </c>
      <c r="W26" s="354" t="e">
        <v>#N/A</v>
      </c>
      <c r="X26" s="354" t="e">
        <v>#N/A</v>
      </c>
      <c r="Y26" s="354" t="e">
        <v>#N/A</v>
      </c>
      <c r="Z26" s="354" t="e">
        <v>#N/A</v>
      </c>
      <c r="AA26" s="354" t="e">
        <v>#N/A</v>
      </c>
      <c r="AB26" s="354" t="e">
        <v>#N/A</v>
      </c>
      <c r="AC26" s="354" t="e">
        <v>#N/A</v>
      </c>
      <c r="AD26" s="354" t="e">
        <v>#N/A</v>
      </c>
      <c r="AE26" s="354" t="e">
        <v>#N/A</v>
      </c>
      <c r="AF26" s="354" t="e">
        <v>#N/A</v>
      </c>
      <c r="AG26" s="354" t="e">
        <v>#N/A</v>
      </c>
      <c r="AH26" s="354" t="e">
        <v>#N/A</v>
      </c>
      <c r="AI26" s="354" t="e">
        <v>#N/A</v>
      </c>
      <c r="AJ26" s="354" t="e">
        <v>#N/A</v>
      </c>
      <c r="AK26" s="354" t="e">
        <v>#N/A</v>
      </c>
      <c r="AL26" s="354" t="e">
        <v>#N/A</v>
      </c>
      <c r="AM26" s="354" t="e">
        <v>#N/A</v>
      </c>
      <c r="AN26" s="354" t="e">
        <v>#N/A</v>
      </c>
      <c r="AO26" s="354" t="e">
        <v>#N/A</v>
      </c>
      <c r="AP26" s="354" t="e">
        <v>#N/A</v>
      </c>
      <c r="AQ26" s="354" t="e">
        <v>#N/A</v>
      </c>
      <c r="AR26" s="354" t="e">
        <v>#N/A</v>
      </c>
      <c r="AS26" s="354" t="e">
        <v>#N/A</v>
      </c>
      <c r="AT26" s="354" t="e">
        <v>#N/A</v>
      </c>
      <c r="AU26" s="354" t="e">
        <v>#N/A</v>
      </c>
      <c r="AV26" s="354" t="e">
        <v>#N/A</v>
      </c>
      <c r="AW26" s="354" t="e">
        <v>#N/A</v>
      </c>
      <c r="AX26" s="354" t="e">
        <v>#N/A</v>
      </c>
      <c r="AY26" s="354" t="e">
        <v>#N/A</v>
      </c>
      <c r="AZ26" s="354" t="e">
        <v>#N/A</v>
      </c>
      <c r="BA26" s="354" t="e">
        <v>#N/A</v>
      </c>
      <c r="BB26" s="354" t="e">
        <v>#N/A</v>
      </c>
      <c r="BC26" s="354" t="e">
        <v>#N/A</v>
      </c>
      <c r="BD26" s="354" t="e">
        <v>#N/A</v>
      </c>
      <c r="BE26" s="354" t="e">
        <v>#N/A</v>
      </c>
      <c r="BF26" s="354" t="e">
        <v>#N/A</v>
      </c>
      <c r="BG26" s="354" t="e">
        <v>#N/A</v>
      </c>
      <c r="BH26" s="354" t="e">
        <v>#N/A</v>
      </c>
      <c r="BI26" s="354" t="e">
        <v>#N/A</v>
      </c>
      <c r="BJ26" s="354" t="e">
        <v>#N/A</v>
      </c>
      <c r="BK26" s="354" t="e">
        <v>#N/A</v>
      </c>
      <c r="BL26" s="354" t="e">
        <v>#N/A</v>
      </c>
      <c r="BM26" s="354" t="e">
        <v>#N/A</v>
      </c>
      <c r="BN26" s="354" t="e">
        <v>#N/A</v>
      </c>
      <c r="BO26" s="354" t="e">
        <v>#N/A</v>
      </c>
      <c r="BP26" s="354" t="e">
        <v>#N/A</v>
      </c>
      <c r="BQ26" s="354" t="e">
        <v>#N/A</v>
      </c>
      <c r="BR26" s="354" t="e">
        <v>#N/A</v>
      </c>
      <c r="BS26" s="354" t="e">
        <v>#N/A</v>
      </c>
      <c r="BT26" s="354" t="e">
        <v>#N/A</v>
      </c>
      <c r="BU26" s="354" t="e">
        <v>#N/A</v>
      </c>
      <c r="BV26" s="354" t="e">
        <v>#N/A</v>
      </c>
      <c r="BW26" s="354" t="e">
        <v>#N/A</v>
      </c>
      <c r="BX26" s="354" t="e">
        <v>#N/A</v>
      </c>
      <c r="BY26" s="354" t="e">
        <v>#N/A</v>
      </c>
      <c r="BZ26" s="354" t="e">
        <v>#N/A</v>
      </c>
      <c r="CA26" s="354" t="e">
        <v>#N/A</v>
      </c>
      <c r="CB26" s="354" t="e">
        <v>#N/A</v>
      </c>
      <c r="CC26" s="354" t="e">
        <v>#N/A</v>
      </c>
      <c r="CD26" s="354" t="e">
        <v>#N/A</v>
      </c>
      <c r="CE26" s="354" t="e">
        <v>#N/A</v>
      </c>
      <c r="CF26" s="354" t="e">
        <v>#N/A</v>
      </c>
      <c r="CG26" s="354" t="e">
        <v>#N/A</v>
      </c>
      <c r="CH26" s="354" t="e">
        <v>#N/A</v>
      </c>
      <c r="CI26" s="354" t="e">
        <v>#N/A</v>
      </c>
      <c r="CJ26" s="354" t="e">
        <v>#N/A</v>
      </c>
      <c r="CK26" s="354" t="e">
        <v>#N/A</v>
      </c>
      <c r="CL26" s="354" t="e">
        <v>#N/A</v>
      </c>
      <c r="CM26" s="355">
        <v>0</v>
      </c>
      <c r="CN26" s="356">
        <v>0</v>
      </c>
      <c r="CO26" s="357">
        <v>0</v>
      </c>
      <c r="CP26" s="357">
        <v>-35</v>
      </c>
      <c r="CQ26" s="357">
        <v>0</v>
      </c>
      <c r="CR26" s="357">
        <v>0</v>
      </c>
      <c r="CS26" s="357">
        <v>-35</v>
      </c>
      <c r="CT26" s="354" t="e">
        <v>#N/A</v>
      </c>
      <c r="CU26" s="357">
        <v>-35</v>
      </c>
      <c r="CV26" s="357">
        <v>133</v>
      </c>
      <c r="CW26" s="358" t="e">
        <v>#N/A</v>
      </c>
      <c r="CX26" s="358" t="e">
        <v>#N/A</v>
      </c>
      <c r="CY26" s="359">
        <v>-0.26315789473684209</v>
      </c>
      <c r="CZ26" s="360" t="s">
        <v>345</v>
      </c>
      <c r="DA26" s="360"/>
      <c r="DB26" s="450" t="s">
        <v>241</v>
      </c>
      <c r="DC26" s="450" t="s">
        <v>241</v>
      </c>
      <c r="DD26" s="450" t="s">
        <v>241</v>
      </c>
      <c r="DE26" s="450" t="s">
        <v>241</v>
      </c>
      <c r="DF26" s="353" t="e">
        <v>#N/A</v>
      </c>
      <c r="DG26" s="353" t="e">
        <v>#N/A</v>
      </c>
      <c r="DH26" s="353">
        <v>7</v>
      </c>
      <c r="DI26" s="452" t="e">
        <v>#N/A</v>
      </c>
      <c r="DJ26" s="453" t="e">
        <v>#N/A</v>
      </c>
      <c r="DK26" s="450" t="e">
        <v>#N/A</v>
      </c>
      <c r="DL26" s="450">
        <v>138</v>
      </c>
      <c r="DM26" s="353" t="s">
        <v>242</v>
      </c>
      <c r="DN26" s="353">
        <v>0</v>
      </c>
      <c r="DO26" s="450">
        <v>0</v>
      </c>
      <c r="DP26" s="450" t="s">
        <v>375</v>
      </c>
      <c r="DQ26" s="102">
        <v>133</v>
      </c>
      <c r="DR26" s="2" t="s">
        <v>243</v>
      </c>
      <c r="DS26" s="2" t="e">
        <v>#N/A</v>
      </c>
      <c r="DT26" s="353" t="e">
        <v>#N/A</v>
      </c>
      <c r="DU26" s="353" t="e">
        <v>#N/A</v>
      </c>
      <c r="DV26" s="2" t="e">
        <v>#N/A</v>
      </c>
      <c r="DW26" s="115" t="s">
        <v>244</v>
      </c>
      <c r="DX26" s="116">
        <v>4</v>
      </c>
      <c r="DY26" s="116">
        <v>6</v>
      </c>
      <c r="DZ26" s="231">
        <v>4</v>
      </c>
      <c r="EA26" s="116">
        <v>3</v>
      </c>
      <c r="EB26" s="116">
        <v>3</v>
      </c>
      <c r="EC26" s="116">
        <v>3</v>
      </c>
      <c r="ED26" s="116">
        <v>8</v>
      </c>
      <c r="EE26" s="116">
        <v>4</v>
      </c>
    </row>
    <row r="27" spans="1:135" ht="60" hidden="1" x14ac:dyDescent="0.2">
      <c r="A27" s="353">
        <v>22</v>
      </c>
      <c r="B27" s="451">
        <v>2020213633</v>
      </c>
      <c r="C27" s="351" t="s">
        <v>245</v>
      </c>
      <c r="D27" s="351" t="s">
        <v>291</v>
      </c>
      <c r="E27" s="351" t="s">
        <v>683</v>
      </c>
      <c r="F27" s="352">
        <v>34905</v>
      </c>
      <c r="G27" s="351" t="s">
        <v>256</v>
      </c>
      <c r="H27" s="351" t="s">
        <v>248</v>
      </c>
      <c r="I27" s="354" t="e">
        <v>#N/A</v>
      </c>
      <c r="J27" s="354" t="e">
        <v>#N/A</v>
      </c>
      <c r="K27" s="354" t="e">
        <v>#N/A</v>
      </c>
      <c r="L27" s="354" t="e">
        <v>#N/A</v>
      </c>
      <c r="M27" s="354" t="e">
        <v>#N/A</v>
      </c>
      <c r="N27" s="354" t="e">
        <v>#N/A</v>
      </c>
      <c r="O27" s="354" t="e">
        <v>#N/A</v>
      </c>
      <c r="P27" s="354" t="e">
        <v>#N/A</v>
      </c>
      <c r="Q27" s="354" t="e">
        <v>#N/A</v>
      </c>
      <c r="R27" s="354" t="e">
        <v>#N/A</v>
      </c>
      <c r="S27" s="354" t="e">
        <v>#N/A</v>
      </c>
      <c r="T27" s="354" t="e">
        <v>#N/A</v>
      </c>
      <c r="U27" s="354" t="e">
        <v>#N/A</v>
      </c>
      <c r="V27" s="354" t="e">
        <v>#N/A</v>
      </c>
      <c r="W27" s="354" t="e">
        <v>#N/A</v>
      </c>
      <c r="X27" s="354" t="e">
        <v>#N/A</v>
      </c>
      <c r="Y27" s="354" t="e">
        <v>#N/A</v>
      </c>
      <c r="Z27" s="354" t="e">
        <v>#N/A</v>
      </c>
      <c r="AA27" s="354" t="e">
        <v>#N/A</v>
      </c>
      <c r="AB27" s="354" t="e">
        <v>#N/A</v>
      </c>
      <c r="AC27" s="354" t="e">
        <v>#N/A</v>
      </c>
      <c r="AD27" s="354" t="e">
        <v>#N/A</v>
      </c>
      <c r="AE27" s="354" t="e">
        <v>#N/A</v>
      </c>
      <c r="AF27" s="354" t="e">
        <v>#N/A</v>
      </c>
      <c r="AG27" s="354" t="e">
        <v>#N/A</v>
      </c>
      <c r="AH27" s="354" t="e">
        <v>#N/A</v>
      </c>
      <c r="AI27" s="354" t="e">
        <v>#N/A</v>
      </c>
      <c r="AJ27" s="354" t="e">
        <v>#N/A</v>
      </c>
      <c r="AK27" s="354" t="e">
        <v>#N/A</v>
      </c>
      <c r="AL27" s="354" t="e">
        <v>#N/A</v>
      </c>
      <c r="AM27" s="354" t="e">
        <v>#N/A</v>
      </c>
      <c r="AN27" s="354" t="e">
        <v>#N/A</v>
      </c>
      <c r="AO27" s="354" t="e">
        <v>#N/A</v>
      </c>
      <c r="AP27" s="354" t="e">
        <v>#N/A</v>
      </c>
      <c r="AQ27" s="354" t="e">
        <v>#N/A</v>
      </c>
      <c r="AR27" s="354" t="e">
        <v>#N/A</v>
      </c>
      <c r="AS27" s="354" t="e">
        <v>#N/A</v>
      </c>
      <c r="AT27" s="354" t="e">
        <v>#N/A</v>
      </c>
      <c r="AU27" s="354" t="e">
        <v>#N/A</v>
      </c>
      <c r="AV27" s="354" t="e">
        <v>#N/A</v>
      </c>
      <c r="AW27" s="354" t="e">
        <v>#N/A</v>
      </c>
      <c r="AX27" s="354" t="e">
        <v>#N/A</v>
      </c>
      <c r="AY27" s="354" t="e">
        <v>#N/A</v>
      </c>
      <c r="AZ27" s="354" t="e">
        <v>#N/A</v>
      </c>
      <c r="BA27" s="354" t="e">
        <v>#N/A</v>
      </c>
      <c r="BB27" s="354" t="e">
        <v>#N/A</v>
      </c>
      <c r="BC27" s="354" t="e">
        <v>#N/A</v>
      </c>
      <c r="BD27" s="354" t="e">
        <v>#N/A</v>
      </c>
      <c r="BE27" s="354" t="e">
        <v>#N/A</v>
      </c>
      <c r="BF27" s="354" t="e">
        <v>#N/A</v>
      </c>
      <c r="BG27" s="354" t="e">
        <v>#N/A</v>
      </c>
      <c r="BH27" s="354" t="e">
        <v>#N/A</v>
      </c>
      <c r="BI27" s="354" t="e">
        <v>#N/A</v>
      </c>
      <c r="BJ27" s="354" t="e">
        <v>#N/A</v>
      </c>
      <c r="BK27" s="354" t="e">
        <v>#N/A</v>
      </c>
      <c r="BL27" s="354" t="e">
        <v>#N/A</v>
      </c>
      <c r="BM27" s="354" t="e">
        <v>#N/A</v>
      </c>
      <c r="BN27" s="354" t="e">
        <v>#N/A</v>
      </c>
      <c r="BO27" s="354" t="e">
        <v>#N/A</v>
      </c>
      <c r="BP27" s="354" t="e">
        <v>#N/A</v>
      </c>
      <c r="BQ27" s="354" t="e">
        <v>#N/A</v>
      </c>
      <c r="BR27" s="354" t="e">
        <v>#N/A</v>
      </c>
      <c r="BS27" s="354" t="e">
        <v>#N/A</v>
      </c>
      <c r="BT27" s="354" t="e">
        <v>#N/A</v>
      </c>
      <c r="BU27" s="354" t="e">
        <v>#N/A</v>
      </c>
      <c r="BV27" s="354" t="e">
        <v>#N/A</v>
      </c>
      <c r="BW27" s="354" t="e">
        <v>#N/A</v>
      </c>
      <c r="BX27" s="354" t="e">
        <v>#N/A</v>
      </c>
      <c r="BY27" s="354" t="e">
        <v>#N/A</v>
      </c>
      <c r="BZ27" s="354" t="e">
        <v>#N/A</v>
      </c>
      <c r="CA27" s="354" t="e">
        <v>#N/A</v>
      </c>
      <c r="CB27" s="354" t="e">
        <v>#N/A</v>
      </c>
      <c r="CC27" s="354" t="e">
        <v>#N/A</v>
      </c>
      <c r="CD27" s="354" t="e">
        <v>#N/A</v>
      </c>
      <c r="CE27" s="354" t="e">
        <v>#N/A</v>
      </c>
      <c r="CF27" s="354" t="e">
        <v>#N/A</v>
      </c>
      <c r="CG27" s="354" t="e">
        <v>#N/A</v>
      </c>
      <c r="CH27" s="354" t="e">
        <v>#N/A</v>
      </c>
      <c r="CI27" s="354" t="e">
        <v>#N/A</v>
      </c>
      <c r="CJ27" s="354" t="e">
        <v>#N/A</v>
      </c>
      <c r="CK27" s="354" t="e">
        <v>#N/A</v>
      </c>
      <c r="CL27" s="354" t="e">
        <v>#N/A</v>
      </c>
      <c r="CM27" s="355">
        <v>0</v>
      </c>
      <c r="CN27" s="356">
        <v>0</v>
      </c>
      <c r="CO27" s="357">
        <v>0</v>
      </c>
      <c r="CP27" s="357">
        <v>-35</v>
      </c>
      <c r="CQ27" s="357">
        <v>0</v>
      </c>
      <c r="CR27" s="357">
        <v>0</v>
      </c>
      <c r="CS27" s="357">
        <v>-35</v>
      </c>
      <c r="CT27" s="354" t="e">
        <v>#N/A</v>
      </c>
      <c r="CU27" s="357">
        <v>-35</v>
      </c>
      <c r="CV27" s="357">
        <v>133</v>
      </c>
      <c r="CW27" s="358" t="e">
        <v>#N/A</v>
      </c>
      <c r="CX27" s="358" t="e">
        <v>#N/A</v>
      </c>
      <c r="CY27" s="359">
        <v>-0.26315789473684209</v>
      </c>
      <c r="CZ27" s="360" t="s">
        <v>345</v>
      </c>
      <c r="DA27" s="360"/>
      <c r="DB27" s="450" t="s">
        <v>241</v>
      </c>
      <c r="DC27" s="450" t="s">
        <v>241</v>
      </c>
      <c r="DD27" s="450" t="s">
        <v>241</v>
      </c>
      <c r="DE27" s="450" t="s">
        <v>322</v>
      </c>
      <c r="DF27" s="353" t="e">
        <v>#N/A</v>
      </c>
      <c r="DG27" s="353" t="e">
        <v>#N/A</v>
      </c>
      <c r="DH27" s="353">
        <v>7</v>
      </c>
      <c r="DI27" s="452" t="e">
        <v>#N/A</v>
      </c>
      <c r="DJ27" s="453" t="e">
        <v>#N/A</v>
      </c>
      <c r="DK27" s="450" t="e">
        <v>#N/A</v>
      </c>
      <c r="DL27" s="450">
        <v>138</v>
      </c>
      <c r="DM27" s="353" t="s">
        <v>242</v>
      </c>
      <c r="DN27" s="353">
        <v>0</v>
      </c>
      <c r="DO27" s="450">
        <v>0</v>
      </c>
      <c r="DP27" s="450" t="s">
        <v>375</v>
      </c>
      <c r="DQ27" s="102">
        <v>133</v>
      </c>
      <c r="DR27" s="2" t="s">
        <v>243</v>
      </c>
      <c r="DS27" s="2" t="e">
        <v>#N/A</v>
      </c>
      <c r="DT27" s="353" t="e">
        <v>#N/A</v>
      </c>
      <c r="DU27" s="353" t="e">
        <v>#N/A</v>
      </c>
      <c r="DV27" s="2" t="e">
        <v>#N/A</v>
      </c>
      <c r="DW27" s="115" t="s">
        <v>244</v>
      </c>
      <c r="DX27" s="116">
        <v>4</v>
      </c>
      <c r="DY27" s="116">
        <v>6</v>
      </c>
      <c r="DZ27" s="231">
        <v>4</v>
      </c>
      <c r="EA27" s="116">
        <v>3</v>
      </c>
      <c r="EB27" s="116">
        <v>3</v>
      </c>
      <c r="EC27" s="116">
        <v>3</v>
      </c>
      <c r="ED27" s="116">
        <v>8</v>
      </c>
      <c r="EE27" s="116">
        <v>4</v>
      </c>
    </row>
    <row r="28" spans="1:135" ht="60" hidden="1" x14ac:dyDescent="0.2">
      <c r="A28" s="353">
        <v>24</v>
      </c>
      <c r="B28" s="451">
        <v>2020215736</v>
      </c>
      <c r="C28" s="351" t="s">
        <v>283</v>
      </c>
      <c r="D28" s="351" t="s">
        <v>684</v>
      </c>
      <c r="E28" s="351" t="s">
        <v>685</v>
      </c>
      <c r="F28" s="352">
        <v>35152</v>
      </c>
      <c r="G28" s="351" t="s">
        <v>256</v>
      </c>
      <c r="H28" s="351" t="s">
        <v>248</v>
      </c>
      <c r="I28" s="354" t="e">
        <v>#N/A</v>
      </c>
      <c r="J28" s="354" t="e">
        <v>#N/A</v>
      </c>
      <c r="K28" s="354" t="e">
        <v>#N/A</v>
      </c>
      <c r="L28" s="354" t="e">
        <v>#N/A</v>
      </c>
      <c r="M28" s="354" t="e">
        <v>#N/A</v>
      </c>
      <c r="N28" s="354" t="e">
        <v>#N/A</v>
      </c>
      <c r="O28" s="354" t="e">
        <v>#N/A</v>
      </c>
      <c r="P28" s="354" t="e">
        <v>#N/A</v>
      </c>
      <c r="Q28" s="354" t="e">
        <v>#N/A</v>
      </c>
      <c r="R28" s="354" t="e">
        <v>#N/A</v>
      </c>
      <c r="S28" s="354" t="e">
        <v>#N/A</v>
      </c>
      <c r="T28" s="354" t="e">
        <v>#N/A</v>
      </c>
      <c r="U28" s="354" t="e">
        <v>#N/A</v>
      </c>
      <c r="V28" s="354" t="e">
        <v>#N/A</v>
      </c>
      <c r="W28" s="354" t="e">
        <v>#N/A</v>
      </c>
      <c r="X28" s="354" t="e">
        <v>#N/A</v>
      </c>
      <c r="Y28" s="354" t="e">
        <v>#N/A</v>
      </c>
      <c r="Z28" s="354" t="e">
        <v>#N/A</v>
      </c>
      <c r="AA28" s="354" t="e">
        <v>#N/A</v>
      </c>
      <c r="AB28" s="354" t="e">
        <v>#N/A</v>
      </c>
      <c r="AC28" s="354" t="e">
        <v>#N/A</v>
      </c>
      <c r="AD28" s="354" t="e">
        <v>#N/A</v>
      </c>
      <c r="AE28" s="354" t="e">
        <v>#N/A</v>
      </c>
      <c r="AF28" s="354" t="e">
        <v>#N/A</v>
      </c>
      <c r="AG28" s="354" t="e">
        <v>#N/A</v>
      </c>
      <c r="AH28" s="354" t="e">
        <v>#N/A</v>
      </c>
      <c r="AI28" s="354" t="e">
        <v>#N/A</v>
      </c>
      <c r="AJ28" s="354" t="e">
        <v>#N/A</v>
      </c>
      <c r="AK28" s="354" t="e">
        <v>#N/A</v>
      </c>
      <c r="AL28" s="354" t="e">
        <v>#N/A</v>
      </c>
      <c r="AM28" s="354" t="e">
        <v>#N/A</v>
      </c>
      <c r="AN28" s="354" t="e">
        <v>#N/A</v>
      </c>
      <c r="AO28" s="354" t="e">
        <v>#N/A</v>
      </c>
      <c r="AP28" s="354" t="e">
        <v>#N/A</v>
      </c>
      <c r="AQ28" s="354" t="e">
        <v>#N/A</v>
      </c>
      <c r="AR28" s="354" t="e">
        <v>#N/A</v>
      </c>
      <c r="AS28" s="354" t="e">
        <v>#N/A</v>
      </c>
      <c r="AT28" s="354" t="e">
        <v>#N/A</v>
      </c>
      <c r="AU28" s="354" t="e">
        <v>#N/A</v>
      </c>
      <c r="AV28" s="354" t="e">
        <v>#N/A</v>
      </c>
      <c r="AW28" s="354" t="e">
        <v>#N/A</v>
      </c>
      <c r="AX28" s="354" t="e">
        <v>#N/A</v>
      </c>
      <c r="AY28" s="354" t="e">
        <v>#N/A</v>
      </c>
      <c r="AZ28" s="354" t="e">
        <v>#N/A</v>
      </c>
      <c r="BA28" s="354" t="e">
        <v>#N/A</v>
      </c>
      <c r="BB28" s="354" t="e">
        <v>#N/A</v>
      </c>
      <c r="BC28" s="354" t="e">
        <v>#N/A</v>
      </c>
      <c r="BD28" s="354" t="e">
        <v>#N/A</v>
      </c>
      <c r="BE28" s="354" t="e">
        <v>#N/A</v>
      </c>
      <c r="BF28" s="354" t="e">
        <v>#N/A</v>
      </c>
      <c r="BG28" s="354" t="e">
        <v>#N/A</v>
      </c>
      <c r="BH28" s="354" t="e">
        <v>#N/A</v>
      </c>
      <c r="BI28" s="354" t="e">
        <v>#N/A</v>
      </c>
      <c r="BJ28" s="354" t="e">
        <v>#N/A</v>
      </c>
      <c r="BK28" s="354" t="e">
        <v>#N/A</v>
      </c>
      <c r="BL28" s="354" t="e">
        <v>#N/A</v>
      </c>
      <c r="BM28" s="354" t="e">
        <v>#N/A</v>
      </c>
      <c r="BN28" s="354" t="e">
        <v>#N/A</v>
      </c>
      <c r="BO28" s="354" t="e">
        <v>#N/A</v>
      </c>
      <c r="BP28" s="354" t="e">
        <v>#N/A</v>
      </c>
      <c r="BQ28" s="354" t="e">
        <v>#N/A</v>
      </c>
      <c r="BR28" s="354" t="e">
        <v>#N/A</v>
      </c>
      <c r="BS28" s="354" t="e">
        <v>#N/A</v>
      </c>
      <c r="BT28" s="354" t="e">
        <v>#N/A</v>
      </c>
      <c r="BU28" s="354" t="e">
        <v>#N/A</v>
      </c>
      <c r="BV28" s="354" t="e">
        <v>#N/A</v>
      </c>
      <c r="BW28" s="354" t="e">
        <v>#N/A</v>
      </c>
      <c r="BX28" s="354" t="e">
        <v>#N/A</v>
      </c>
      <c r="BY28" s="354" t="e">
        <v>#N/A</v>
      </c>
      <c r="BZ28" s="354" t="e">
        <v>#N/A</v>
      </c>
      <c r="CA28" s="354" t="e">
        <v>#N/A</v>
      </c>
      <c r="CB28" s="354" t="e">
        <v>#N/A</v>
      </c>
      <c r="CC28" s="354" t="e">
        <v>#N/A</v>
      </c>
      <c r="CD28" s="354" t="e">
        <v>#N/A</v>
      </c>
      <c r="CE28" s="354" t="e">
        <v>#N/A</v>
      </c>
      <c r="CF28" s="354" t="e">
        <v>#N/A</v>
      </c>
      <c r="CG28" s="354" t="e">
        <v>#N/A</v>
      </c>
      <c r="CH28" s="354" t="e">
        <v>#N/A</v>
      </c>
      <c r="CI28" s="354" t="e">
        <v>#N/A</v>
      </c>
      <c r="CJ28" s="354" t="e">
        <v>#N/A</v>
      </c>
      <c r="CK28" s="354" t="e">
        <v>#N/A</v>
      </c>
      <c r="CL28" s="354" t="e">
        <v>#N/A</v>
      </c>
      <c r="CM28" s="355">
        <v>0</v>
      </c>
      <c r="CN28" s="356">
        <v>0</v>
      </c>
      <c r="CO28" s="357">
        <v>0</v>
      </c>
      <c r="CP28" s="357">
        <v>-35</v>
      </c>
      <c r="CQ28" s="357">
        <v>0</v>
      </c>
      <c r="CR28" s="357">
        <v>0</v>
      </c>
      <c r="CS28" s="357">
        <v>-35</v>
      </c>
      <c r="CT28" s="354" t="e">
        <v>#N/A</v>
      </c>
      <c r="CU28" s="357">
        <v>-35</v>
      </c>
      <c r="CV28" s="357">
        <v>133</v>
      </c>
      <c r="CW28" s="358" t="e">
        <v>#N/A</v>
      </c>
      <c r="CX28" s="358" t="e">
        <v>#N/A</v>
      </c>
      <c r="CY28" s="359">
        <v>-0.26315789473684209</v>
      </c>
      <c r="CZ28" s="360" t="s">
        <v>345</v>
      </c>
      <c r="DA28" s="360"/>
      <c r="DB28" s="450" t="s">
        <v>241</v>
      </c>
      <c r="DC28" s="450" t="s">
        <v>241</v>
      </c>
      <c r="DD28" s="450" t="s">
        <v>241</v>
      </c>
      <c r="DE28" s="450" t="s">
        <v>241</v>
      </c>
      <c r="DF28" s="353" t="e">
        <v>#N/A</v>
      </c>
      <c r="DG28" s="353" t="e">
        <v>#N/A</v>
      </c>
      <c r="DH28" s="353">
        <v>8</v>
      </c>
      <c r="DI28" s="452" t="e">
        <v>#N/A</v>
      </c>
      <c r="DJ28" s="453" t="e">
        <v>#N/A</v>
      </c>
      <c r="DK28" s="450" t="e">
        <v>#N/A</v>
      </c>
      <c r="DL28" s="450">
        <v>138</v>
      </c>
      <c r="DM28" s="353" t="s">
        <v>297</v>
      </c>
      <c r="DN28" s="353">
        <v>0</v>
      </c>
      <c r="DO28" s="450">
        <v>0</v>
      </c>
      <c r="DP28" s="450" t="s">
        <v>375</v>
      </c>
      <c r="DQ28" s="102">
        <v>133</v>
      </c>
      <c r="DR28" s="2" t="s">
        <v>243</v>
      </c>
      <c r="DS28" s="2" t="e">
        <v>#N/A</v>
      </c>
      <c r="DT28" s="353" t="e">
        <v>#N/A</v>
      </c>
      <c r="DU28" s="353" t="e">
        <v>#N/A</v>
      </c>
      <c r="DV28" s="2" t="e">
        <v>#N/A</v>
      </c>
      <c r="DW28" s="115" t="s">
        <v>244</v>
      </c>
      <c r="DX28" s="116">
        <v>4</v>
      </c>
      <c r="DY28" s="116">
        <v>6</v>
      </c>
      <c r="DZ28" s="231">
        <v>4</v>
      </c>
      <c r="EA28" s="116">
        <v>3</v>
      </c>
      <c r="EB28" s="116">
        <v>3</v>
      </c>
      <c r="EC28" s="116">
        <v>3</v>
      </c>
      <c r="ED28" s="116">
        <v>8</v>
      </c>
      <c r="EE28" s="116">
        <v>4</v>
      </c>
    </row>
    <row r="29" spans="1:135" ht="60" hidden="1" x14ac:dyDescent="0.2">
      <c r="A29" s="353">
        <v>25</v>
      </c>
      <c r="B29" s="451">
        <v>2020214917</v>
      </c>
      <c r="C29" s="351" t="s">
        <v>389</v>
      </c>
      <c r="D29" s="351" t="s">
        <v>288</v>
      </c>
      <c r="E29" s="351" t="s">
        <v>581</v>
      </c>
      <c r="F29" s="352">
        <v>35104</v>
      </c>
      <c r="G29" s="351" t="s">
        <v>256</v>
      </c>
      <c r="H29" s="351" t="s">
        <v>257</v>
      </c>
      <c r="I29" s="354" t="e">
        <v>#N/A</v>
      </c>
      <c r="J29" s="354" t="e">
        <v>#N/A</v>
      </c>
      <c r="K29" s="354" t="e">
        <v>#N/A</v>
      </c>
      <c r="L29" s="354" t="e">
        <v>#N/A</v>
      </c>
      <c r="M29" s="354" t="e">
        <v>#N/A</v>
      </c>
      <c r="N29" s="354" t="e">
        <v>#N/A</v>
      </c>
      <c r="O29" s="354" t="e">
        <v>#N/A</v>
      </c>
      <c r="P29" s="354" t="e">
        <v>#N/A</v>
      </c>
      <c r="Q29" s="354" t="e">
        <v>#N/A</v>
      </c>
      <c r="R29" s="354" t="e">
        <v>#N/A</v>
      </c>
      <c r="S29" s="354" t="e">
        <v>#N/A</v>
      </c>
      <c r="T29" s="354" t="e">
        <v>#N/A</v>
      </c>
      <c r="U29" s="354" t="e">
        <v>#N/A</v>
      </c>
      <c r="V29" s="354" t="e">
        <v>#N/A</v>
      </c>
      <c r="W29" s="354" t="e">
        <v>#N/A</v>
      </c>
      <c r="X29" s="354" t="e">
        <v>#N/A</v>
      </c>
      <c r="Y29" s="354" t="e">
        <v>#N/A</v>
      </c>
      <c r="Z29" s="354" t="e">
        <v>#N/A</v>
      </c>
      <c r="AA29" s="354" t="e">
        <v>#N/A</v>
      </c>
      <c r="AB29" s="354" t="e">
        <v>#N/A</v>
      </c>
      <c r="AC29" s="354" t="e">
        <v>#N/A</v>
      </c>
      <c r="AD29" s="354" t="e">
        <v>#N/A</v>
      </c>
      <c r="AE29" s="354" t="e">
        <v>#N/A</v>
      </c>
      <c r="AF29" s="354" t="e">
        <v>#N/A</v>
      </c>
      <c r="AG29" s="354" t="e">
        <v>#N/A</v>
      </c>
      <c r="AH29" s="354" t="e">
        <v>#N/A</v>
      </c>
      <c r="AI29" s="354" t="e">
        <v>#N/A</v>
      </c>
      <c r="AJ29" s="354" t="e">
        <v>#N/A</v>
      </c>
      <c r="AK29" s="354" t="e">
        <v>#N/A</v>
      </c>
      <c r="AL29" s="354" t="e">
        <v>#N/A</v>
      </c>
      <c r="AM29" s="354" t="e">
        <v>#N/A</v>
      </c>
      <c r="AN29" s="354" t="e">
        <v>#N/A</v>
      </c>
      <c r="AO29" s="354" t="e">
        <v>#N/A</v>
      </c>
      <c r="AP29" s="354" t="e">
        <v>#N/A</v>
      </c>
      <c r="AQ29" s="354" t="e">
        <v>#N/A</v>
      </c>
      <c r="AR29" s="354" t="e">
        <v>#N/A</v>
      </c>
      <c r="AS29" s="354" t="e">
        <v>#N/A</v>
      </c>
      <c r="AT29" s="354" t="e">
        <v>#N/A</v>
      </c>
      <c r="AU29" s="354" t="e">
        <v>#N/A</v>
      </c>
      <c r="AV29" s="354" t="e">
        <v>#N/A</v>
      </c>
      <c r="AW29" s="354" t="e">
        <v>#N/A</v>
      </c>
      <c r="AX29" s="354" t="e">
        <v>#N/A</v>
      </c>
      <c r="AY29" s="354" t="e">
        <v>#N/A</v>
      </c>
      <c r="AZ29" s="354" t="e">
        <v>#N/A</v>
      </c>
      <c r="BA29" s="354" t="e">
        <v>#N/A</v>
      </c>
      <c r="BB29" s="354" t="e">
        <v>#N/A</v>
      </c>
      <c r="BC29" s="354" t="e">
        <v>#N/A</v>
      </c>
      <c r="BD29" s="354" t="e">
        <v>#N/A</v>
      </c>
      <c r="BE29" s="354" t="e">
        <v>#N/A</v>
      </c>
      <c r="BF29" s="354" t="e">
        <v>#N/A</v>
      </c>
      <c r="BG29" s="354" t="e">
        <v>#N/A</v>
      </c>
      <c r="BH29" s="354" t="e">
        <v>#N/A</v>
      </c>
      <c r="BI29" s="354" t="e">
        <v>#N/A</v>
      </c>
      <c r="BJ29" s="354" t="e">
        <v>#N/A</v>
      </c>
      <c r="BK29" s="354" t="e">
        <v>#N/A</v>
      </c>
      <c r="BL29" s="354" t="e">
        <v>#N/A</v>
      </c>
      <c r="BM29" s="354" t="e">
        <v>#N/A</v>
      </c>
      <c r="BN29" s="354" t="e">
        <v>#N/A</v>
      </c>
      <c r="BO29" s="354" t="e">
        <v>#N/A</v>
      </c>
      <c r="BP29" s="354" t="e">
        <v>#N/A</v>
      </c>
      <c r="BQ29" s="354" t="e">
        <v>#N/A</v>
      </c>
      <c r="BR29" s="354" t="e">
        <v>#N/A</v>
      </c>
      <c r="BS29" s="354" t="e">
        <v>#N/A</v>
      </c>
      <c r="BT29" s="354" t="e">
        <v>#N/A</v>
      </c>
      <c r="BU29" s="354" t="e">
        <v>#N/A</v>
      </c>
      <c r="BV29" s="354" t="e">
        <v>#N/A</v>
      </c>
      <c r="BW29" s="354" t="e">
        <v>#N/A</v>
      </c>
      <c r="BX29" s="354" t="e">
        <v>#N/A</v>
      </c>
      <c r="BY29" s="354" t="e">
        <v>#N/A</v>
      </c>
      <c r="BZ29" s="354" t="e">
        <v>#N/A</v>
      </c>
      <c r="CA29" s="354" t="e">
        <v>#N/A</v>
      </c>
      <c r="CB29" s="354" t="e">
        <v>#N/A</v>
      </c>
      <c r="CC29" s="354" t="e">
        <v>#N/A</v>
      </c>
      <c r="CD29" s="354" t="e">
        <v>#N/A</v>
      </c>
      <c r="CE29" s="354" t="e">
        <v>#N/A</v>
      </c>
      <c r="CF29" s="354" t="e">
        <v>#N/A</v>
      </c>
      <c r="CG29" s="354" t="e">
        <v>#N/A</v>
      </c>
      <c r="CH29" s="354" t="e">
        <v>#N/A</v>
      </c>
      <c r="CI29" s="354" t="e">
        <v>#N/A</v>
      </c>
      <c r="CJ29" s="354" t="e">
        <v>#N/A</v>
      </c>
      <c r="CK29" s="354" t="e">
        <v>#N/A</v>
      </c>
      <c r="CL29" s="354" t="e">
        <v>#N/A</v>
      </c>
      <c r="CM29" s="355">
        <v>0</v>
      </c>
      <c r="CN29" s="356">
        <v>0</v>
      </c>
      <c r="CO29" s="357">
        <v>0</v>
      </c>
      <c r="CP29" s="357">
        <v>-35</v>
      </c>
      <c r="CQ29" s="357">
        <v>0</v>
      </c>
      <c r="CR29" s="357">
        <v>0</v>
      </c>
      <c r="CS29" s="357">
        <v>-35</v>
      </c>
      <c r="CT29" s="354" t="e">
        <v>#N/A</v>
      </c>
      <c r="CU29" s="357">
        <v>-35</v>
      </c>
      <c r="CV29" s="357">
        <v>133</v>
      </c>
      <c r="CW29" s="358" t="e">
        <v>#N/A</v>
      </c>
      <c r="CX29" s="358" t="e">
        <v>#N/A</v>
      </c>
      <c r="CY29" s="359">
        <v>-0.26315789473684209</v>
      </c>
      <c r="CZ29" s="360" t="s">
        <v>345</v>
      </c>
      <c r="DA29" s="360"/>
      <c r="DB29" s="450" t="s">
        <v>241</v>
      </c>
      <c r="DC29" s="450" t="s">
        <v>241</v>
      </c>
      <c r="DD29" s="450" t="s">
        <v>241</v>
      </c>
      <c r="DE29" s="450" t="s">
        <v>241</v>
      </c>
      <c r="DF29" s="353" t="e">
        <v>#N/A</v>
      </c>
      <c r="DG29" s="353" t="e">
        <v>#N/A</v>
      </c>
      <c r="DH29" s="353">
        <v>7</v>
      </c>
      <c r="DI29" s="452" t="e">
        <v>#N/A</v>
      </c>
      <c r="DJ29" s="453" t="e">
        <v>#N/A</v>
      </c>
      <c r="DK29" s="450" t="e">
        <v>#N/A</v>
      </c>
      <c r="DL29" s="450">
        <v>138</v>
      </c>
      <c r="DM29" s="353" t="s">
        <v>265</v>
      </c>
      <c r="DN29" s="353">
        <v>0</v>
      </c>
      <c r="DO29" s="450">
        <v>0</v>
      </c>
      <c r="DP29" s="450" t="s">
        <v>375</v>
      </c>
      <c r="DQ29" s="102">
        <v>133</v>
      </c>
      <c r="DR29" s="2" t="s">
        <v>243</v>
      </c>
      <c r="DS29" s="2" t="e">
        <v>#N/A</v>
      </c>
      <c r="DT29" s="353" t="e">
        <v>#N/A</v>
      </c>
      <c r="DU29" s="353" t="e">
        <v>#N/A</v>
      </c>
      <c r="DV29" s="2" t="e">
        <v>#N/A</v>
      </c>
      <c r="DW29" s="115" t="s">
        <v>244</v>
      </c>
      <c r="DX29" s="116">
        <v>4</v>
      </c>
      <c r="DY29" s="116">
        <v>6</v>
      </c>
      <c r="DZ29" s="231">
        <v>4</v>
      </c>
      <c r="EA29" s="116">
        <v>3</v>
      </c>
      <c r="EB29" s="116">
        <v>3</v>
      </c>
      <c r="EC29" s="116">
        <v>3</v>
      </c>
      <c r="ED29" s="116">
        <v>8</v>
      </c>
      <c r="EE29" s="116">
        <v>4</v>
      </c>
    </row>
    <row r="30" spans="1:135" ht="60" hidden="1" x14ac:dyDescent="0.2">
      <c r="A30" s="353">
        <v>26</v>
      </c>
      <c r="B30" s="451">
        <v>2020217444</v>
      </c>
      <c r="C30" s="351" t="s">
        <v>270</v>
      </c>
      <c r="D30" s="351" t="s">
        <v>254</v>
      </c>
      <c r="E30" s="351" t="s">
        <v>581</v>
      </c>
      <c r="F30" s="352">
        <v>35126</v>
      </c>
      <c r="G30" s="351" t="s">
        <v>256</v>
      </c>
      <c r="H30" s="351" t="s">
        <v>391</v>
      </c>
      <c r="I30" s="354" t="e">
        <v>#N/A</v>
      </c>
      <c r="J30" s="354" t="e">
        <v>#N/A</v>
      </c>
      <c r="K30" s="354" t="e">
        <v>#N/A</v>
      </c>
      <c r="L30" s="354" t="e">
        <v>#N/A</v>
      </c>
      <c r="M30" s="354" t="e">
        <v>#N/A</v>
      </c>
      <c r="N30" s="354" t="e">
        <v>#N/A</v>
      </c>
      <c r="O30" s="354" t="e">
        <v>#N/A</v>
      </c>
      <c r="P30" s="354" t="e">
        <v>#N/A</v>
      </c>
      <c r="Q30" s="354" t="e">
        <v>#N/A</v>
      </c>
      <c r="R30" s="354" t="e">
        <v>#N/A</v>
      </c>
      <c r="S30" s="354" t="e">
        <v>#N/A</v>
      </c>
      <c r="T30" s="354" t="e">
        <v>#N/A</v>
      </c>
      <c r="U30" s="354" t="e">
        <v>#N/A</v>
      </c>
      <c r="V30" s="354" t="e">
        <v>#N/A</v>
      </c>
      <c r="W30" s="354" t="e">
        <v>#N/A</v>
      </c>
      <c r="X30" s="354" t="e">
        <v>#N/A</v>
      </c>
      <c r="Y30" s="354" t="e">
        <v>#N/A</v>
      </c>
      <c r="Z30" s="354" t="e">
        <v>#N/A</v>
      </c>
      <c r="AA30" s="354" t="e">
        <v>#N/A</v>
      </c>
      <c r="AB30" s="354" t="e">
        <v>#N/A</v>
      </c>
      <c r="AC30" s="354" t="e">
        <v>#N/A</v>
      </c>
      <c r="AD30" s="354" t="e">
        <v>#N/A</v>
      </c>
      <c r="AE30" s="354" t="e">
        <v>#N/A</v>
      </c>
      <c r="AF30" s="354" t="e">
        <v>#N/A</v>
      </c>
      <c r="AG30" s="354" t="e">
        <v>#N/A</v>
      </c>
      <c r="AH30" s="354" t="e">
        <v>#N/A</v>
      </c>
      <c r="AI30" s="354" t="e">
        <v>#N/A</v>
      </c>
      <c r="AJ30" s="354" t="e">
        <v>#N/A</v>
      </c>
      <c r="AK30" s="354" t="e">
        <v>#N/A</v>
      </c>
      <c r="AL30" s="354" t="e">
        <v>#N/A</v>
      </c>
      <c r="AM30" s="354" t="e">
        <v>#N/A</v>
      </c>
      <c r="AN30" s="354" t="e">
        <v>#N/A</v>
      </c>
      <c r="AO30" s="354" t="e">
        <v>#N/A</v>
      </c>
      <c r="AP30" s="354" t="e">
        <v>#N/A</v>
      </c>
      <c r="AQ30" s="354" t="e">
        <v>#N/A</v>
      </c>
      <c r="AR30" s="354" t="e">
        <v>#N/A</v>
      </c>
      <c r="AS30" s="354" t="e">
        <v>#N/A</v>
      </c>
      <c r="AT30" s="354" t="e">
        <v>#N/A</v>
      </c>
      <c r="AU30" s="354" t="e">
        <v>#N/A</v>
      </c>
      <c r="AV30" s="354" t="e">
        <v>#N/A</v>
      </c>
      <c r="AW30" s="354" t="e">
        <v>#N/A</v>
      </c>
      <c r="AX30" s="354" t="e">
        <v>#N/A</v>
      </c>
      <c r="AY30" s="354" t="e">
        <v>#N/A</v>
      </c>
      <c r="AZ30" s="354" t="e">
        <v>#N/A</v>
      </c>
      <c r="BA30" s="354" t="e">
        <v>#N/A</v>
      </c>
      <c r="BB30" s="354" t="e">
        <v>#N/A</v>
      </c>
      <c r="BC30" s="354" t="e">
        <v>#N/A</v>
      </c>
      <c r="BD30" s="354" t="e">
        <v>#N/A</v>
      </c>
      <c r="BE30" s="354" t="e">
        <v>#N/A</v>
      </c>
      <c r="BF30" s="354" t="e">
        <v>#N/A</v>
      </c>
      <c r="BG30" s="354" t="e">
        <v>#N/A</v>
      </c>
      <c r="BH30" s="354" t="e">
        <v>#N/A</v>
      </c>
      <c r="BI30" s="354" t="e">
        <v>#N/A</v>
      </c>
      <c r="BJ30" s="354" t="e">
        <v>#N/A</v>
      </c>
      <c r="BK30" s="354" t="e">
        <v>#N/A</v>
      </c>
      <c r="BL30" s="354" t="e">
        <v>#N/A</v>
      </c>
      <c r="BM30" s="354" t="e">
        <v>#N/A</v>
      </c>
      <c r="BN30" s="354" t="e">
        <v>#N/A</v>
      </c>
      <c r="BO30" s="354" t="e">
        <v>#N/A</v>
      </c>
      <c r="BP30" s="354" t="e">
        <v>#N/A</v>
      </c>
      <c r="BQ30" s="354" t="e">
        <v>#N/A</v>
      </c>
      <c r="BR30" s="354" t="e">
        <v>#N/A</v>
      </c>
      <c r="BS30" s="354" t="e">
        <v>#N/A</v>
      </c>
      <c r="BT30" s="354" t="e">
        <v>#N/A</v>
      </c>
      <c r="BU30" s="354" t="e">
        <v>#N/A</v>
      </c>
      <c r="BV30" s="354" t="e">
        <v>#N/A</v>
      </c>
      <c r="BW30" s="354" t="e">
        <v>#N/A</v>
      </c>
      <c r="BX30" s="354" t="e">
        <v>#N/A</v>
      </c>
      <c r="BY30" s="354" t="e">
        <v>#N/A</v>
      </c>
      <c r="BZ30" s="354" t="e">
        <v>#N/A</v>
      </c>
      <c r="CA30" s="354" t="e">
        <v>#N/A</v>
      </c>
      <c r="CB30" s="354" t="e">
        <v>#N/A</v>
      </c>
      <c r="CC30" s="354" t="e">
        <v>#N/A</v>
      </c>
      <c r="CD30" s="354" t="e">
        <v>#N/A</v>
      </c>
      <c r="CE30" s="354" t="e">
        <v>#N/A</v>
      </c>
      <c r="CF30" s="354" t="e">
        <v>#N/A</v>
      </c>
      <c r="CG30" s="354" t="e">
        <v>#N/A</v>
      </c>
      <c r="CH30" s="354" t="e">
        <v>#N/A</v>
      </c>
      <c r="CI30" s="354" t="e">
        <v>#N/A</v>
      </c>
      <c r="CJ30" s="354" t="e">
        <v>#N/A</v>
      </c>
      <c r="CK30" s="354" t="e">
        <v>#N/A</v>
      </c>
      <c r="CL30" s="354" t="e">
        <v>#N/A</v>
      </c>
      <c r="CM30" s="355">
        <v>0</v>
      </c>
      <c r="CN30" s="356">
        <v>0</v>
      </c>
      <c r="CO30" s="357">
        <v>0</v>
      </c>
      <c r="CP30" s="357">
        <v>-35</v>
      </c>
      <c r="CQ30" s="357">
        <v>0</v>
      </c>
      <c r="CR30" s="357">
        <v>0</v>
      </c>
      <c r="CS30" s="357">
        <v>-35</v>
      </c>
      <c r="CT30" s="354" t="e">
        <v>#N/A</v>
      </c>
      <c r="CU30" s="357">
        <v>-35</v>
      </c>
      <c r="CV30" s="357">
        <v>133</v>
      </c>
      <c r="CW30" s="358" t="e">
        <v>#N/A</v>
      </c>
      <c r="CX30" s="358" t="e">
        <v>#N/A</v>
      </c>
      <c r="CY30" s="359">
        <v>-0.26315789473684209</v>
      </c>
      <c r="CZ30" s="360" t="s">
        <v>345</v>
      </c>
      <c r="DA30" s="360"/>
      <c r="DB30" s="450" t="s">
        <v>241</v>
      </c>
      <c r="DC30" s="450" t="s">
        <v>241</v>
      </c>
      <c r="DD30" s="450" t="s">
        <v>241</v>
      </c>
      <c r="DE30" s="450" t="s">
        <v>241</v>
      </c>
      <c r="DF30" s="353" t="e">
        <v>#N/A</v>
      </c>
      <c r="DG30" s="353" t="e">
        <v>#N/A</v>
      </c>
      <c r="DH30" s="353">
        <v>8</v>
      </c>
      <c r="DI30" s="452" t="e">
        <v>#N/A</v>
      </c>
      <c r="DJ30" s="453" t="e">
        <v>#N/A</v>
      </c>
      <c r="DK30" s="450" t="e">
        <v>#N/A</v>
      </c>
      <c r="DL30" s="450">
        <v>138</v>
      </c>
      <c r="DM30" s="353" t="s">
        <v>297</v>
      </c>
      <c r="DN30" s="353">
        <v>0</v>
      </c>
      <c r="DO30" s="450">
        <v>0</v>
      </c>
      <c r="DP30" s="450" t="s">
        <v>375</v>
      </c>
      <c r="DQ30" s="102">
        <v>133</v>
      </c>
      <c r="DR30" s="2" t="s">
        <v>243</v>
      </c>
      <c r="DS30" s="2" t="e">
        <v>#N/A</v>
      </c>
      <c r="DT30" s="353" t="e">
        <v>#N/A</v>
      </c>
      <c r="DU30" s="353" t="e">
        <v>#N/A</v>
      </c>
      <c r="DV30" s="2" t="e">
        <v>#N/A</v>
      </c>
      <c r="DW30" s="115" t="s">
        <v>244</v>
      </c>
      <c r="DX30" s="116">
        <v>4</v>
      </c>
      <c r="DY30" s="116">
        <v>6</v>
      </c>
      <c r="DZ30" s="231">
        <v>4</v>
      </c>
      <c r="EA30" s="116">
        <v>3</v>
      </c>
      <c r="EB30" s="116">
        <v>3</v>
      </c>
      <c r="EC30" s="116">
        <v>3</v>
      </c>
      <c r="ED30" s="116">
        <v>8</v>
      </c>
      <c r="EE30" s="116">
        <v>4</v>
      </c>
    </row>
    <row r="31" spans="1:135" ht="60" hidden="1" x14ac:dyDescent="0.2">
      <c r="A31" s="353">
        <v>28</v>
      </c>
      <c r="B31" s="451">
        <v>2020214152</v>
      </c>
      <c r="C31" s="351" t="s">
        <v>245</v>
      </c>
      <c r="D31" s="351" t="s">
        <v>686</v>
      </c>
      <c r="E31" s="351" t="s">
        <v>607</v>
      </c>
      <c r="F31" s="352">
        <v>35253</v>
      </c>
      <c r="G31" s="351" t="s">
        <v>256</v>
      </c>
      <c r="H31" s="351" t="s">
        <v>248</v>
      </c>
      <c r="I31" s="354" t="e">
        <v>#N/A</v>
      </c>
      <c r="J31" s="354" t="e">
        <v>#N/A</v>
      </c>
      <c r="K31" s="354" t="e">
        <v>#N/A</v>
      </c>
      <c r="L31" s="354" t="e">
        <v>#N/A</v>
      </c>
      <c r="M31" s="354" t="e">
        <v>#N/A</v>
      </c>
      <c r="N31" s="354" t="e">
        <v>#N/A</v>
      </c>
      <c r="O31" s="354" t="e">
        <v>#N/A</v>
      </c>
      <c r="P31" s="354" t="e">
        <v>#N/A</v>
      </c>
      <c r="Q31" s="354" t="e">
        <v>#N/A</v>
      </c>
      <c r="R31" s="354" t="e">
        <v>#N/A</v>
      </c>
      <c r="S31" s="354" t="e">
        <v>#N/A</v>
      </c>
      <c r="T31" s="354" t="e">
        <v>#N/A</v>
      </c>
      <c r="U31" s="354" t="e">
        <v>#N/A</v>
      </c>
      <c r="V31" s="354" t="e">
        <v>#N/A</v>
      </c>
      <c r="W31" s="354" t="e">
        <v>#N/A</v>
      </c>
      <c r="X31" s="354" t="e">
        <v>#N/A</v>
      </c>
      <c r="Y31" s="354" t="e">
        <v>#N/A</v>
      </c>
      <c r="Z31" s="354" t="e">
        <v>#N/A</v>
      </c>
      <c r="AA31" s="354" t="e">
        <v>#N/A</v>
      </c>
      <c r="AB31" s="354" t="e">
        <v>#N/A</v>
      </c>
      <c r="AC31" s="354" t="e">
        <v>#N/A</v>
      </c>
      <c r="AD31" s="354" t="e">
        <v>#N/A</v>
      </c>
      <c r="AE31" s="354" t="e">
        <v>#N/A</v>
      </c>
      <c r="AF31" s="354" t="e">
        <v>#N/A</v>
      </c>
      <c r="AG31" s="354" t="e">
        <v>#N/A</v>
      </c>
      <c r="AH31" s="354" t="e">
        <v>#N/A</v>
      </c>
      <c r="AI31" s="354" t="e">
        <v>#N/A</v>
      </c>
      <c r="AJ31" s="354" t="e">
        <v>#N/A</v>
      </c>
      <c r="AK31" s="354" t="e">
        <v>#N/A</v>
      </c>
      <c r="AL31" s="354" t="e">
        <v>#N/A</v>
      </c>
      <c r="AM31" s="354" t="e">
        <v>#N/A</v>
      </c>
      <c r="AN31" s="354" t="e">
        <v>#N/A</v>
      </c>
      <c r="AO31" s="354" t="e">
        <v>#N/A</v>
      </c>
      <c r="AP31" s="354" t="e">
        <v>#N/A</v>
      </c>
      <c r="AQ31" s="354" t="e">
        <v>#N/A</v>
      </c>
      <c r="AR31" s="354" t="e">
        <v>#N/A</v>
      </c>
      <c r="AS31" s="354" t="e">
        <v>#N/A</v>
      </c>
      <c r="AT31" s="354" t="e">
        <v>#N/A</v>
      </c>
      <c r="AU31" s="354" t="e">
        <v>#N/A</v>
      </c>
      <c r="AV31" s="354" t="e">
        <v>#N/A</v>
      </c>
      <c r="AW31" s="354" t="e">
        <v>#N/A</v>
      </c>
      <c r="AX31" s="354" t="e">
        <v>#N/A</v>
      </c>
      <c r="AY31" s="354" t="e">
        <v>#N/A</v>
      </c>
      <c r="AZ31" s="354" t="e">
        <v>#N/A</v>
      </c>
      <c r="BA31" s="354" t="e">
        <v>#N/A</v>
      </c>
      <c r="BB31" s="354" t="e">
        <v>#N/A</v>
      </c>
      <c r="BC31" s="354" t="e">
        <v>#N/A</v>
      </c>
      <c r="BD31" s="354" t="e">
        <v>#N/A</v>
      </c>
      <c r="BE31" s="354" t="e">
        <v>#N/A</v>
      </c>
      <c r="BF31" s="354" t="e">
        <v>#N/A</v>
      </c>
      <c r="BG31" s="354" t="e">
        <v>#N/A</v>
      </c>
      <c r="BH31" s="354" t="e">
        <v>#N/A</v>
      </c>
      <c r="BI31" s="354" t="e">
        <v>#N/A</v>
      </c>
      <c r="BJ31" s="354" t="e">
        <v>#N/A</v>
      </c>
      <c r="BK31" s="354" t="e">
        <v>#N/A</v>
      </c>
      <c r="BL31" s="354" t="e">
        <v>#N/A</v>
      </c>
      <c r="BM31" s="354" t="e">
        <v>#N/A</v>
      </c>
      <c r="BN31" s="354" t="e">
        <v>#N/A</v>
      </c>
      <c r="BO31" s="354" t="e">
        <v>#N/A</v>
      </c>
      <c r="BP31" s="354" t="e">
        <v>#N/A</v>
      </c>
      <c r="BQ31" s="354" t="e">
        <v>#N/A</v>
      </c>
      <c r="BR31" s="354" t="e">
        <v>#N/A</v>
      </c>
      <c r="BS31" s="354" t="e">
        <v>#N/A</v>
      </c>
      <c r="BT31" s="354" t="e">
        <v>#N/A</v>
      </c>
      <c r="BU31" s="354" t="e">
        <v>#N/A</v>
      </c>
      <c r="BV31" s="354" t="e">
        <v>#N/A</v>
      </c>
      <c r="BW31" s="354" t="e">
        <v>#N/A</v>
      </c>
      <c r="BX31" s="354" t="e">
        <v>#N/A</v>
      </c>
      <c r="BY31" s="354" t="e">
        <v>#N/A</v>
      </c>
      <c r="BZ31" s="354" t="e">
        <v>#N/A</v>
      </c>
      <c r="CA31" s="354" t="e">
        <v>#N/A</v>
      </c>
      <c r="CB31" s="354" t="e">
        <v>#N/A</v>
      </c>
      <c r="CC31" s="354" t="e">
        <v>#N/A</v>
      </c>
      <c r="CD31" s="354" t="e">
        <v>#N/A</v>
      </c>
      <c r="CE31" s="354" t="e">
        <v>#N/A</v>
      </c>
      <c r="CF31" s="354" t="e">
        <v>#N/A</v>
      </c>
      <c r="CG31" s="354" t="e">
        <v>#N/A</v>
      </c>
      <c r="CH31" s="354" t="e">
        <v>#N/A</v>
      </c>
      <c r="CI31" s="354" t="e">
        <v>#N/A</v>
      </c>
      <c r="CJ31" s="354" t="e">
        <v>#N/A</v>
      </c>
      <c r="CK31" s="354" t="e">
        <v>#N/A</v>
      </c>
      <c r="CL31" s="354" t="e">
        <v>#N/A</v>
      </c>
      <c r="CM31" s="355">
        <v>0</v>
      </c>
      <c r="CN31" s="356">
        <v>0</v>
      </c>
      <c r="CO31" s="357">
        <v>0</v>
      </c>
      <c r="CP31" s="357">
        <v>-35</v>
      </c>
      <c r="CQ31" s="357">
        <v>0</v>
      </c>
      <c r="CR31" s="357">
        <v>0</v>
      </c>
      <c r="CS31" s="357">
        <v>-35</v>
      </c>
      <c r="CT31" s="354" t="e">
        <v>#N/A</v>
      </c>
      <c r="CU31" s="357">
        <v>-35</v>
      </c>
      <c r="CV31" s="357">
        <v>133</v>
      </c>
      <c r="CW31" s="358" t="e">
        <v>#N/A</v>
      </c>
      <c r="CX31" s="358" t="e">
        <v>#N/A</v>
      </c>
      <c r="CY31" s="359">
        <v>-0.26315789473684209</v>
      </c>
      <c r="CZ31" s="360" t="s">
        <v>345</v>
      </c>
      <c r="DA31" s="360"/>
      <c r="DB31" s="450" t="s">
        <v>241</v>
      </c>
      <c r="DC31" s="450" t="s">
        <v>241</v>
      </c>
      <c r="DD31" s="450" t="s">
        <v>241</v>
      </c>
      <c r="DE31" s="450" t="s">
        <v>241</v>
      </c>
      <c r="DF31" s="353" t="e">
        <v>#N/A</v>
      </c>
      <c r="DG31" s="353" t="e">
        <v>#N/A</v>
      </c>
      <c r="DH31" s="353">
        <v>8.5</v>
      </c>
      <c r="DI31" s="452" t="e">
        <v>#N/A</v>
      </c>
      <c r="DJ31" s="453" t="e">
        <v>#N/A</v>
      </c>
      <c r="DK31" s="450" t="e">
        <v>#N/A</v>
      </c>
      <c r="DL31" s="450">
        <v>138</v>
      </c>
      <c r="DM31" s="353" t="s">
        <v>242</v>
      </c>
      <c r="DN31" s="353">
        <v>0</v>
      </c>
      <c r="DO31" s="450">
        <v>0</v>
      </c>
      <c r="DP31" s="450" t="s">
        <v>375</v>
      </c>
      <c r="DQ31" s="102">
        <v>133</v>
      </c>
      <c r="DR31" s="2" t="s">
        <v>243</v>
      </c>
      <c r="DS31" s="2" t="e">
        <v>#N/A</v>
      </c>
      <c r="DT31" s="353" t="e">
        <v>#N/A</v>
      </c>
      <c r="DU31" s="353" t="e">
        <v>#N/A</v>
      </c>
      <c r="DV31" s="2" t="e">
        <v>#N/A</v>
      </c>
      <c r="DW31" s="115" t="s">
        <v>244</v>
      </c>
      <c r="DX31" s="116">
        <v>4</v>
      </c>
      <c r="DY31" s="116">
        <v>6</v>
      </c>
      <c r="DZ31" s="231">
        <v>4</v>
      </c>
      <c r="EA31" s="116">
        <v>3</v>
      </c>
      <c r="EB31" s="116">
        <v>3</v>
      </c>
      <c r="EC31" s="116">
        <v>3</v>
      </c>
      <c r="ED31" s="116">
        <v>8</v>
      </c>
      <c r="EE31" s="116">
        <v>4</v>
      </c>
    </row>
    <row r="32" spans="1:135" ht="16.5" hidden="1" x14ac:dyDescent="0.2">
      <c r="A32" s="353">
        <v>30</v>
      </c>
      <c r="B32" s="459">
        <v>2020217912</v>
      </c>
      <c r="C32" s="351" t="s">
        <v>571</v>
      </c>
      <c r="D32" s="351" t="s">
        <v>378</v>
      </c>
      <c r="E32" s="351" t="s">
        <v>687</v>
      </c>
      <c r="F32" s="352">
        <v>35378</v>
      </c>
      <c r="G32" s="351" t="s">
        <v>256</v>
      </c>
      <c r="H32" s="351" t="s">
        <v>248</v>
      </c>
      <c r="I32" s="354">
        <v>8.4</v>
      </c>
      <c r="J32" s="354">
        <v>8</v>
      </c>
      <c r="K32" s="354">
        <v>7.9</v>
      </c>
      <c r="L32" s="354">
        <v>8.6</v>
      </c>
      <c r="M32" s="354">
        <v>7</v>
      </c>
      <c r="N32" s="354">
        <v>8.1</v>
      </c>
      <c r="O32" s="354">
        <v>7.4</v>
      </c>
      <c r="P32" s="354">
        <v>8.6999999999999993</v>
      </c>
      <c r="Q32" s="354" t="s">
        <v>249</v>
      </c>
      <c r="R32" s="354" t="s">
        <v>249</v>
      </c>
      <c r="S32" s="354" t="s">
        <v>249</v>
      </c>
      <c r="T32" s="354" t="s">
        <v>249</v>
      </c>
      <c r="U32" s="354" t="s">
        <v>249</v>
      </c>
      <c r="V32" s="354">
        <v>6.7</v>
      </c>
      <c r="W32" s="354">
        <v>8.5</v>
      </c>
      <c r="X32" s="354">
        <v>8.8000000000000007</v>
      </c>
      <c r="Y32" s="354">
        <v>9.1999999999999993</v>
      </c>
      <c r="Z32" s="354">
        <v>9.1</v>
      </c>
      <c r="AA32" s="354">
        <v>7.3</v>
      </c>
      <c r="AB32" s="354">
        <v>8.9</v>
      </c>
      <c r="AC32" s="354">
        <v>7.2</v>
      </c>
      <c r="AD32" s="354">
        <v>7.1</v>
      </c>
      <c r="AE32" s="354">
        <v>7.2</v>
      </c>
      <c r="AF32" s="354">
        <v>6.9</v>
      </c>
      <c r="AG32" s="354">
        <v>8.4</v>
      </c>
      <c r="AH32" s="354">
        <v>7.1</v>
      </c>
      <c r="AI32" s="354">
        <v>7.3</v>
      </c>
      <c r="AJ32" s="354">
        <v>6.8</v>
      </c>
      <c r="AK32" s="354">
        <v>6.6</v>
      </c>
      <c r="AL32" s="354">
        <v>6.5</v>
      </c>
      <c r="AM32" s="354">
        <v>7.5</v>
      </c>
      <c r="AN32" s="354">
        <v>8.1999999999999993</v>
      </c>
      <c r="AO32" s="354">
        <v>6.4</v>
      </c>
      <c r="AP32" s="354">
        <v>7.3</v>
      </c>
      <c r="AQ32" s="354">
        <v>6.4</v>
      </c>
      <c r="AR32" s="354">
        <v>5.7</v>
      </c>
      <c r="AS32" s="354">
        <v>4.0999999999999996</v>
      </c>
      <c r="AT32" s="354">
        <v>7.6</v>
      </c>
      <c r="AU32" s="354" t="s">
        <v>249</v>
      </c>
      <c r="AV32" s="354" t="s">
        <v>249</v>
      </c>
      <c r="AW32" s="354" t="s">
        <v>249</v>
      </c>
      <c r="AX32" s="354" t="s">
        <v>249</v>
      </c>
      <c r="AY32" s="354">
        <v>8.4</v>
      </c>
      <c r="AZ32" s="354">
        <v>8.1</v>
      </c>
      <c r="BA32" s="354">
        <v>6.9</v>
      </c>
      <c r="BB32" s="354">
        <v>5.8</v>
      </c>
      <c r="BC32" s="354">
        <v>7.6</v>
      </c>
      <c r="BD32" s="354">
        <v>8.6</v>
      </c>
      <c r="BE32" s="354">
        <v>6.3</v>
      </c>
      <c r="BF32" s="354">
        <v>7.5</v>
      </c>
      <c r="BG32" s="354">
        <v>8.5</v>
      </c>
      <c r="BH32" s="354">
        <v>9.1</v>
      </c>
      <c r="BI32" s="354">
        <v>7.2</v>
      </c>
      <c r="BJ32" s="354">
        <v>6.8</v>
      </c>
      <c r="BK32" s="354">
        <v>7.2</v>
      </c>
      <c r="BL32" s="354" t="s">
        <v>249</v>
      </c>
      <c r="BM32" s="354">
        <v>8</v>
      </c>
      <c r="BN32" s="354">
        <v>7.2</v>
      </c>
      <c r="BO32" s="354">
        <v>5.7</v>
      </c>
      <c r="BP32" s="354">
        <v>7.7</v>
      </c>
      <c r="BQ32" s="354">
        <v>8.6</v>
      </c>
      <c r="BR32" s="354">
        <v>8.1999999999999993</v>
      </c>
      <c r="BS32" s="354">
        <v>8.6999999999999993</v>
      </c>
      <c r="BT32" s="354">
        <v>9.1</v>
      </c>
      <c r="BU32" s="354">
        <v>6.9</v>
      </c>
      <c r="BV32" s="354">
        <v>0</v>
      </c>
      <c r="BW32" s="354">
        <v>5.8</v>
      </c>
      <c r="BX32" s="354" t="s">
        <v>249</v>
      </c>
      <c r="BY32" s="354">
        <v>6.7</v>
      </c>
      <c r="BZ32" s="354">
        <v>7.7</v>
      </c>
      <c r="CA32" s="354">
        <v>6.4</v>
      </c>
      <c r="CB32" s="354" t="s">
        <v>249</v>
      </c>
      <c r="CC32" s="354">
        <v>6.3</v>
      </c>
      <c r="CD32" s="354" t="s">
        <v>249</v>
      </c>
      <c r="CE32" s="354">
        <v>6.9</v>
      </c>
      <c r="CF32" s="354" t="s">
        <v>249</v>
      </c>
      <c r="CG32" s="354">
        <v>7.9</v>
      </c>
      <c r="CH32" s="354" t="s">
        <v>249</v>
      </c>
      <c r="CI32" s="354" t="s">
        <v>249</v>
      </c>
      <c r="CJ32" s="354">
        <v>6.7</v>
      </c>
      <c r="CK32" s="354">
        <v>8.1</v>
      </c>
      <c r="CL32" s="354">
        <v>7.3</v>
      </c>
      <c r="CM32" s="355">
        <v>0</v>
      </c>
      <c r="CN32" s="356">
        <v>133</v>
      </c>
      <c r="CO32" s="357">
        <v>133</v>
      </c>
      <c r="CP32" s="357">
        <v>-3</v>
      </c>
      <c r="CQ32" s="357">
        <v>3</v>
      </c>
      <c r="CR32" s="357">
        <v>0</v>
      </c>
      <c r="CS32" s="357">
        <v>0</v>
      </c>
      <c r="CT32" s="354">
        <v>0</v>
      </c>
      <c r="CU32" s="357">
        <v>133</v>
      </c>
      <c r="CV32" s="357">
        <v>133</v>
      </c>
      <c r="CW32" s="358">
        <v>7.47</v>
      </c>
      <c r="CX32" s="358">
        <v>3.15</v>
      </c>
      <c r="CY32" s="359">
        <v>0</v>
      </c>
      <c r="CZ32" s="360" t="s">
        <v>588</v>
      </c>
      <c r="DA32" s="360"/>
      <c r="DB32" s="450" t="s">
        <v>241</v>
      </c>
      <c r="DC32" s="450" t="s">
        <v>241</v>
      </c>
      <c r="DD32" s="450">
        <v>0</v>
      </c>
      <c r="DE32" s="450">
        <v>0</v>
      </c>
      <c r="DF32" s="353">
        <v>0</v>
      </c>
      <c r="DG32" s="353" t="s">
        <v>249</v>
      </c>
      <c r="DH32" s="353">
        <v>0</v>
      </c>
      <c r="DI32" s="452">
        <v>0</v>
      </c>
      <c r="DJ32" s="453">
        <v>7.2</v>
      </c>
      <c r="DK32" s="450">
        <v>3.04</v>
      </c>
      <c r="DL32" s="450">
        <v>138</v>
      </c>
      <c r="DM32" s="353" t="s">
        <v>242</v>
      </c>
      <c r="DN32" s="353">
        <v>0</v>
      </c>
      <c r="DO32" s="450">
        <v>0</v>
      </c>
      <c r="DP32" s="450" t="s">
        <v>375</v>
      </c>
      <c r="DQ32" s="102">
        <v>133</v>
      </c>
      <c r="DR32" s="2" t="s">
        <v>243</v>
      </c>
      <c r="DS32" s="2" t="b">
        <v>0</v>
      </c>
      <c r="DT32" s="353">
        <v>7.04</v>
      </c>
      <c r="DU32" s="353">
        <v>2.97</v>
      </c>
      <c r="DV32" s="2" t="b">
        <v>0</v>
      </c>
      <c r="DW32" s="115">
        <v>0</v>
      </c>
      <c r="DX32" s="116">
        <v>4</v>
      </c>
      <c r="DY32" s="116">
        <v>6</v>
      </c>
      <c r="DZ32" s="231">
        <v>4</v>
      </c>
      <c r="EA32" s="116">
        <v>3</v>
      </c>
      <c r="EB32" s="116">
        <v>3</v>
      </c>
      <c r="EC32" s="116">
        <v>3</v>
      </c>
      <c r="ED32" s="116">
        <v>8</v>
      </c>
      <c r="EE32" s="116">
        <v>4</v>
      </c>
    </row>
    <row r="33" spans="1:136" s="255" customFormat="1" ht="21.95" hidden="1" customHeight="1" x14ac:dyDescent="0.25">
      <c r="A33" s="254" t="s">
        <v>688</v>
      </c>
    </row>
    <row r="34" spans="1:136" ht="21.95" hidden="1" customHeight="1" x14ac:dyDescent="0.2">
      <c r="A34" s="353">
        <v>3</v>
      </c>
      <c r="B34" s="451">
        <v>2020210989</v>
      </c>
      <c r="C34" s="351" t="s">
        <v>245</v>
      </c>
      <c r="D34" s="351" t="s">
        <v>609</v>
      </c>
      <c r="E34" s="351" t="s">
        <v>616</v>
      </c>
      <c r="F34" s="352">
        <v>35097</v>
      </c>
      <c r="G34" s="351" t="s">
        <v>256</v>
      </c>
      <c r="H34" s="351" t="s">
        <v>264</v>
      </c>
      <c r="I34" s="354">
        <v>8.5</v>
      </c>
      <c r="J34" s="354">
        <v>7.4</v>
      </c>
      <c r="K34" s="354">
        <v>6.3</v>
      </c>
      <c r="L34" s="354">
        <v>7.3</v>
      </c>
      <c r="M34" s="354">
        <v>7.9</v>
      </c>
      <c r="N34" s="354">
        <v>6</v>
      </c>
      <c r="O34" s="354">
        <v>0</v>
      </c>
      <c r="P34" s="354">
        <v>9.1999999999999993</v>
      </c>
      <c r="Q34" s="354" t="s">
        <v>249</v>
      </c>
      <c r="R34" s="354" t="s">
        <v>249</v>
      </c>
      <c r="S34" s="354" t="s">
        <v>249</v>
      </c>
      <c r="T34" s="354" t="s">
        <v>249</v>
      </c>
      <c r="U34" s="354" t="s">
        <v>249</v>
      </c>
      <c r="V34" s="354">
        <v>7.2</v>
      </c>
      <c r="W34" s="354">
        <v>8.6</v>
      </c>
      <c r="X34" s="354">
        <v>7.9</v>
      </c>
      <c r="Y34" s="354">
        <v>8.9</v>
      </c>
      <c r="Z34" s="354">
        <v>8.6999999999999993</v>
      </c>
      <c r="AA34" s="354">
        <v>6.9</v>
      </c>
      <c r="AB34" s="354">
        <v>6</v>
      </c>
      <c r="AC34" s="354">
        <v>6.5</v>
      </c>
      <c r="AD34" s="354">
        <v>8.6</v>
      </c>
      <c r="AE34" s="354" t="s">
        <v>250</v>
      </c>
      <c r="AF34" s="354">
        <v>7.7</v>
      </c>
      <c r="AG34" s="354">
        <v>6.7</v>
      </c>
      <c r="AH34" s="354">
        <v>7.9</v>
      </c>
      <c r="AI34" s="354">
        <v>5.6</v>
      </c>
      <c r="AJ34" s="354">
        <v>8.5</v>
      </c>
      <c r="AK34" s="354">
        <v>7.3</v>
      </c>
      <c r="AL34" s="354">
        <v>8.6</v>
      </c>
      <c r="AM34" s="354">
        <v>7.7</v>
      </c>
      <c r="AN34" s="354">
        <v>5.9</v>
      </c>
      <c r="AO34" s="354">
        <v>7.1</v>
      </c>
      <c r="AP34" s="354">
        <v>8.3000000000000007</v>
      </c>
      <c r="AQ34" s="354">
        <v>7.5</v>
      </c>
      <c r="AR34" s="354">
        <v>7.5</v>
      </c>
      <c r="AS34" s="354">
        <v>6.3</v>
      </c>
      <c r="AT34" s="354">
        <v>8.1</v>
      </c>
      <c r="AU34" s="354" t="s">
        <v>249</v>
      </c>
      <c r="AV34" s="354" t="s">
        <v>249</v>
      </c>
      <c r="AW34" s="354">
        <v>7.1</v>
      </c>
      <c r="AX34" s="354" t="s">
        <v>249</v>
      </c>
      <c r="AY34" s="354">
        <v>5.5</v>
      </c>
      <c r="AZ34" s="354">
        <v>7.9</v>
      </c>
      <c r="BA34" s="354">
        <v>6.3</v>
      </c>
      <c r="BB34" s="354">
        <v>6</v>
      </c>
      <c r="BC34" s="354">
        <v>7.4</v>
      </c>
      <c r="BD34" s="354">
        <v>6.5</v>
      </c>
      <c r="BE34" s="354">
        <v>7.7</v>
      </c>
      <c r="BF34" s="354">
        <v>6.8</v>
      </c>
      <c r="BG34" s="354">
        <v>5.5</v>
      </c>
      <c r="BH34" s="354">
        <v>7.2</v>
      </c>
      <c r="BI34" s="354">
        <v>7.6</v>
      </c>
      <c r="BJ34" s="354">
        <v>7.8</v>
      </c>
      <c r="BK34" s="354">
        <v>5.7</v>
      </c>
      <c r="BL34" s="354" t="s">
        <v>249</v>
      </c>
      <c r="BM34" s="354">
        <v>6.2</v>
      </c>
      <c r="BN34" s="354">
        <v>7.2</v>
      </c>
      <c r="BO34" s="354">
        <v>7.3</v>
      </c>
      <c r="BP34" s="354">
        <v>7.5</v>
      </c>
      <c r="BQ34" s="354">
        <v>7.1</v>
      </c>
      <c r="BR34" s="354">
        <v>7.5</v>
      </c>
      <c r="BS34" s="354">
        <v>6.6</v>
      </c>
      <c r="BT34" s="354">
        <v>8.6</v>
      </c>
      <c r="BU34" s="354">
        <v>6.8</v>
      </c>
      <c r="BV34" s="354" t="s">
        <v>249</v>
      </c>
      <c r="BW34" s="354">
        <v>4.7</v>
      </c>
      <c r="BX34" s="354" t="s">
        <v>249</v>
      </c>
      <c r="BY34" s="354">
        <v>5.7</v>
      </c>
      <c r="BZ34" s="354">
        <v>6.7</v>
      </c>
      <c r="CA34" s="354">
        <v>6.3</v>
      </c>
      <c r="CB34" s="354" t="s">
        <v>249</v>
      </c>
      <c r="CC34" s="354" t="s">
        <v>249</v>
      </c>
      <c r="CD34" s="354" t="s">
        <v>249</v>
      </c>
      <c r="CE34" s="354">
        <v>8.1</v>
      </c>
      <c r="CF34" s="354">
        <v>7.1</v>
      </c>
      <c r="CG34" s="354">
        <v>4.0999999999999996</v>
      </c>
      <c r="CH34" s="354" t="s">
        <v>249</v>
      </c>
      <c r="CI34" s="354" t="s">
        <v>249</v>
      </c>
      <c r="CJ34" s="354">
        <v>8.1999999999999993</v>
      </c>
      <c r="CK34" s="354">
        <v>6.5</v>
      </c>
      <c r="CL34" s="354">
        <v>7.3</v>
      </c>
      <c r="CM34" s="355">
        <v>1</v>
      </c>
      <c r="CN34" s="356">
        <v>132</v>
      </c>
      <c r="CO34" s="357">
        <v>133</v>
      </c>
      <c r="CP34" s="357">
        <v>0</v>
      </c>
      <c r="CQ34" s="357">
        <v>2</v>
      </c>
      <c r="CR34" s="357">
        <v>0</v>
      </c>
      <c r="CS34" s="357">
        <v>2</v>
      </c>
      <c r="CT34" s="354">
        <v>2</v>
      </c>
      <c r="CU34" s="357">
        <v>134</v>
      </c>
      <c r="CV34" s="357">
        <v>134</v>
      </c>
      <c r="CW34" s="358">
        <v>6.89</v>
      </c>
      <c r="CX34" s="358">
        <v>2.83</v>
      </c>
      <c r="CY34" s="359">
        <v>1.4925373134328358E-2</v>
      </c>
      <c r="CZ34" s="360" t="s">
        <v>345</v>
      </c>
      <c r="DA34" s="360"/>
      <c r="DB34" s="450" t="s">
        <v>241</v>
      </c>
      <c r="DC34" s="450" t="s">
        <v>241</v>
      </c>
      <c r="DD34" s="450">
        <v>0</v>
      </c>
      <c r="DE34" s="450" t="s">
        <v>241</v>
      </c>
      <c r="DF34" s="353">
        <v>7</v>
      </c>
      <c r="DG34" s="353" t="s">
        <v>249</v>
      </c>
      <c r="DH34" s="353">
        <v>7.5</v>
      </c>
      <c r="DI34" s="452">
        <v>7</v>
      </c>
      <c r="DJ34" s="453">
        <v>6.89</v>
      </c>
      <c r="DK34" s="450">
        <v>2.83</v>
      </c>
      <c r="DL34" s="450">
        <v>139</v>
      </c>
      <c r="DM34" s="353" t="s">
        <v>297</v>
      </c>
      <c r="DN34" s="353">
        <v>0</v>
      </c>
      <c r="DO34" s="450">
        <v>0</v>
      </c>
      <c r="DP34" s="450" t="s">
        <v>252</v>
      </c>
      <c r="DQ34" s="102">
        <v>134</v>
      </c>
      <c r="DR34" s="2" t="s">
        <v>253</v>
      </c>
      <c r="DS34" s="2" t="b">
        <v>1</v>
      </c>
      <c r="DT34" s="353">
        <v>6.89</v>
      </c>
      <c r="DU34" s="353">
        <v>2.83</v>
      </c>
      <c r="DV34" s="2" t="b">
        <v>1</v>
      </c>
      <c r="DW34" s="115">
        <v>0</v>
      </c>
      <c r="DX34" s="116">
        <v>4</v>
      </c>
      <c r="DY34" s="116">
        <v>6</v>
      </c>
      <c r="DZ34" s="231">
        <v>3</v>
      </c>
      <c r="EA34" s="116">
        <v>3</v>
      </c>
      <c r="EB34" s="116">
        <v>3</v>
      </c>
      <c r="EC34" s="116">
        <v>3</v>
      </c>
      <c r="ED34" s="116">
        <v>7</v>
      </c>
      <c r="EE34" s="116">
        <v>4</v>
      </c>
    </row>
    <row r="35" spans="1:136" ht="21.95" hidden="1" customHeight="1" x14ac:dyDescent="0.2">
      <c r="A35" s="353">
        <v>5</v>
      </c>
      <c r="B35" s="451">
        <v>2020216896</v>
      </c>
      <c r="C35" s="351" t="s">
        <v>245</v>
      </c>
      <c r="D35" s="351" t="s">
        <v>609</v>
      </c>
      <c r="E35" s="351" t="s">
        <v>680</v>
      </c>
      <c r="F35" s="352">
        <v>35375</v>
      </c>
      <c r="G35" s="351" t="s">
        <v>256</v>
      </c>
      <c r="H35" s="351" t="s">
        <v>260</v>
      </c>
      <c r="I35" s="354" t="e">
        <v>#N/A</v>
      </c>
      <c r="J35" s="354" t="e">
        <v>#N/A</v>
      </c>
      <c r="K35" s="354" t="e">
        <v>#N/A</v>
      </c>
      <c r="L35" s="354" t="e">
        <v>#N/A</v>
      </c>
      <c r="M35" s="354" t="e">
        <v>#N/A</v>
      </c>
      <c r="N35" s="354" t="e">
        <v>#N/A</v>
      </c>
      <c r="O35" s="354" t="e">
        <v>#N/A</v>
      </c>
      <c r="P35" s="354" t="e">
        <v>#N/A</v>
      </c>
      <c r="Q35" s="354" t="e">
        <v>#N/A</v>
      </c>
      <c r="R35" s="354" t="e">
        <v>#N/A</v>
      </c>
      <c r="S35" s="354" t="e">
        <v>#N/A</v>
      </c>
      <c r="T35" s="354" t="e">
        <v>#N/A</v>
      </c>
      <c r="U35" s="354" t="e">
        <v>#N/A</v>
      </c>
      <c r="V35" s="354" t="e">
        <v>#N/A</v>
      </c>
      <c r="W35" s="354" t="e">
        <v>#N/A</v>
      </c>
      <c r="X35" s="354" t="e">
        <v>#N/A</v>
      </c>
      <c r="Y35" s="354" t="e">
        <v>#N/A</v>
      </c>
      <c r="Z35" s="354" t="e">
        <v>#N/A</v>
      </c>
      <c r="AA35" s="354" t="e">
        <v>#N/A</v>
      </c>
      <c r="AB35" s="354" t="e">
        <v>#N/A</v>
      </c>
      <c r="AC35" s="354" t="e">
        <v>#N/A</v>
      </c>
      <c r="AD35" s="354" t="e">
        <v>#N/A</v>
      </c>
      <c r="AE35" s="354" t="e">
        <v>#N/A</v>
      </c>
      <c r="AF35" s="354" t="e">
        <v>#N/A</v>
      </c>
      <c r="AG35" s="354" t="e">
        <v>#N/A</v>
      </c>
      <c r="AH35" s="354" t="e">
        <v>#N/A</v>
      </c>
      <c r="AI35" s="354" t="e">
        <v>#N/A</v>
      </c>
      <c r="AJ35" s="354" t="e">
        <v>#N/A</v>
      </c>
      <c r="AK35" s="354" t="e">
        <v>#N/A</v>
      </c>
      <c r="AL35" s="354" t="e">
        <v>#N/A</v>
      </c>
      <c r="AM35" s="354" t="e">
        <v>#N/A</v>
      </c>
      <c r="AN35" s="354" t="e">
        <v>#N/A</v>
      </c>
      <c r="AO35" s="354" t="e">
        <v>#N/A</v>
      </c>
      <c r="AP35" s="354" t="e">
        <v>#N/A</v>
      </c>
      <c r="AQ35" s="354" t="e">
        <v>#N/A</v>
      </c>
      <c r="AR35" s="354" t="e">
        <v>#N/A</v>
      </c>
      <c r="AS35" s="354" t="e">
        <v>#N/A</v>
      </c>
      <c r="AT35" s="354" t="e">
        <v>#N/A</v>
      </c>
      <c r="AU35" s="354" t="e">
        <v>#N/A</v>
      </c>
      <c r="AV35" s="354" t="e">
        <v>#N/A</v>
      </c>
      <c r="AW35" s="354" t="e">
        <v>#N/A</v>
      </c>
      <c r="AX35" s="354" t="e">
        <v>#N/A</v>
      </c>
      <c r="AY35" s="354" t="e">
        <v>#N/A</v>
      </c>
      <c r="AZ35" s="354" t="e">
        <v>#N/A</v>
      </c>
      <c r="BA35" s="354" t="e">
        <v>#N/A</v>
      </c>
      <c r="BB35" s="354" t="e">
        <v>#N/A</v>
      </c>
      <c r="BC35" s="354" t="e">
        <v>#N/A</v>
      </c>
      <c r="BD35" s="354" t="e">
        <v>#N/A</v>
      </c>
      <c r="BE35" s="354" t="e">
        <v>#N/A</v>
      </c>
      <c r="BF35" s="354" t="e">
        <v>#N/A</v>
      </c>
      <c r="BG35" s="354" t="e">
        <v>#N/A</v>
      </c>
      <c r="BH35" s="354" t="e">
        <v>#N/A</v>
      </c>
      <c r="BI35" s="354" t="e">
        <v>#N/A</v>
      </c>
      <c r="BJ35" s="354" t="e">
        <v>#N/A</v>
      </c>
      <c r="BK35" s="354" t="e">
        <v>#N/A</v>
      </c>
      <c r="BL35" s="354" t="e">
        <v>#N/A</v>
      </c>
      <c r="BM35" s="354" t="e">
        <v>#N/A</v>
      </c>
      <c r="BN35" s="354" t="e">
        <v>#N/A</v>
      </c>
      <c r="BO35" s="354" t="e">
        <v>#N/A</v>
      </c>
      <c r="BP35" s="354" t="e">
        <v>#N/A</v>
      </c>
      <c r="BQ35" s="354" t="e">
        <v>#N/A</v>
      </c>
      <c r="BR35" s="354" t="e">
        <v>#N/A</v>
      </c>
      <c r="BS35" s="354" t="e">
        <v>#N/A</v>
      </c>
      <c r="BT35" s="354" t="e">
        <v>#N/A</v>
      </c>
      <c r="BU35" s="354" t="e">
        <v>#N/A</v>
      </c>
      <c r="BV35" s="354" t="e">
        <v>#N/A</v>
      </c>
      <c r="BW35" s="354" t="e">
        <v>#N/A</v>
      </c>
      <c r="BX35" s="354" t="e">
        <v>#N/A</v>
      </c>
      <c r="BY35" s="354" t="e">
        <v>#N/A</v>
      </c>
      <c r="BZ35" s="354" t="e">
        <v>#N/A</v>
      </c>
      <c r="CA35" s="354" t="e">
        <v>#N/A</v>
      </c>
      <c r="CB35" s="354" t="e">
        <v>#N/A</v>
      </c>
      <c r="CC35" s="354" t="e">
        <v>#N/A</v>
      </c>
      <c r="CD35" s="354" t="e">
        <v>#N/A</v>
      </c>
      <c r="CE35" s="354" t="e">
        <v>#N/A</v>
      </c>
      <c r="CF35" s="354" t="e">
        <v>#N/A</v>
      </c>
      <c r="CG35" s="354" t="e">
        <v>#N/A</v>
      </c>
      <c r="CH35" s="354" t="e">
        <v>#N/A</v>
      </c>
      <c r="CI35" s="354" t="e">
        <v>#N/A</v>
      </c>
      <c r="CJ35" s="354" t="e">
        <v>#N/A</v>
      </c>
      <c r="CK35" s="354" t="e">
        <v>#N/A</v>
      </c>
      <c r="CL35" s="354" t="e">
        <v>#N/A</v>
      </c>
      <c r="CM35" s="355">
        <v>0</v>
      </c>
      <c r="CN35" s="356">
        <v>0</v>
      </c>
      <c r="CO35" s="357">
        <v>0</v>
      </c>
      <c r="CP35" s="357">
        <v>-35</v>
      </c>
      <c r="CQ35" s="357">
        <v>0</v>
      </c>
      <c r="CR35" s="357">
        <v>0</v>
      </c>
      <c r="CS35" s="357">
        <v>-35</v>
      </c>
      <c r="CT35" s="354" t="e">
        <v>#N/A</v>
      </c>
      <c r="CU35" s="357">
        <v>-35</v>
      </c>
      <c r="CV35" s="357">
        <v>133</v>
      </c>
      <c r="CW35" s="358" t="e">
        <v>#N/A</v>
      </c>
      <c r="CX35" s="358" t="e">
        <v>#N/A</v>
      </c>
      <c r="CY35" s="359">
        <v>-0.26315789473684209</v>
      </c>
      <c r="CZ35" s="360" t="s">
        <v>345</v>
      </c>
      <c r="DA35" s="360"/>
      <c r="DB35" s="450" t="s">
        <v>241</v>
      </c>
      <c r="DC35" s="450" t="s">
        <v>241</v>
      </c>
      <c r="DD35" s="450" t="s">
        <v>241</v>
      </c>
      <c r="DE35" s="450" t="s">
        <v>241</v>
      </c>
      <c r="DF35" s="353" t="e">
        <v>#N/A</v>
      </c>
      <c r="DG35" s="353" t="e">
        <v>#N/A</v>
      </c>
      <c r="DH35" s="353">
        <v>7.5</v>
      </c>
      <c r="DI35" s="452" t="e">
        <v>#N/A</v>
      </c>
      <c r="DJ35" s="453" t="e">
        <v>#N/A</v>
      </c>
      <c r="DK35" s="450" t="e">
        <v>#N/A</v>
      </c>
      <c r="DL35" s="450">
        <v>138</v>
      </c>
      <c r="DM35" s="353" t="s">
        <v>297</v>
      </c>
      <c r="DN35" s="353">
        <v>0</v>
      </c>
      <c r="DO35" s="450">
        <v>0</v>
      </c>
      <c r="DP35" s="450" t="s">
        <v>375</v>
      </c>
      <c r="DQ35" s="102">
        <v>133</v>
      </c>
      <c r="DR35" s="2" t="s">
        <v>243</v>
      </c>
      <c r="DS35" s="2" t="e">
        <v>#N/A</v>
      </c>
      <c r="DT35" s="353" t="e">
        <v>#N/A</v>
      </c>
      <c r="DU35" s="353" t="e">
        <v>#N/A</v>
      </c>
      <c r="DV35" s="2" t="e">
        <v>#N/A</v>
      </c>
      <c r="DW35" s="115" t="s">
        <v>244</v>
      </c>
      <c r="DX35" s="116">
        <v>4</v>
      </c>
      <c r="DY35" s="116">
        <v>6</v>
      </c>
      <c r="DZ35" s="231">
        <v>4</v>
      </c>
      <c r="EA35" s="116">
        <v>3</v>
      </c>
      <c r="EB35" s="116">
        <v>3</v>
      </c>
      <c r="EC35" s="116">
        <v>3</v>
      </c>
      <c r="ED35" s="116">
        <v>8</v>
      </c>
      <c r="EE35" s="116">
        <v>4</v>
      </c>
    </row>
    <row r="36" spans="1:136" ht="21.95" hidden="1" customHeight="1" x14ac:dyDescent="0.2">
      <c r="A36" s="254" t="s">
        <v>689</v>
      </c>
      <c r="B36" s="454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456"/>
      <c r="CY36" s="457"/>
      <c r="CZ36" s="456"/>
      <c r="DA36" s="92"/>
      <c r="DB36" s="92"/>
      <c r="DC36" s="449"/>
      <c r="DD36" s="100"/>
      <c r="DE36" s="100"/>
      <c r="DF36" s="450"/>
      <c r="DG36" s="450"/>
      <c r="DH36" s="450"/>
      <c r="DI36" s="450"/>
      <c r="DJ36" s="450"/>
      <c r="DK36" s="450"/>
      <c r="DL36" s="450"/>
      <c r="DM36" s="450"/>
      <c r="DN36" s="353"/>
      <c r="DO36" s="450"/>
      <c r="DP36" s="450"/>
      <c r="DQ36" s="102"/>
      <c r="DR36" s="102"/>
    </row>
    <row r="37" spans="1:136" ht="21.95" hidden="1" customHeight="1" x14ac:dyDescent="0.2">
      <c r="A37" s="353">
        <v>2</v>
      </c>
      <c r="B37" s="451">
        <v>2020355857</v>
      </c>
      <c r="C37" s="351" t="s">
        <v>236</v>
      </c>
      <c r="D37" s="351" t="s">
        <v>690</v>
      </c>
      <c r="E37" s="351" t="s">
        <v>691</v>
      </c>
      <c r="F37" s="352">
        <v>35130</v>
      </c>
      <c r="G37" s="351" t="s">
        <v>256</v>
      </c>
      <c r="H37" s="351" t="s">
        <v>248</v>
      </c>
      <c r="I37" s="354" t="e">
        <v>#N/A</v>
      </c>
      <c r="J37" s="354" t="e">
        <v>#N/A</v>
      </c>
      <c r="K37" s="354" t="e">
        <v>#N/A</v>
      </c>
      <c r="L37" s="354" t="e">
        <v>#N/A</v>
      </c>
      <c r="M37" s="354" t="e">
        <v>#N/A</v>
      </c>
      <c r="N37" s="354" t="e">
        <v>#N/A</v>
      </c>
      <c r="O37" s="354" t="e">
        <v>#N/A</v>
      </c>
      <c r="P37" s="354" t="e">
        <v>#N/A</v>
      </c>
      <c r="Q37" s="354" t="e">
        <v>#N/A</v>
      </c>
      <c r="R37" s="354" t="e">
        <v>#N/A</v>
      </c>
      <c r="S37" s="354" t="e">
        <v>#N/A</v>
      </c>
      <c r="T37" s="354" t="e">
        <v>#N/A</v>
      </c>
      <c r="U37" s="354" t="e">
        <v>#N/A</v>
      </c>
      <c r="V37" s="354" t="e">
        <v>#N/A</v>
      </c>
      <c r="W37" s="354" t="e">
        <v>#N/A</v>
      </c>
      <c r="X37" s="354" t="e">
        <v>#N/A</v>
      </c>
      <c r="Y37" s="354" t="e">
        <v>#N/A</v>
      </c>
      <c r="Z37" s="354" t="e">
        <v>#N/A</v>
      </c>
      <c r="AA37" s="354" t="e">
        <v>#N/A</v>
      </c>
      <c r="AB37" s="354" t="e">
        <v>#N/A</v>
      </c>
      <c r="AC37" s="354" t="e">
        <v>#N/A</v>
      </c>
      <c r="AD37" s="354" t="e">
        <v>#N/A</v>
      </c>
      <c r="AE37" s="354" t="e">
        <v>#N/A</v>
      </c>
      <c r="AF37" s="354" t="e">
        <v>#N/A</v>
      </c>
      <c r="AG37" s="354" t="e">
        <v>#N/A</v>
      </c>
      <c r="AH37" s="354" t="e">
        <v>#N/A</v>
      </c>
      <c r="AI37" s="354" t="e">
        <v>#N/A</v>
      </c>
      <c r="AJ37" s="354" t="e">
        <v>#N/A</v>
      </c>
      <c r="AK37" s="354" t="e">
        <v>#N/A</v>
      </c>
      <c r="AL37" s="354" t="e">
        <v>#N/A</v>
      </c>
      <c r="AM37" s="354" t="e">
        <v>#N/A</v>
      </c>
      <c r="AN37" s="354" t="e">
        <v>#N/A</v>
      </c>
      <c r="AO37" s="354" t="e">
        <v>#N/A</v>
      </c>
      <c r="AP37" s="354" t="e">
        <v>#N/A</v>
      </c>
      <c r="AQ37" s="354" t="e">
        <v>#N/A</v>
      </c>
      <c r="AR37" s="354" t="e">
        <v>#N/A</v>
      </c>
      <c r="AS37" s="354" t="e">
        <v>#N/A</v>
      </c>
      <c r="AT37" s="354" t="e">
        <v>#N/A</v>
      </c>
      <c r="AU37" s="354" t="e">
        <v>#N/A</v>
      </c>
      <c r="AV37" s="354" t="e">
        <v>#N/A</v>
      </c>
      <c r="AW37" s="354" t="e">
        <v>#N/A</v>
      </c>
      <c r="AX37" s="354" t="e">
        <v>#N/A</v>
      </c>
      <c r="AY37" s="354" t="e">
        <v>#N/A</v>
      </c>
      <c r="AZ37" s="354" t="e">
        <v>#N/A</v>
      </c>
      <c r="BA37" s="354" t="e">
        <v>#N/A</v>
      </c>
      <c r="BB37" s="354" t="e">
        <v>#N/A</v>
      </c>
      <c r="BC37" s="354" t="e">
        <v>#N/A</v>
      </c>
      <c r="BD37" s="354" t="e">
        <v>#N/A</v>
      </c>
      <c r="BE37" s="354" t="e">
        <v>#N/A</v>
      </c>
      <c r="BF37" s="354" t="e">
        <v>#N/A</v>
      </c>
      <c r="BG37" s="354" t="e">
        <v>#N/A</v>
      </c>
      <c r="BH37" s="354" t="e">
        <v>#N/A</v>
      </c>
      <c r="BI37" s="354" t="e">
        <v>#N/A</v>
      </c>
      <c r="BJ37" s="354" t="e">
        <v>#N/A</v>
      </c>
      <c r="BK37" s="354" t="e">
        <v>#N/A</v>
      </c>
      <c r="BL37" s="354" t="e">
        <v>#N/A</v>
      </c>
      <c r="BM37" s="354" t="e">
        <v>#N/A</v>
      </c>
      <c r="BN37" s="354" t="e">
        <v>#N/A</v>
      </c>
      <c r="BO37" s="354" t="e">
        <v>#N/A</v>
      </c>
      <c r="BP37" s="354" t="e">
        <v>#N/A</v>
      </c>
      <c r="BQ37" s="354" t="e">
        <v>#N/A</v>
      </c>
      <c r="BR37" s="354" t="e">
        <v>#N/A</v>
      </c>
      <c r="BS37" s="354" t="e">
        <v>#N/A</v>
      </c>
      <c r="BT37" s="354" t="e">
        <v>#N/A</v>
      </c>
      <c r="BU37" s="354" t="e">
        <v>#N/A</v>
      </c>
      <c r="BV37" s="354" t="e">
        <v>#N/A</v>
      </c>
      <c r="BW37" s="354" t="e">
        <v>#N/A</v>
      </c>
      <c r="BX37" s="354" t="e">
        <v>#N/A</v>
      </c>
      <c r="BY37" s="354" t="e">
        <v>#N/A</v>
      </c>
      <c r="BZ37" s="354" t="e">
        <v>#N/A</v>
      </c>
      <c r="CA37" s="354" t="e">
        <v>#N/A</v>
      </c>
      <c r="CB37" s="354" t="e">
        <v>#N/A</v>
      </c>
      <c r="CC37" s="354" t="e">
        <v>#N/A</v>
      </c>
      <c r="CD37" s="354" t="e">
        <v>#N/A</v>
      </c>
      <c r="CE37" s="354" t="e">
        <v>#N/A</v>
      </c>
      <c r="CF37" s="354" t="e">
        <v>#N/A</v>
      </c>
      <c r="CG37" s="354" t="e">
        <v>#N/A</v>
      </c>
      <c r="CH37" s="354" t="e">
        <v>#N/A</v>
      </c>
      <c r="CI37" s="354" t="e">
        <v>#N/A</v>
      </c>
      <c r="CJ37" s="354" t="e">
        <v>#N/A</v>
      </c>
      <c r="CK37" s="354" t="e">
        <v>#N/A</v>
      </c>
      <c r="CL37" s="354" t="e">
        <v>#N/A</v>
      </c>
      <c r="CM37" s="355">
        <v>0</v>
      </c>
      <c r="CN37" s="356">
        <v>0</v>
      </c>
      <c r="CO37" s="357">
        <v>0</v>
      </c>
      <c r="CP37" s="357">
        <v>-35</v>
      </c>
      <c r="CQ37" s="357">
        <v>0</v>
      </c>
      <c r="CR37" s="357">
        <v>0</v>
      </c>
      <c r="CS37" s="357">
        <v>-35</v>
      </c>
      <c r="CT37" s="354" t="e">
        <v>#N/A</v>
      </c>
      <c r="CU37" s="357">
        <v>-35</v>
      </c>
      <c r="CV37" s="357">
        <v>133</v>
      </c>
      <c r="CW37" s="358" t="e">
        <v>#N/A</v>
      </c>
      <c r="CX37" s="358" t="e">
        <v>#N/A</v>
      </c>
      <c r="CY37" s="359">
        <v>-0.26315789473684209</v>
      </c>
      <c r="CZ37" s="360" t="s">
        <v>345</v>
      </c>
      <c r="DA37" s="360"/>
      <c r="DB37" s="450" t="s">
        <v>241</v>
      </c>
      <c r="DC37" s="450" t="s">
        <v>241</v>
      </c>
      <c r="DD37" s="450">
        <v>0</v>
      </c>
      <c r="DE37" s="450">
        <v>0</v>
      </c>
      <c r="DF37" s="353" t="e">
        <v>#N/A</v>
      </c>
      <c r="DG37" s="353" t="e">
        <v>#N/A</v>
      </c>
      <c r="DH37" s="353">
        <v>0</v>
      </c>
      <c r="DI37" s="452" t="e">
        <v>#N/A</v>
      </c>
      <c r="DJ37" s="453" t="e">
        <v>#N/A</v>
      </c>
      <c r="DK37" s="450" t="e">
        <v>#N/A</v>
      </c>
      <c r="DL37" s="450">
        <v>138</v>
      </c>
      <c r="DM37" s="353">
        <v>0</v>
      </c>
      <c r="DN37" s="353">
        <v>0</v>
      </c>
      <c r="DO37" s="450">
        <v>0</v>
      </c>
      <c r="DP37" s="450" t="s">
        <v>375</v>
      </c>
      <c r="DQ37" s="102">
        <v>133</v>
      </c>
      <c r="DR37" s="2" t="s">
        <v>243</v>
      </c>
      <c r="DS37" s="2" t="e">
        <v>#N/A</v>
      </c>
      <c r="DT37" s="353" t="e">
        <v>#N/A</v>
      </c>
      <c r="DU37" s="353" t="e">
        <v>#N/A</v>
      </c>
      <c r="DV37" s="2" t="e">
        <v>#N/A</v>
      </c>
      <c r="DW37" s="115" t="s">
        <v>244</v>
      </c>
      <c r="DX37" s="116">
        <v>4</v>
      </c>
      <c r="DY37" s="116">
        <v>6</v>
      </c>
      <c r="DZ37" s="231">
        <v>4</v>
      </c>
      <c r="EA37" s="116">
        <v>3</v>
      </c>
      <c r="EB37" s="116">
        <v>3</v>
      </c>
      <c r="EC37" s="116">
        <v>3</v>
      </c>
      <c r="ED37" s="116">
        <v>8</v>
      </c>
      <c r="EE37" s="116">
        <v>4</v>
      </c>
    </row>
    <row r="38" spans="1:136" ht="21.95" hidden="1" customHeight="1" x14ac:dyDescent="0.2">
      <c r="A38" s="353">
        <v>4</v>
      </c>
      <c r="B38" s="451">
        <v>2021217285</v>
      </c>
      <c r="C38" s="351" t="s">
        <v>270</v>
      </c>
      <c r="D38" s="351" t="s">
        <v>692</v>
      </c>
      <c r="E38" s="351" t="s">
        <v>347</v>
      </c>
      <c r="F38" s="352">
        <v>35301</v>
      </c>
      <c r="G38" s="351" t="s">
        <v>239</v>
      </c>
      <c r="H38" s="351" t="s">
        <v>248</v>
      </c>
      <c r="I38" s="354" t="e">
        <v>#N/A</v>
      </c>
      <c r="J38" s="354" t="e">
        <v>#N/A</v>
      </c>
      <c r="K38" s="354" t="e">
        <v>#N/A</v>
      </c>
      <c r="L38" s="354" t="e">
        <v>#N/A</v>
      </c>
      <c r="M38" s="354" t="e">
        <v>#N/A</v>
      </c>
      <c r="N38" s="354" t="e">
        <v>#N/A</v>
      </c>
      <c r="O38" s="354" t="e">
        <v>#N/A</v>
      </c>
      <c r="P38" s="354" t="e">
        <v>#N/A</v>
      </c>
      <c r="Q38" s="354" t="e">
        <v>#N/A</v>
      </c>
      <c r="R38" s="354" t="e">
        <v>#N/A</v>
      </c>
      <c r="S38" s="354" t="e">
        <v>#N/A</v>
      </c>
      <c r="T38" s="354" t="e">
        <v>#N/A</v>
      </c>
      <c r="U38" s="354" t="e">
        <v>#N/A</v>
      </c>
      <c r="V38" s="354" t="e">
        <v>#N/A</v>
      </c>
      <c r="W38" s="354" t="e">
        <v>#N/A</v>
      </c>
      <c r="X38" s="354" t="e">
        <v>#N/A</v>
      </c>
      <c r="Y38" s="354" t="e">
        <v>#N/A</v>
      </c>
      <c r="Z38" s="354" t="e">
        <v>#N/A</v>
      </c>
      <c r="AA38" s="354" t="e">
        <v>#N/A</v>
      </c>
      <c r="AB38" s="354" t="e">
        <v>#N/A</v>
      </c>
      <c r="AC38" s="354" t="e">
        <v>#N/A</v>
      </c>
      <c r="AD38" s="354" t="e">
        <v>#N/A</v>
      </c>
      <c r="AE38" s="354" t="e">
        <v>#N/A</v>
      </c>
      <c r="AF38" s="354" t="e">
        <v>#N/A</v>
      </c>
      <c r="AG38" s="354" t="e">
        <v>#N/A</v>
      </c>
      <c r="AH38" s="354" t="e">
        <v>#N/A</v>
      </c>
      <c r="AI38" s="354" t="e">
        <v>#N/A</v>
      </c>
      <c r="AJ38" s="354" t="e">
        <v>#N/A</v>
      </c>
      <c r="AK38" s="354" t="e">
        <v>#N/A</v>
      </c>
      <c r="AL38" s="354" t="e">
        <v>#N/A</v>
      </c>
      <c r="AM38" s="354" t="e">
        <v>#N/A</v>
      </c>
      <c r="AN38" s="354" t="e">
        <v>#N/A</v>
      </c>
      <c r="AO38" s="354" t="e">
        <v>#N/A</v>
      </c>
      <c r="AP38" s="354" t="e">
        <v>#N/A</v>
      </c>
      <c r="AQ38" s="354" t="e">
        <v>#N/A</v>
      </c>
      <c r="AR38" s="354" t="e">
        <v>#N/A</v>
      </c>
      <c r="AS38" s="354" t="e">
        <v>#N/A</v>
      </c>
      <c r="AT38" s="354" t="e">
        <v>#N/A</v>
      </c>
      <c r="AU38" s="354" t="e">
        <v>#N/A</v>
      </c>
      <c r="AV38" s="354" t="e">
        <v>#N/A</v>
      </c>
      <c r="AW38" s="354" t="e">
        <v>#N/A</v>
      </c>
      <c r="AX38" s="354" t="e">
        <v>#N/A</v>
      </c>
      <c r="AY38" s="354" t="e">
        <v>#N/A</v>
      </c>
      <c r="AZ38" s="354" t="e">
        <v>#N/A</v>
      </c>
      <c r="BA38" s="354" t="e">
        <v>#N/A</v>
      </c>
      <c r="BB38" s="354" t="e">
        <v>#N/A</v>
      </c>
      <c r="BC38" s="354" t="e">
        <v>#N/A</v>
      </c>
      <c r="BD38" s="354" t="e">
        <v>#N/A</v>
      </c>
      <c r="BE38" s="354" t="e">
        <v>#N/A</v>
      </c>
      <c r="BF38" s="354" t="e">
        <v>#N/A</v>
      </c>
      <c r="BG38" s="354" t="e">
        <v>#N/A</v>
      </c>
      <c r="BH38" s="354" t="e">
        <v>#N/A</v>
      </c>
      <c r="BI38" s="354" t="e">
        <v>#N/A</v>
      </c>
      <c r="BJ38" s="354" t="e">
        <v>#N/A</v>
      </c>
      <c r="BK38" s="354" t="e">
        <v>#N/A</v>
      </c>
      <c r="BL38" s="354" t="e">
        <v>#N/A</v>
      </c>
      <c r="BM38" s="354" t="e">
        <v>#N/A</v>
      </c>
      <c r="BN38" s="354" t="e">
        <v>#N/A</v>
      </c>
      <c r="BO38" s="354" t="e">
        <v>#N/A</v>
      </c>
      <c r="BP38" s="354" t="e">
        <v>#N/A</v>
      </c>
      <c r="BQ38" s="354" t="e">
        <v>#N/A</v>
      </c>
      <c r="BR38" s="354" t="e">
        <v>#N/A</v>
      </c>
      <c r="BS38" s="354" t="e">
        <v>#N/A</v>
      </c>
      <c r="BT38" s="354" t="e">
        <v>#N/A</v>
      </c>
      <c r="BU38" s="354" t="e">
        <v>#N/A</v>
      </c>
      <c r="BV38" s="354" t="e">
        <v>#N/A</v>
      </c>
      <c r="BW38" s="354" t="e">
        <v>#N/A</v>
      </c>
      <c r="BX38" s="354" t="e">
        <v>#N/A</v>
      </c>
      <c r="BY38" s="354" t="e">
        <v>#N/A</v>
      </c>
      <c r="BZ38" s="354" t="e">
        <v>#N/A</v>
      </c>
      <c r="CA38" s="354" t="e">
        <v>#N/A</v>
      </c>
      <c r="CB38" s="354" t="e">
        <v>#N/A</v>
      </c>
      <c r="CC38" s="354" t="e">
        <v>#N/A</v>
      </c>
      <c r="CD38" s="354" t="e">
        <v>#N/A</v>
      </c>
      <c r="CE38" s="354" t="e">
        <v>#N/A</v>
      </c>
      <c r="CF38" s="354" t="e">
        <v>#N/A</v>
      </c>
      <c r="CG38" s="354" t="e">
        <v>#N/A</v>
      </c>
      <c r="CH38" s="354" t="e">
        <v>#N/A</v>
      </c>
      <c r="CI38" s="354" t="e">
        <v>#N/A</v>
      </c>
      <c r="CJ38" s="354" t="e">
        <v>#N/A</v>
      </c>
      <c r="CK38" s="354" t="e">
        <v>#N/A</v>
      </c>
      <c r="CL38" s="354" t="e">
        <v>#N/A</v>
      </c>
      <c r="CM38" s="355">
        <v>0</v>
      </c>
      <c r="CN38" s="356">
        <v>0</v>
      </c>
      <c r="CO38" s="357">
        <v>0</v>
      </c>
      <c r="CP38" s="357">
        <v>-35</v>
      </c>
      <c r="CQ38" s="357">
        <v>0</v>
      </c>
      <c r="CR38" s="357">
        <v>0</v>
      </c>
      <c r="CS38" s="357">
        <v>-35</v>
      </c>
      <c r="CT38" s="354" t="e">
        <v>#N/A</v>
      </c>
      <c r="CU38" s="357">
        <v>-35</v>
      </c>
      <c r="CV38" s="357">
        <v>133</v>
      </c>
      <c r="CW38" s="358" t="e">
        <v>#N/A</v>
      </c>
      <c r="CX38" s="358" t="e">
        <v>#N/A</v>
      </c>
      <c r="CY38" s="359">
        <v>-0.26315789473684209</v>
      </c>
      <c r="CZ38" s="360" t="s">
        <v>345</v>
      </c>
      <c r="DA38" s="360"/>
      <c r="DB38" s="450">
        <v>0</v>
      </c>
      <c r="DC38" s="450" t="s">
        <v>241</v>
      </c>
      <c r="DD38" s="450">
        <v>0</v>
      </c>
      <c r="DE38" s="450">
        <v>0</v>
      </c>
      <c r="DF38" s="353" t="e">
        <v>#N/A</v>
      </c>
      <c r="DG38" s="353" t="e">
        <v>#N/A</v>
      </c>
      <c r="DH38" s="353">
        <v>0</v>
      </c>
      <c r="DI38" s="452" t="e">
        <v>#N/A</v>
      </c>
      <c r="DJ38" s="453" t="e">
        <v>#N/A</v>
      </c>
      <c r="DK38" s="450" t="e">
        <v>#N/A</v>
      </c>
      <c r="DL38" s="450">
        <v>138</v>
      </c>
      <c r="DM38" s="353">
        <v>0</v>
      </c>
      <c r="DN38" s="353">
        <v>0</v>
      </c>
      <c r="DO38" s="450">
        <v>0</v>
      </c>
      <c r="DP38" s="450" t="s">
        <v>375</v>
      </c>
      <c r="DQ38" s="102">
        <v>133</v>
      </c>
      <c r="DR38" s="2" t="s">
        <v>243</v>
      </c>
      <c r="DS38" s="2" t="e">
        <v>#N/A</v>
      </c>
      <c r="DT38" s="353" t="e">
        <v>#N/A</v>
      </c>
      <c r="DU38" s="353" t="e">
        <v>#N/A</v>
      </c>
      <c r="DV38" s="2" t="e">
        <v>#N/A</v>
      </c>
      <c r="DW38" s="115" t="s">
        <v>244</v>
      </c>
      <c r="DX38" s="116">
        <v>4</v>
      </c>
      <c r="DY38" s="116">
        <v>6</v>
      </c>
      <c r="DZ38" s="231">
        <v>4</v>
      </c>
      <c r="EA38" s="116">
        <v>3</v>
      </c>
      <c r="EB38" s="116">
        <v>3</v>
      </c>
      <c r="EC38" s="116">
        <v>3</v>
      </c>
      <c r="ED38" s="116">
        <v>8</v>
      </c>
      <c r="EE38" s="116">
        <v>4</v>
      </c>
    </row>
    <row r="39" spans="1:136" ht="21.95" hidden="1" customHeight="1" x14ac:dyDescent="0.2">
      <c r="A39" s="353">
        <v>5</v>
      </c>
      <c r="B39" s="451">
        <v>2020212767</v>
      </c>
      <c r="C39" s="351" t="s">
        <v>332</v>
      </c>
      <c r="D39" s="351" t="s">
        <v>263</v>
      </c>
      <c r="E39" s="351" t="s">
        <v>693</v>
      </c>
      <c r="F39" s="352">
        <v>35361</v>
      </c>
      <c r="G39" s="351" t="s">
        <v>239</v>
      </c>
      <c r="H39" s="351" t="s">
        <v>382</v>
      </c>
      <c r="I39" s="354">
        <v>6</v>
      </c>
      <c r="J39" s="354">
        <v>5.8</v>
      </c>
      <c r="K39" s="354">
        <v>5.7</v>
      </c>
      <c r="L39" s="354">
        <v>8.4</v>
      </c>
      <c r="M39" s="354">
        <v>7.3</v>
      </c>
      <c r="N39" s="354">
        <v>5</v>
      </c>
      <c r="O39" s="354">
        <v>5.0999999999999996</v>
      </c>
      <c r="P39" s="354">
        <v>6.7</v>
      </c>
      <c r="Q39" s="354" t="s">
        <v>249</v>
      </c>
      <c r="R39" s="354" t="s">
        <v>249</v>
      </c>
      <c r="S39" s="354" t="s">
        <v>249</v>
      </c>
      <c r="T39" s="354">
        <v>0</v>
      </c>
      <c r="U39" s="354" t="s">
        <v>249</v>
      </c>
      <c r="V39" s="354">
        <v>6</v>
      </c>
      <c r="W39" s="354">
        <v>6.8</v>
      </c>
      <c r="X39" s="354">
        <v>8</v>
      </c>
      <c r="Y39" s="354">
        <v>7.4</v>
      </c>
      <c r="Z39" s="354">
        <v>8.6</v>
      </c>
      <c r="AA39" s="354">
        <v>0</v>
      </c>
      <c r="AB39" s="354">
        <v>5.7</v>
      </c>
      <c r="AC39" s="354">
        <v>7.3</v>
      </c>
      <c r="AD39" s="354" t="s">
        <v>249</v>
      </c>
      <c r="AE39" s="354" t="s">
        <v>250</v>
      </c>
      <c r="AF39" s="354">
        <v>5.3</v>
      </c>
      <c r="AG39" s="354">
        <v>6.2</v>
      </c>
      <c r="AH39" s="354">
        <v>5</v>
      </c>
      <c r="AI39" s="354">
        <v>5.7</v>
      </c>
      <c r="AJ39" s="354">
        <v>7.3</v>
      </c>
      <c r="AK39" s="354" t="s">
        <v>344</v>
      </c>
      <c r="AL39" s="354">
        <v>5.3</v>
      </c>
      <c r="AM39" s="354">
        <v>8.1</v>
      </c>
      <c r="AN39" s="354" t="s">
        <v>344</v>
      </c>
      <c r="AO39" s="354" t="s">
        <v>249</v>
      </c>
      <c r="AP39" s="354" t="s">
        <v>344</v>
      </c>
      <c r="AQ39" s="354">
        <v>0</v>
      </c>
      <c r="AR39" s="354" t="s">
        <v>249</v>
      </c>
      <c r="AS39" s="354" t="s">
        <v>249</v>
      </c>
      <c r="AT39" s="354" t="s">
        <v>249</v>
      </c>
      <c r="AU39" s="354" t="s">
        <v>249</v>
      </c>
      <c r="AV39" s="354" t="s">
        <v>249</v>
      </c>
      <c r="AW39" s="354" t="s">
        <v>249</v>
      </c>
      <c r="AX39" s="354" t="s">
        <v>249</v>
      </c>
      <c r="AY39" s="354">
        <v>5</v>
      </c>
      <c r="AZ39" s="354">
        <v>6.5</v>
      </c>
      <c r="BA39" s="354">
        <v>6.7</v>
      </c>
      <c r="BB39" s="354">
        <v>4.5</v>
      </c>
      <c r="BC39" s="354">
        <v>5.5</v>
      </c>
      <c r="BD39" s="354">
        <v>6.3</v>
      </c>
      <c r="BE39" s="354">
        <v>5.3</v>
      </c>
      <c r="BF39" s="354" t="s">
        <v>344</v>
      </c>
      <c r="BG39" s="354">
        <v>6</v>
      </c>
      <c r="BH39" s="354">
        <v>5.2</v>
      </c>
      <c r="BI39" s="354">
        <v>7.2</v>
      </c>
      <c r="BJ39" s="354">
        <v>4.5999999999999996</v>
      </c>
      <c r="BK39" s="354">
        <v>0</v>
      </c>
      <c r="BL39" s="354" t="s">
        <v>249</v>
      </c>
      <c r="BM39" s="354" t="s">
        <v>344</v>
      </c>
      <c r="BN39" s="354">
        <v>6.8</v>
      </c>
      <c r="BO39" s="354">
        <v>6.3</v>
      </c>
      <c r="BP39" s="354">
        <v>8.3000000000000007</v>
      </c>
      <c r="BQ39" s="354">
        <v>8.1999999999999993</v>
      </c>
      <c r="BR39" s="354">
        <v>5.4</v>
      </c>
      <c r="BS39" s="354">
        <v>6</v>
      </c>
      <c r="BT39" s="354">
        <v>7.7</v>
      </c>
      <c r="BU39" s="354">
        <v>0</v>
      </c>
      <c r="BV39" s="354" t="s">
        <v>249</v>
      </c>
      <c r="BW39" s="354">
        <v>0</v>
      </c>
      <c r="BX39" s="354" t="s">
        <v>249</v>
      </c>
      <c r="BY39" s="354">
        <v>5.0999999999999996</v>
      </c>
      <c r="BZ39" s="354">
        <v>4.2</v>
      </c>
      <c r="CA39" s="354" t="s">
        <v>249</v>
      </c>
      <c r="CB39" s="354" t="s">
        <v>249</v>
      </c>
      <c r="CC39" s="354">
        <v>0</v>
      </c>
      <c r="CD39" s="354" t="s">
        <v>249</v>
      </c>
      <c r="CE39" s="354" t="s">
        <v>249</v>
      </c>
      <c r="CF39" s="354">
        <v>0</v>
      </c>
      <c r="CG39" s="354" t="s">
        <v>249</v>
      </c>
      <c r="CH39" s="354" t="s">
        <v>249</v>
      </c>
      <c r="CI39" s="354" t="s">
        <v>249</v>
      </c>
      <c r="CJ39" s="354" t="s">
        <v>344</v>
      </c>
      <c r="CK39" s="354" t="s">
        <v>249</v>
      </c>
      <c r="CL39" s="354">
        <v>8.8000000000000007</v>
      </c>
      <c r="CM39" s="355">
        <v>1</v>
      </c>
      <c r="CN39" s="356">
        <v>90</v>
      </c>
      <c r="CO39" s="357">
        <v>91</v>
      </c>
      <c r="CP39" s="357">
        <v>11</v>
      </c>
      <c r="CQ39" s="357">
        <v>20</v>
      </c>
      <c r="CR39" s="357">
        <v>11</v>
      </c>
      <c r="CS39" s="357">
        <v>42</v>
      </c>
      <c r="CT39" s="354">
        <v>41</v>
      </c>
      <c r="CU39" s="357">
        <v>132</v>
      </c>
      <c r="CV39" s="357">
        <v>132</v>
      </c>
      <c r="CW39" s="358">
        <v>4.22</v>
      </c>
      <c r="CX39" s="358">
        <v>1.61</v>
      </c>
      <c r="CY39" s="359">
        <v>0.31818181818181818</v>
      </c>
      <c r="CZ39" s="360" t="s">
        <v>312</v>
      </c>
      <c r="DA39" s="360"/>
      <c r="DB39" s="450">
        <v>0</v>
      </c>
      <c r="DC39" s="450" t="s">
        <v>241</v>
      </c>
      <c r="DD39" s="450">
        <v>0</v>
      </c>
      <c r="DE39" s="450">
        <v>0</v>
      </c>
      <c r="DF39" s="353" t="s">
        <v>249</v>
      </c>
      <c r="DG39" s="353" t="s">
        <v>249</v>
      </c>
      <c r="DH39" s="353">
        <v>0</v>
      </c>
      <c r="DI39" s="452" t="s">
        <v>249</v>
      </c>
      <c r="DJ39" s="453">
        <v>4.07</v>
      </c>
      <c r="DK39" s="450">
        <v>1.55</v>
      </c>
      <c r="DL39" s="450">
        <v>137</v>
      </c>
      <c r="DM39" s="353" t="s">
        <v>297</v>
      </c>
      <c r="DN39" s="353">
        <v>0</v>
      </c>
      <c r="DO39" s="450">
        <v>0</v>
      </c>
      <c r="DP39" s="450" t="s">
        <v>375</v>
      </c>
      <c r="DQ39" s="102">
        <v>132</v>
      </c>
      <c r="DR39" s="2" t="s">
        <v>243</v>
      </c>
      <c r="DS39" s="2" t="b">
        <v>0</v>
      </c>
      <c r="DT39" s="353">
        <v>4.72</v>
      </c>
      <c r="DU39" s="353">
        <v>1.8</v>
      </c>
      <c r="DV39" s="2" t="b">
        <v>0</v>
      </c>
      <c r="DW39" s="115" t="s">
        <v>244</v>
      </c>
      <c r="DX39" s="116">
        <v>4</v>
      </c>
      <c r="DY39" s="116">
        <v>6</v>
      </c>
      <c r="DZ39" s="231">
        <v>4</v>
      </c>
      <c r="EA39" s="116">
        <v>3</v>
      </c>
      <c r="EB39" s="116">
        <v>3</v>
      </c>
      <c r="EC39" s="116">
        <v>3</v>
      </c>
      <c r="ED39" s="116">
        <v>8</v>
      </c>
      <c r="EE39" s="116">
        <v>4</v>
      </c>
    </row>
    <row r="40" spans="1:136" ht="21.95" hidden="1" customHeight="1" x14ac:dyDescent="0.2">
      <c r="A40" s="353">
        <v>6</v>
      </c>
      <c r="B40" s="451">
        <v>2021214418</v>
      </c>
      <c r="C40" s="351" t="s">
        <v>245</v>
      </c>
      <c r="D40" s="351" t="s">
        <v>300</v>
      </c>
      <c r="E40" s="351" t="s">
        <v>321</v>
      </c>
      <c r="F40" s="352">
        <v>35221</v>
      </c>
      <c r="G40" s="351" t="s">
        <v>239</v>
      </c>
      <c r="H40" s="351" t="s">
        <v>257</v>
      </c>
      <c r="I40" s="354">
        <v>6</v>
      </c>
      <c r="J40" s="354">
        <v>6.4</v>
      </c>
      <c r="K40" s="354">
        <v>8</v>
      </c>
      <c r="L40" s="354">
        <v>7.6</v>
      </c>
      <c r="M40" s="354">
        <v>5.8</v>
      </c>
      <c r="N40" s="354">
        <v>4.4000000000000004</v>
      </c>
      <c r="O40" s="354">
        <v>4.8</v>
      </c>
      <c r="P40" s="354">
        <v>8.5</v>
      </c>
      <c r="Q40" s="354" t="s">
        <v>249</v>
      </c>
      <c r="R40" s="354" t="s">
        <v>249</v>
      </c>
      <c r="S40" s="354">
        <v>5.9</v>
      </c>
      <c r="T40" s="354" t="s">
        <v>249</v>
      </c>
      <c r="U40" s="354" t="s">
        <v>249</v>
      </c>
      <c r="V40" s="354">
        <v>5.8</v>
      </c>
      <c r="W40" s="354" t="s">
        <v>249</v>
      </c>
      <c r="X40" s="354">
        <v>8.4</v>
      </c>
      <c r="Y40" s="354">
        <v>7.9</v>
      </c>
      <c r="Z40" s="354">
        <v>7.6</v>
      </c>
      <c r="AA40" s="354">
        <v>5.4</v>
      </c>
      <c r="AB40" s="354">
        <v>6</v>
      </c>
      <c r="AC40" s="354">
        <v>5.8</v>
      </c>
      <c r="AD40" s="354">
        <v>5.8</v>
      </c>
      <c r="AE40" s="354">
        <v>6.1</v>
      </c>
      <c r="AF40" s="354">
        <v>4.9000000000000004</v>
      </c>
      <c r="AG40" s="354">
        <v>4.9000000000000004</v>
      </c>
      <c r="AH40" s="354">
        <v>4</v>
      </c>
      <c r="AI40" s="354">
        <v>0</v>
      </c>
      <c r="AJ40" s="354">
        <v>5.0999999999999996</v>
      </c>
      <c r="AK40" s="354">
        <v>5.5</v>
      </c>
      <c r="AL40" s="354">
        <v>5.3</v>
      </c>
      <c r="AM40" s="354" t="s">
        <v>249</v>
      </c>
      <c r="AN40" s="354" t="s">
        <v>344</v>
      </c>
      <c r="AO40" s="354">
        <v>5</v>
      </c>
      <c r="AP40" s="354">
        <v>0</v>
      </c>
      <c r="AQ40" s="354" t="s">
        <v>249</v>
      </c>
      <c r="AR40" s="354" t="s">
        <v>249</v>
      </c>
      <c r="AS40" s="354">
        <v>0</v>
      </c>
      <c r="AT40" s="354" t="s">
        <v>249</v>
      </c>
      <c r="AU40" s="354" t="s">
        <v>249</v>
      </c>
      <c r="AV40" s="354" t="s">
        <v>249</v>
      </c>
      <c r="AW40" s="354" t="s">
        <v>249</v>
      </c>
      <c r="AX40" s="354" t="s">
        <v>249</v>
      </c>
      <c r="AY40" s="354">
        <v>5.2</v>
      </c>
      <c r="AZ40" s="354">
        <v>6.3</v>
      </c>
      <c r="BA40" s="354">
        <v>5.4</v>
      </c>
      <c r="BB40" s="354">
        <v>0</v>
      </c>
      <c r="BC40" s="354">
        <v>7</v>
      </c>
      <c r="BD40" s="354">
        <v>4.4000000000000004</v>
      </c>
      <c r="BE40" s="354">
        <v>6.2</v>
      </c>
      <c r="BF40" s="354">
        <v>5.5</v>
      </c>
      <c r="BG40" s="354">
        <v>4.3</v>
      </c>
      <c r="BH40" s="354" t="s">
        <v>344</v>
      </c>
      <c r="BI40" s="354" t="s">
        <v>249</v>
      </c>
      <c r="BJ40" s="354">
        <v>0</v>
      </c>
      <c r="BK40" s="354" t="s">
        <v>249</v>
      </c>
      <c r="BL40" s="354">
        <v>0</v>
      </c>
      <c r="BM40" s="354">
        <v>5.8</v>
      </c>
      <c r="BN40" s="354" t="s">
        <v>344</v>
      </c>
      <c r="BO40" s="354">
        <v>0</v>
      </c>
      <c r="BP40" s="354" t="s">
        <v>344</v>
      </c>
      <c r="BQ40" s="354">
        <v>7.7</v>
      </c>
      <c r="BR40" s="354">
        <v>4.8</v>
      </c>
      <c r="BS40" s="354">
        <v>5.2</v>
      </c>
      <c r="BT40" s="354">
        <v>6.5</v>
      </c>
      <c r="BU40" s="354" t="s">
        <v>249</v>
      </c>
      <c r="BV40" s="354" t="s">
        <v>249</v>
      </c>
      <c r="BW40" s="354" t="s">
        <v>249</v>
      </c>
      <c r="BX40" s="354" t="s">
        <v>249</v>
      </c>
      <c r="BY40" s="354">
        <v>4.8</v>
      </c>
      <c r="BZ40" s="354">
        <v>4.0999999999999996</v>
      </c>
      <c r="CA40" s="354">
        <v>0</v>
      </c>
      <c r="CB40" s="354" t="s">
        <v>249</v>
      </c>
      <c r="CC40" s="354">
        <v>0</v>
      </c>
      <c r="CD40" s="354" t="s">
        <v>249</v>
      </c>
      <c r="CE40" s="354" t="s">
        <v>249</v>
      </c>
      <c r="CF40" s="354" t="s">
        <v>249</v>
      </c>
      <c r="CG40" s="354" t="s">
        <v>249</v>
      </c>
      <c r="CH40" s="354" t="s">
        <v>249</v>
      </c>
      <c r="CI40" s="354" t="s">
        <v>249</v>
      </c>
      <c r="CJ40" s="354" t="s">
        <v>344</v>
      </c>
      <c r="CK40" s="354">
        <v>4.9000000000000004</v>
      </c>
      <c r="CL40" s="354">
        <v>7.3</v>
      </c>
      <c r="CM40" s="355">
        <v>0</v>
      </c>
      <c r="CN40" s="356">
        <v>85</v>
      </c>
      <c r="CO40" s="357">
        <v>85</v>
      </c>
      <c r="CP40" s="357">
        <v>19</v>
      </c>
      <c r="CQ40" s="357">
        <v>19</v>
      </c>
      <c r="CR40" s="357">
        <v>10</v>
      </c>
      <c r="CS40" s="357">
        <v>48</v>
      </c>
      <c r="CT40" s="354">
        <v>47</v>
      </c>
      <c r="CU40" s="357">
        <v>133</v>
      </c>
      <c r="CV40" s="357">
        <v>133</v>
      </c>
      <c r="CW40" s="358">
        <v>3.71</v>
      </c>
      <c r="CX40" s="358">
        <v>1.33</v>
      </c>
      <c r="CY40" s="359">
        <v>0.36090225563909772</v>
      </c>
      <c r="CZ40" s="360" t="s">
        <v>312</v>
      </c>
      <c r="DA40" s="360"/>
      <c r="DB40" s="450">
        <v>0</v>
      </c>
      <c r="DC40" s="450" t="s">
        <v>241</v>
      </c>
      <c r="DD40" s="450">
        <v>0</v>
      </c>
      <c r="DE40" s="450">
        <v>0</v>
      </c>
      <c r="DF40" s="353" t="s">
        <v>249</v>
      </c>
      <c r="DG40" s="353" t="s">
        <v>249</v>
      </c>
      <c r="DH40" s="353">
        <v>0</v>
      </c>
      <c r="DI40" s="452" t="s">
        <v>249</v>
      </c>
      <c r="DJ40" s="453">
        <v>3.57</v>
      </c>
      <c r="DK40" s="450">
        <v>1.28</v>
      </c>
      <c r="DL40" s="450">
        <v>138</v>
      </c>
      <c r="DM40" s="353" t="s">
        <v>297</v>
      </c>
      <c r="DN40" s="353">
        <v>0</v>
      </c>
      <c r="DO40" s="450">
        <v>0</v>
      </c>
      <c r="DP40" s="450" t="s">
        <v>375</v>
      </c>
      <c r="DQ40" s="102">
        <v>133</v>
      </c>
      <c r="DR40" s="2" t="s">
        <v>243</v>
      </c>
      <c r="DS40" s="2" t="b">
        <v>0</v>
      </c>
      <c r="DT40" s="353">
        <v>4.6399999999999997</v>
      </c>
      <c r="DU40" s="353">
        <v>1.6</v>
      </c>
      <c r="DV40" s="2" t="b">
        <v>0</v>
      </c>
      <c r="DW40" s="115" t="s">
        <v>244</v>
      </c>
      <c r="DX40" s="116">
        <v>4</v>
      </c>
      <c r="DY40" s="116">
        <v>6</v>
      </c>
      <c r="DZ40" s="231">
        <v>4</v>
      </c>
      <c r="EA40" s="116">
        <v>3</v>
      </c>
      <c r="EB40" s="116">
        <v>3</v>
      </c>
      <c r="EC40" s="116">
        <v>3</v>
      </c>
      <c r="ED40" s="116">
        <v>8</v>
      </c>
      <c r="EE40" s="116">
        <v>4</v>
      </c>
    </row>
    <row r="41" spans="1:136" ht="21.95" hidden="1" customHeight="1" x14ac:dyDescent="0.2">
      <c r="A41" s="353">
        <v>7</v>
      </c>
      <c r="B41" s="451">
        <v>2020213583</v>
      </c>
      <c r="C41" s="351" t="s">
        <v>245</v>
      </c>
      <c r="D41" s="351" t="s">
        <v>694</v>
      </c>
      <c r="E41" s="351" t="s">
        <v>607</v>
      </c>
      <c r="F41" s="352">
        <v>35344</v>
      </c>
      <c r="G41" s="351" t="s">
        <v>256</v>
      </c>
      <c r="H41" s="351" t="s">
        <v>260</v>
      </c>
      <c r="I41" s="354">
        <v>0</v>
      </c>
      <c r="J41" s="354">
        <v>6.7</v>
      </c>
      <c r="K41" s="354">
        <v>0</v>
      </c>
      <c r="L41" s="354">
        <v>6.4</v>
      </c>
      <c r="M41" s="354">
        <v>6.5</v>
      </c>
      <c r="N41" s="354">
        <v>6</v>
      </c>
      <c r="O41" s="354">
        <v>6</v>
      </c>
      <c r="P41" s="354" t="s">
        <v>249</v>
      </c>
      <c r="Q41" s="354">
        <v>6.2</v>
      </c>
      <c r="R41" s="354" t="s">
        <v>249</v>
      </c>
      <c r="S41" s="354" t="s">
        <v>249</v>
      </c>
      <c r="T41" s="354">
        <v>6.8</v>
      </c>
      <c r="U41" s="354" t="s">
        <v>249</v>
      </c>
      <c r="V41" s="354">
        <v>5.9</v>
      </c>
      <c r="W41" s="354" t="s">
        <v>249</v>
      </c>
      <c r="X41" s="354">
        <v>7.9</v>
      </c>
      <c r="Y41" s="354">
        <v>5.6</v>
      </c>
      <c r="Z41" s="354">
        <v>8.6999999999999993</v>
      </c>
      <c r="AA41" s="354">
        <v>6.4</v>
      </c>
      <c r="AB41" s="354">
        <v>6.3</v>
      </c>
      <c r="AC41" s="354">
        <v>5.6</v>
      </c>
      <c r="AD41" s="354">
        <v>5.8</v>
      </c>
      <c r="AE41" s="354" t="s">
        <v>250</v>
      </c>
      <c r="AF41" s="354" t="s">
        <v>344</v>
      </c>
      <c r="AG41" s="354">
        <v>6.6</v>
      </c>
      <c r="AH41" s="354">
        <v>5.0999999999999996</v>
      </c>
      <c r="AI41" s="354">
        <v>4.5</v>
      </c>
      <c r="AJ41" s="354" t="s">
        <v>249</v>
      </c>
      <c r="AK41" s="354">
        <v>0</v>
      </c>
      <c r="AL41" s="354">
        <v>0</v>
      </c>
      <c r="AM41" s="354" t="s">
        <v>344</v>
      </c>
      <c r="AN41" s="354" t="s">
        <v>249</v>
      </c>
      <c r="AO41" s="354" t="s">
        <v>249</v>
      </c>
      <c r="AP41" s="354" t="s">
        <v>249</v>
      </c>
      <c r="AQ41" s="354" t="s">
        <v>249</v>
      </c>
      <c r="AR41" s="354" t="s">
        <v>249</v>
      </c>
      <c r="AS41" s="354" t="s">
        <v>249</v>
      </c>
      <c r="AT41" s="354" t="s">
        <v>249</v>
      </c>
      <c r="AU41" s="354" t="s">
        <v>249</v>
      </c>
      <c r="AV41" s="354" t="s">
        <v>249</v>
      </c>
      <c r="AW41" s="354" t="s">
        <v>249</v>
      </c>
      <c r="AX41" s="354" t="s">
        <v>249</v>
      </c>
      <c r="AY41" s="354">
        <v>4</v>
      </c>
      <c r="AZ41" s="354">
        <v>6.1</v>
      </c>
      <c r="BA41" s="354">
        <v>5.3</v>
      </c>
      <c r="BB41" s="354">
        <v>5.4</v>
      </c>
      <c r="BC41" s="354">
        <v>5.3</v>
      </c>
      <c r="BD41" s="354">
        <v>6.2</v>
      </c>
      <c r="BE41" s="354" t="s">
        <v>344</v>
      </c>
      <c r="BF41" s="354">
        <v>6.4</v>
      </c>
      <c r="BG41" s="354">
        <v>9</v>
      </c>
      <c r="BH41" s="354">
        <v>7.3</v>
      </c>
      <c r="BI41" s="354">
        <v>7.3</v>
      </c>
      <c r="BJ41" s="354">
        <v>0</v>
      </c>
      <c r="BK41" s="354" t="s">
        <v>249</v>
      </c>
      <c r="BL41" s="354" t="s">
        <v>249</v>
      </c>
      <c r="BM41" s="354" t="s">
        <v>344</v>
      </c>
      <c r="BN41" s="354" t="s">
        <v>344</v>
      </c>
      <c r="BO41" s="354">
        <v>7.5</v>
      </c>
      <c r="BP41" s="354" t="s">
        <v>344</v>
      </c>
      <c r="BQ41" s="354">
        <v>7.3</v>
      </c>
      <c r="BR41" s="354">
        <v>7.3</v>
      </c>
      <c r="BS41" s="354">
        <v>6</v>
      </c>
      <c r="BT41" s="354">
        <v>7.9</v>
      </c>
      <c r="BU41" s="354" t="s">
        <v>249</v>
      </c>
      <c r="BV41" s="354" t="s">
        <v>249</v>
      </c>
      <c r="BW41" s="354" t="s">
        <v>249</v>
      </c>
      <c r="BX41" s="354" t="s">
        <v>249</v>
      </c>
      <c r="BY41" s="354" t="s">
        <v>249</v>
      </c>
      <c r="BZ41" s="354" t="s">
        <v>344</v>
      </c>
      <c r="CA41" s="354" t="s">
        <v>249</v>
      </c>
      <c r="CB41" s="354" t="s">
        <v>249</v>
      </c>
      <c r="CC41" s="354">
        <v>6</v>
      </c>
      <c r="CD41" s="354" t="s">
        <v>249</v>
      </c>
      <c r="CE41" s="354" t="s">
        <v>249</v>
      </c>
      <c r="CF41" s="354" t="s">
        <v>249</v>
      </c>
      <c r="CG41" s="354" t="s">
        <v>249</v>
      </c>
      <c r="CH41" s="354" t="s">
        <v>249</v>
      </c>
      <c r="CI41" s="354" t="s">
        <v>249</v>
      </c>
      <c r="CJ41" s="354" t="s">
        <v>249</v>
      </c>
      <c r="CK41" s="354" t="s">
        <v>249</v>
      </c>
      <c r="CL41" s="354" t="s">
        <v>249</v>
      </c>
      <c r="CM41" s="355">
        <v>1</v>
      </c>
      <c r="CN41" s="356">
        <v>76</v>
      </c>
      <c r="CO41" s="357">
        <v>77</v>
      </c>
      <c r="CP41" s="357">
        <v>33</v>
      </c>
      <c r="CQ41" s="357">
        <v>9</v>
      </c>
      <c r="CR41" s="357">
        <v>14</v>
      </c>
      <c r="CS41" s="357">
        <v>56</v>
      </c>
      <c r="CT41" s="354">
        <v>55</v>
      </c>
      <c r="CU41" s="357">
        <v>132</v>
      </c>
      <c r="CV41" s="357">
        <v>132</v>
      </c>
      <c r="CW41" s="358">
        <v>3.69</v>
      </c>
      <c r="CX41" s="358">
        <v>1.41</v>
      </c>
      <c r="CY41" s="359">
        <v>0.42424242424242425</v>
      </c>
      <c r="CZ41" s="360" t="s">
        <v>312</v>
      </c>
      <c r="DA41" s="360"/>
      <c r="DB41" s="450">
        <v>0</v>
      </c>
      <c r="DC41" s="450" t="s">
        <v>241</v>
      </c>
      <c r="DD41" s="450">
        <v>0</v>
      </c>
      <c r="DE41" s="450">
        <v>0</v>
      </c>
      <c r="DF41" s="353" t="s">
        <v>249</v>
      </c>
      <c r="DG41" s="353" t="s">
        <v>249</v>
      </c>
      <c r="DH41" s="353">
        <v>0</v>
      </c>
      <c r="DI41" s="452" t="s">
        <v>249</v>
      </c>
      <c r="DJ41" s="453">
        <v>3.55</v>
      </c>
      <c r="DK41" s="450">
        <v>1.36</v>
      </c>
      <c r="DL41" s="450">
        <v>137</v>
      </c>
      <c r="DM41" s="353" t="s">
        <v>297</v>
      </c>
      <c r="DN41" s="353">
        <v>0</v>
      </c>
      <c r="DO41" s="450">
        <v>0</v>
      </c>
      <c r="DP41" s="450" t="s">
        <v>375</v>
      </c>
      <c r="DQ41" s="102">
        <v>132</v>
      </c>
      <c r="DR41" s="2" t="s">
        <v>243</v>
      </c>
      <c r="DS41" s="2" t="b">
        <v>0</v>
      </c>
      <c r="DT41" s="353">
        <v>5.0999999999999996</v>
      </c>
      <c r="DU41" s="353">
        <v>1.92</v>
      </c>
      <c r="DV41" s="2" t="b">
        <v>0</v>
      </c>
      <c r="DW41" s="115" t="s">
        <v>244</v>
      </c>
      <c r="DX41" s="116">
        <v>4</v>
      </c>
      <c r="DY41" s="116">
        <v>6</v>
      </c>
      <c r="DZ41" s="231">
        <v>4</v>
      </c>
      <c r="EA41" s="116">
        <v>3</v>
      </c>
      <c r="EB41" s="116">
        <v>3</v>
      </c>
      <c r="EC41" s="116">
        <v>3</v>
      </c>
      <c r="ED41" s="116">
        <v>8</v>
      </c>
      <c r="EE41" s="116">
        <v>4</v>
      </c>
    </row>
    <row r="42" spans="1:136" ht="21.95" hidden="1" customHeight="1" x14ac:dyDescent="0.2">
      <c r="A42" s="254" t="s">
        <v>695</v>
      </c>
      <c r="B42" s="454"/>
      <c r="C42" s="455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  <c r="P42" s="455"/>
      <c r="Q42" s="455"/>
      <c r="R42" s="455"/>
      <c r="S42" s="455"/>
      <c r="T42" s="455"/>
      <c r="U42" s="455"/>
      <c r="V42" s="455"/>
      <c r="W42" s="455"/>
      <c r="X42" s="455"/>
      <c r="Y42" s="455"/>
      <c r="Z42" s="455"/>
      <c r="AA42" s="455"/>
      <c r="AB42" s="455"/>
      <c r="AC42" s="455"/>
      <c r="AD42" s="455"/>
      <c r="AE42" s="455"/>
      <c r="AF42" s="455"/>
      <c r="AG42" s="455"/>
      <c r="AH42" s="455"/>
      <c r="AI42" s="455"/>
      <c r="AJ42" s="455"/>
      <c r="AK42" s="455"/>
      <c r="AL42" s="455"/>
      <c r="AM42" s="455"/>
      <c r="AN42" s="455"/>
      <c r="AO42" s="455"/>
      <c r="AP42" s="455"/>
      <c r="AQ42" s="455"/>
      <c r="AR42" s="455"/>
      <c r="AS42" s="455"/>
      <c r="AT42" s="455"/>
      <c r="AU42" s="455"/>
      <c r="AV42" s="455"/>
      <c r="AW42" s="455"/>
      <c r="AX42" s="455"/>
      <c r="AY42" s="455"/>
      <c r="AZ42" s="455"/>
      <c r="BA42" s="455"/>
      <c r="BB42" s="455"/>
      <c r="BC42" s="455"/>
      <c r="BD42" s="455"/>
      <c r="BE42" s="455"/>
      <c r="BF42" s="455"/>
      <c r="BG42" s="455"/>
      <c r="BH42" s="455"/>
      <c r="BI42" s="455"/>
      <c r="BJ42" s="455"/>
      <c r="BK42" s="455"/>
      <c r="BL42" s="455"/>
      <c r="BM42" s="455"/>
      <c r="BN42" s="455"/>
      <c r="BO42" s="455"/>
      <c r="BP42" s="455"/>
      <c r="BQ42" s="455"/>
      <c r="BR42" s="455"/>
      <c r="BS42" s="455"/>
      <c r="BT42" s="455"/>
      <c r="BU42" s="455"/>
      <c r="BV42" s="455"/>
      <c r="BW42" s="455"/>
      <c r="BX42" s="455"/>
      <c r="BY42" s="455"/>
      <c r="BZ42" s="455"/>
      <c r="CA42" s="455"/>
      <c r="CB42" s="455"/>
      <c r="CC42" s="455"/>
      <c r="CD42" s="455"/>
      <c r="CE42" s="455"/>
      <c r="CF42" s="455"/>
      <c r="CG42" s="455"/>
      <c r="CH42" s="455"/>
      <c r="CI42" s="455"/>
      <c r="CJ42" s="455"/>
      <c r="CK42" s="455"/>
      <c r="CL42" s="455"/>
      <c r="CM42" s="455"/>
      <c r="CN42" s="455"/>
      <c r="CO42" s="455"/>
      <c r="CP42" s="455"/>
      <c r="CQ42" s="455"/>
      <c r="CR42" s="455"/>
      <c r="CS42" s="455"/>
      <c r="CT42" s="455"/>
      <c r="CU42" s="455"/>
      <c r="CV42" s="455"/>
      <c r="CW42" s="455"/>
      <c r="CX42" s="456"/>
      <c r="CY42" s="457"/>
      <c r="CZ42" s="456"/>
      <c r="DA42" s="92"/>
      <c r="DB42" s="92"/>
      <c r="DC42" s="449"/>
      <c r="DD42" s="100"/>
      <c r="DE42" s="100"/>
      <c r="DF42" s="450"/>
      <c r="DG42" s="450"/>
      <c r="DH42" s="450"/>
      <c r="DI42" s="450"/>
      <c r="DJ42" s="450"/>
      <c r="DK42" s="450"/>
      <c r="DL42" s="450"/>
      <c r="DM42" s="450"/>
      <c r="DN42" s="353"/>
      <c r="DO42" s="450"/>
      <c r="DP42" s="450"/>
      <c r="DQ42" s="102"/>
      <c r="DR42" s="102"/>
    </row>
    <row r="43" spans="1:136" ht="21.95" hidden="1" customHeight="1" x14ac:dyDescent="0.2">
      <c r="A43" s="353">
        <v>1</v>
      </c>
      <c r="B43" s="451">
        <v>2020218372</v>
      </c>
      <c r="C43" s="351" t="s">
        <v>270</v>
      </c>
      <c r="D43" s="351" t="s">
        <v>254</v>
      </c>
      <c r="E43" s="351" t="s">
        <v>600</v>
      </c>
      <c r="F43" s="352">
        <v>35301</v>
      </c>
      <c r="G43" s="351" t="s">
        <v>256</v>
      </c>
      <c r="H43" s="351" t="s">
        <v>257</v>
      </c>
      <c r="I43" s="354" t="e">
        <v>#N/A</v>
      </c>
      <c r="J43" s="354" t="e">
        <v>#N/A</v>
      </c>
      <c r="K43" s="354" t="e">
        <v>#N/A</v>
      </c>
      <c r="L43" s="354" t="e">
        <v>#N/A</v>
      </c>
      <c r="M43" s="354" t="e">
        <v>#N/A</v>
      </c>
      <c r="N43" s="354" t="e">
        <v>#N/A</v>
      </c>
      <c r="O43" s="354" t="e">
        <v>#N/A</v>
      </c>
      <c r="P43" s="354" t="e">
        <v>#N/A</v>
      </c>
      <c r="Q43" s="354" t="e">
        <v>#N/A</v>
      </c>
      <c r="R43" s="354" t="e">
        <v>#N/A</v>
      </c>
      <c r="S43" s="354" t="e">
        <v>#N/A</v>
      </c>
      <c r="T43" s="354" t="e">
        <v>#N/A</v>
      </c>
      <c r="U43" s="354" t="e">
        <v>#N/A</v>
      </c>
      <c r="V43" s="354" t="e">
        <v>#N/A</v>
      </c>
      <c r="W43" s="354" t="e">
        <v>#N/A</v>
      </c>
      <c r="X43" s="354" t="e">
        <v>#N/A</v>
      </c>
      <c r="Y43" s="354" t="e">
        <v>#N/A</v>
      </c>
      <c r="Z43" s="354" t="e">
        <v>#N/A</v>
      </c>
      <c r="AA43" s="354" t="e">
        <v>#N/A</v>
      </c>
      <c r="AB43" s="354" t="e">
        <v>#N/A</v>
      </c>
      <c r="AC43" s="354" t="e">
        <v>#N/A</v>
      </c>
      <c r="AD43" s="354" t="e">
        <v>#N/A</v>
      </c>
      <c r="AE43" s="354" t="e">
        <v>#N/A</v>
      </c>
      <c r="AF43" s="354" t="e">
        <v>#N/A</v>
      </c>
      <c r="AG43" s="354" t="e">
        <v>#N/A</v>
      </c>
      <c r="AH43" s="354" t="e">
        <v>#N/A</v>
      </c>
      <c r="AI43" s="354" t="e">
        <v>#N/A</v>
      </c>
      <c r="AJ43" s="354" t="e">
        <v>#N/A</v>
      </c>
      <c r="AK43" s="354" t="e">
        <v>#N/A</v>
      </c>
      <c r="AL43" s="354" t="e">
        <v>#N/A</v>
      </c>
      <c r="AM43" s="354" t="e">
        <v>#N/A</v>
      </c>
      <c r="AN43" s="354" t="e">
        <v>#N/A</v>
      </c>
      <c r="AO43" s="354" t="e">
        <v>#N/A</v>
      </c>
      <c r="AP43" s="354" t="e">
        <v>#N/A</v>
      </c>
      <c r="AQ43" s="354" t="e">
        <v>#N/A</v>
      </c>
      <c r="AR43" s="354" t="e">
        <v>#N/A</v>
      </c>
      <c r="AS43" s="354" t="e">
        <v>#N/A</v>
      </c>
      <c r="AT43" s="354" t="e">
        <v>#N/A</v>
      </c>
      <c r="AU43" s="354" t="e">
        <v>#N/A</v>
      </c>
      <c r="AV43" s="354" t="e">
        <v>#N/A</v>
      </c>
      <c r="AW43" s="354" t="e">
        <v>#N/A</v>
      </c>
      <c r="AX43" s="354" t="e">
        <v>#N/A</v>
      </c>
      <c r="AY43" s="354" t="e">
        <v>#N/A</v>
      </c>
      <c r="AZ43" s="354" t="e">
        <v>#N/A</v>
      </c>
      <c r="BA43" s="354" t="e">
        <v>#N/A</v>
      </c>
      <c r="BB43" s="354" t="e">
        <v>#N/A</v>
      </c>
      <c r="BC43" s="354" t="e">
        <v>#N/A</v>
      </c>
      <c r="BD43" s="354" t="e">
        <v>#N/A</v>
      </c>
      <c r="BE43" s="354" t="e">
        <v>#N/A</v>
      </c>
      <c r="BF43" s="354" t="e">
        <v>#N/A</v>
      </c>
      <c r="BG43" s="354" t="e">
        <v>#N/A</v>
      </c>
      <c r="BH43" s="354" t="e">
        <v>#N/A</v>
      </c>
      <c r="BI43" s="354" t="e">
        <v>#N/A</v>
      </c>
      <c r="BJ43" s="354" t="e">
        <v>#N/A</v>
      </c>
      <c r="BK43" s="354" t="e">
        <v>#N/A</v>
      </c>
      <c r="BL43" s="354" t="e">
        <v>#N/A</v>
      </c>
      <c r="BM43" s="354" t="e">
        <v>#N/A</v>
      </c>
      <c r="BN43" s="354" t="e">
        <v>#N/A</v>
      </c>
      <c r="BO43" s="354" t="e">
        <v>#N/A</v>
      </c>
      <c r="BP43" s="354" t="e">
        <v>#N/A</v>
      </c>
      <c r="BQ43" s="354" t="e">
        <v>#N/A</v>
      </c>
      <c r="BR43" s="354" t="e">
        <v>#N/A</v>
      </c>
      <c r="BS43" s="354" t="e">
        <v>#N/A</v>
      </c>
      <c r="BT43" s="354" t="e">
        <v>#N/A</v>
      </c>
      <c r="BU43" s="354" t="e">
        <v>#N/A</v>
      </c>
      <c r="BV43" s="354" t="e">
        <v>#N/A</v>
      </c>
      <c r="BW43" s="354" t="e">
        <v>#N/A</v>
      </c>
      <c r="BX43" s="354" t="e">
        <v>#N/A</v>
      </c>
      <c r="BY43" s="354" t="e">
        <v>#N/A</v>
      </c>
      <c r="BZ43" s="354" t="e">
        <v>#N/A</v>
      </c>
      <c r="CA43" s="354" t="e">
        <v>#N/A</v>
      </c>
      <c r="CB43" s="354" t="e">
        <v>#N/A</v>
      </c>
      <c r="CC43" s="354" t="e">
        <v>#N/A</v>
      </c>
      <c r="CD43" s="354" t="e">
        <v>#N/A</v>
      </c>
      <c r="CE43" s="354" t="e">
        <v>#N/A</v>
      </c>
      <c r="CF43" s="354" t="e">
        <v>#N/A</v>
      </c>
      <c r="CG43" s="354" t="e">
        <v>#N/A</v>
      </c>
      <c r="CH43" s="354" t="e">
        <v>#N/A</v>
      </c>
      <c r="CI43" s="354" t="e">
        <v>#N/A</v>
      </c>
      <c r="CJ43" s="354" t="e">
        <v>#N/A</v>
      </c>
      <c r="CK43" s="354" t="e">
        <v>#N/A</v>
      </c>
      <c r="CL43" s="354" t="e">
        <v>#N/A</v>
      </c>
      <c r="CM43" s="355">
        <v>0</v>
      </c>
      <c r="CN43" s="356">
        <v>0</v>
      </c>
      <c r="CO43" s="357">
        <v>0</v>
      </c>
      <c r="CP43" s="357">
        <v>-35</v>
      </c>
      <c r="CQ43" s="357">
        <v>0</v>
      </c>
      <c r="CR43" s="357">
        <v>0</v>
      </c>
      <c r="CS43" s="357">
        <v>-35</v>
      </c>
      <c r="CT43" s="354" t="e">
        <v>#N/A</v>
      </c>
      <c r="CU43" s="357">
        <v>-35</v>
      </c>
      <c r="CV43" s="357">
        <v>133</v>
      </c>
      <c r="CW43" s="358" t="e">
        <v>#N/A</v>
      </c>
      <c r="CX43" s="358" t="e">
        <v>#N/A</v>
      </c>
      <c r="CY43" s="359">
        <v>-0.26315789473684209</v>
      </c>
      <c r="CZ43" s="360" t="s">
        <v>345</v>
      </c>
      <c r="DA43" s="360"/>
      <c r="DB43" s="450" t="s">
        <v>241</v>
      </c>
      <c r="DC43" s="450" t="s">
        <v>241</v>
      </c>
      <c r="DD43" s="450" t="s">
        <v>241</v>
      </c>
      <c r="DE43" s="450" t="s">
        <v>241</v>
      </c>
      <c r="DF43" s="353" t="e">
        <v>#N/A</v>
      </c>
      <c r="DG43" s="353" t="e">
        <v>#N/A</v>
      </c>
      <c r="DH43" s="353">
        <v>7.5</v>
      </c>
      <c r="DI43" s="452" t="e">
        <v>#N/A</v>
      </c>
      <c r="DJ43" s="453" t="e">
        <v>#N/A</v>
      </c>
      <c r="DK43" s="450" t="e">
        <v>#N/A</v>
      </c>
      <c r="DL43" s="450">
        <v>138</v>
      </c>
      <c r="DM43" s="353" t="s">
        <v>242</v>
      </c>
      <c r="DN43" s="353">
        <v>0</v>
      </c>
      <c r="DO43" s="450">
        <v>0</v>
      </c>
      <c r="DP43" s="450" t="s">
        <v>375</v>
      </c>
      <c r="DQ43" s="102">
        <v>133</v>
      </c>
      <c r="DR43" s="2" t="s">
        <v>243</v>
      </c>
      <c r="DS43" s="2" t="e">
        <v>#N/A</v>
      </c>
      <c r="DT43" s="353" t="e">
        <v>#N/A</v>
      </c>
      <c r="DU43" s="353" t="e">
        <v>#N/A</v>
      </c>
      <c r="DV43" s="2" t="e">
        <v>#N/A</v>
      </c>
      <c r="DW43" s="115" t="s">
        <v>244</v>
      </c>
      <c r="DX43" s="116">
        <v>4</v>
      </c>
      <c r="DY43" s="116">
        <v>6</v>
      </c>
      <c r="DZ43" s="231">
        <v>4</v>
      </c>
      <c r="EA43" s="116">
        <v>3</v>
      </c>
      <c r="EB43" s="116">
        <v>3</v>
      </c>
      <c r="EC43" s="116">
        <v>3</v>
      </c>
      <c r="ED43" s="116">
        <v>8</v>
      </c>
      <c r="EE43" s="116">
        <v>4</v>
      </c>
      <c r="EF43" s="2" t="s">
        <v>696</v>
      </c>
    </row>
    <row r="44" spans="1:136" ht="21.95" hidden="1" customHeight="1" x14ac:dyDescent="0.2">
      <c r="A44" s="460" t="s">
        <v>697</v>
      </c>
      <c r="B44" s="454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55"/>
      <c r="R44" s="455"/>
      <c r="S44" s="455"/>
      <c r="T44" s="455"/>
      <c r="U44" s="455"/>
      <c r="V44" s="455"/>
      <c r="W44" s="455"/>
      <c r="X44" s="455"/>
      <c r="Y44" s="455"/>
      <c r="Z44" s="455"/>
      <c r="AA44" s="455"/>
      <c r="AB44" s="455"/>
      <c r="AC44" s="455"/>
      <c r="AD44" s="455"/>
      <c r="AE44" s="455"/>
      <c r="AF44" s="455"/>
      <c r="AG44" s="455"/>
      <c r="AH44" s="455"/>
      <c r="AI44" s="455"/>
      <c r="AJ44" s="455"/>
      <c r="AK44" s="455"/>
      <c r="AL44" s="455"/>
      <c r="AM44" s="455"/>
      <c r="AN44" s="455"/>
      <c r="AO44" s="455"/>
      <c r="AP44" s="455"/>
      <c r="AQ44" s="455"/>
      <c r="AR44" s="455"/>
      <c r="AS44" s="455"/>
      <c r="AT44" s="455"/>
      <c r="AU44" s="455"/>
      <c r="AV44" s="455"/>
      <c r="AW44" s="455"/>
      <c r="AX44" s="455"/>
      <c r="AY44" s="455"/>
      <c r="AZ44" s="455"/>
      <c r="BA44" s="455"/>
      <c r="BB44" s="455"/>
      <c r="BC44" s="455"/>
      <c r="BD44" s="455"/>
      <c r="BE44" s="455"/>
      <c r="BF44" s="455"/>
      <c r="BG44" s="455"/>
      <c r="BH44" s="455"/>
      <c r="BI44" s="455"/>
      <c r="BJ44" s="455"/>
      <c r="BK44" s="455"/>
      <c r="BL44" s="455"/>
      <c r="BM44" s="455"/>
      <c r="BN44" s="455"/>
      <c r="BO44" s="455"/>
      <c r="BP44" s="455"/>
      <c r="BQ44" s="455"/>
      <c r="BR44" s="455"/>
      <c r="BS44" s="455"/>
      <c r="BT44" s="455"/>
      <c r="BU44" s="455"/>
      <c r="BV44" s="455"/>
      <c r="BW44" s="455"/>
      <c r="BX44" s="455"/>
      <c r="BY44" s="455"/>
      <c r="BZ44" s="455"/>
      <c r="CA44" s="455"/>
      <c r="CB44" s="455"/>
      <c r="CC44" s="455"/>
      <c r="CD44" s="455"/>
      <c r="CE44" s="455"/>
      <c r="CF44" s="455"/>
      <c r="CG44" s="455"/>
      <c r="CH44" s="455"/>
      <c r="CI44" s="455"/>
      <c r="CJ44" s="455"/>
      <c r="CK44" s="455"/>
      <c r="CL44" s="455"/>
      <c r="CM44" s="455"/>
      <c r="CN44" s="455"/>
      <c r="CO44" s="455"/>
      <c r="CP44" s="455"/>
      <c r="CQ44" s="455"/>
      <c r="CR44" s="455"/>
      <c r="CS44" s="455"/>
      <c r="CT44" s="455"/>
      <c r="CU44" s="455"/>
      <c r="CV44" s="455"/>
      <c r="CW44" s="455"/>
      <c r="CX44" s="456"/>
      <c r="CY44" s="457"/>
      <c r="CZ44" s="456"/>
      <c r="DA44" s="92"/>
      <c r="DB44" s="92"/>
      <c r="DC44" s="449"/>
      <c r="DD44" s="100"/>
      <c r="DE44" s="100"/>
      <c r="DF44" s="450"/>
      <c r="DG44" s="450"/>
      <c r="DH44" s="450"/>
      <c r="DI44" s="450"/>
      <c r="DJ44" s="450"/>
      <c r="DK44" s="450"/>
      <c r="DL44" s="450"/>
      <c r="DM44" s="450"/>
      <c r="DN44" s="353"/>
      <c r="DO44" s="450"/>
      <c r="DP44" s="450"/>
      <c r="DQ44" s="102"/>
      <c r="DR44" s="102"/>
    </row>
    <row r="45" spans="1:136" ht="21.95" hidden="1" customHeight="1" x14ac:dyDescent="0.2">
      <c r="A45" s="353">
        <v>1</v>
      </c>
      <c r="B45" s="451">
        <v>2020710573</v>
      </c>
      <c r="C45" s="351" t="s">
        <v>389</v>
      </c>
      <c r="D45" s="351" t="s">
        <v>619</v>
      </c>
      <c r="E45" s="351" t="s">
        <v>698</v>
      </c>
      <c r="F45" s="352">
        <v>35294</v>
      </c>
      <c r="G45" s="351" t="s">
        <v>256</v>
      </c>
      <c r="H45" s="351" t="s">
        <v>248</v>
      </c>
      <c r="I45" s="354">
        <v>8.6</v>
      </c>
      <c r="J45" s="354">
        <v>8.5</v>
      </c>
      <c r="K45" s="354">
        <v>8.3000000000000007</v>
      </c>
      <c r="L45" s="354">
        <v>8.6999999999999993</v>
      </c>
      <c r="M45" s="354">
        <v>8.4</v>
      </c>
      <c r="N45" s="354">
        <v>9.6</v>
      </c>
      <c r="O45" s="354">
        <v>7.2</v>
      </c>
      <c r="P45" s="354" t="s">
        <v>249</v>
      </c>
      <c r="Q45" s="354">
        <v>8.8000000000000007</v>
      </c>
      <c r="R45" s="354" t="s">
        <v>249</v>
      </c>
      <c r="S45" s="354" t="s">
        <v>249</v>
      </c>
      <c r="T45" s="354" t="s">
        <v>249</v>
      </c>
      <c r="U45" s="354">
        <v>8.1999999999999993</v>
      </c>
      <c r="V45" s="354">
        <v>6.3</v>
      </c>
      <c r="W45" s="354" t="s">
        <v>249</v>
      </c>
      <c r="X45" s="354">
        <v>8.8000000000000007</v>
      </c>
      <c r="Y45" s="354">
        <v>9.5</v>
      </c>
      <c r="Z45" s="354">
        <v>8.5</v>
      </c>
      <c r="AA45" s="354">
        <v>8.3000000000000007</v>
      </c>
      <c r="AB45" s="354">
        <v>8.6</v>
      </c>
      <c r="AC45" s="354">
        <v>7.6</v>
      </c>
      <c r="AD45" s="354">
        <v>9.1999999999999993</v>
      </c>
      <c r="AE45" s="354" t="s">
        <v>250</v>
      </c>
      <c r="AF45" s="354">
        <v>8.1999999999999993</v>
      </c>
      <c r="AG45" s="354">
        <v>8.6</v>
      </c>
      <c r="AH45" s="354">
        <v>8.3000000000000007</v>
      </c>
      <c r="AI45" s="354">
        <v>8.5</v>
      </c>
      <c r="AJ45" s="354">
        <v>8.4</v>
      </c>
      <c r="AK45" s="354">
        <v>8.6</v>
      </c>
      <c r="AL45" s="354">
        <v>8</v>
      </c>
      <c r="AM45" s="354">
        <v>7.5</v>
      </c>
      <c r="AN45" s="354">
        <v>9.1</v>
      </c>
      <c r="AO45" s="354">
        <v>7.5</v>
      </c>
      <c r="AP45" s="354">
        <v>8.4</v>
      </c>
      <c r="AQ45" s="354">
        <v>7.8</v>
      </c>
      <c r="AR45" s="354">
        <v>8.5</v>
      </c>
      <c r="AS45" s="354">
        <v>7.3</v>
      </c>
      <c r="AT45" s="354">
        <v>8.1999999999999993</v>
      </c>
      <c r="AU45" s="354">
        <v>6.8</v>
      </c>
      <c r="AV45" s="354" t="s">
        <v>249</v>
      </c>
      <c r="AW45" s="354" t="s">
        <v>249</v>
      </c>
      <c r="AX45" s="354" t="s">
        <v>249</v>
      </c>
      <c r="AY45" s="354">
        <v>7.9</v>
      </c>
      <c r="AZ45" s="354">
        <v>8.9</v>
      </c>
      <c r="BA45" s="354">
        <v>9.6999999999999993</v>
      </c>
      <c r="BB45" s="354">
        <v>9.5</v>
      </c>
      <c r="BC45" s="354">
        <v>9.6</v>
      </c>
      <c r="BD45" s="354">
        <v>9.1</v>
      </c>
      <c r="BE45" s="354">
        <v>8.9</v>
      </c>
      <c r="BF45" s="354">
        <v>8.1999999999999993</v>
      </c>
      <c r="BG45" s="354">
        <v>9</v>
      </c>
      <c r="BH45" s="354">
        <v>9</v>
      </c>
      <c r="BI45" s="354">
        <v>8.4</v>
      </c>
      <c r="BJ45" s="354">
        <v>8.3000000000000007</v>
      </c>
      <c r="BK45" s="354">
        <v>7.5</v>
      </c>
      <c r="BL45" s="354" t="s">
        <v>249</v>
      </c>
      <c r="BM45" s="354">
        <v>6.9</v>
      </c>
      <c r="BN45" s="354">
        <v>9.5</v>
      </c>
      <c r="BO45" s="354">
        <v>8.9</v>
      </c>
      <c r="BP45" s="354">
        <v>9</v>
      </c>
      <c r="BQ45" s="354">
        <v>9.6</v>
      </c>
      <c r="BR45" s="354">
        <v>8.5</v>
      </c>
      <c r="BS45" s="354">
        <v>8.5</v>
      </c>
      <c r="BT45" s="354">
        <v>9.5</v>
      </c>
      <c r="BU45" s="354">
        <v>9.1999999999999993</v>
      </c>
      <c r="BV45" s="354">
        <v>5.0999999999999996</v>
      </c>
      <c r="BW45" s="354" t="s">
        <v>249</v>
      </c>
      <c r="BX45" s="354" t="s">
        <v>249</v>
      </c>
      <c r="BY45" s="354">
        <v>7.2</v>
      </c>
      <c r="BZ45" s="354">
        <v>8.1999999999999993</v>
      </c>
      <c r="CA45" s="354">
        <v>5.5</v>
      </c>
      <c r="CB45" s="354" t="s">
        <v>249</v>
      </c>
      <c r="CC45" s="354">
        <v>8.6</v>
      </c>
      <c r="CD45" s="354" t="s">
        <v>249</v>
      </c>
      <c r="CE45" s="354">
        <v>7.7</v>
      </c>
      <c r="CF45" s="354" t="s">
        <v>249</v>
      </c>
      <c r="CG45" s="354">
        <v>8.3000000000000007</v>
      </c>
      <c r="CH45" s="354" t="s">
        <v>249</v>
      </c>
      <c r="CI45" s="354" t="s">
        <v>249</v>
      </c>
      <c r="CJ45" s="354">
        <v>8</v>
      </c>
      <c r="CK45" s="354">
        <v>8.9</v>
      </c>
      <c r="CL45" s="354">
        <v>8.1999999999999993</v>
      </c>
      <c r="CM45" s="355">
        <v>1</v>
      </c>
      <c r="CN45" s="356">
        <v>133</v>
      </c>
      <c r="CO45" s="357">
        <v>134</v>
      </c>
      <c r="CP45" s="357">
        <v>0</v>
      </c>
      <c r="CQ45" s="357">
        <v>0</v>
      </c>
      <c r="CR45" s="357">
        <v>0</v>
      </c>
      <c r="CS45" s="357">
        <v>0</v>
      </c>
      <c r="CT45" s="354">
        <v>0</v>
      </c>
      <c r="CU45" s="357">
        <v>133</v>
      </c>
      <c r="CV45" s="357">
        <v>133</v>
      </c>
      <c r="CW45" s="358">
        <v>8.36</v>
      </c>
      <c r="CX45" s="358">
        <v>3.65</v>
      </c>
      <c r="CY45" s="359">
        <v>0</v>
      </c>
      <c r="CZ45" s="360" t="s">
        <v>669</v>
      </c>
      <c r="DA45" s="360"/>
      <c r="DB45" s="450" t="s">
        <v>241</v>
      </c>
      <c r="DC45" s="450" t="s">
        <v>241</v>
      </c>
      <c r="DD45" s="450" t="s">
        <v>241</v>
      </c>
      <c r="DE45" s="450" t="s">
        <v>241</v>
      </c>
      <c r="DF45" s="353" t="s">
        <v>249</v>
      </c>
      <c r="DG45" s="353">
        <v>0</v>
      </c>
      <c r="DH45" s="353">
        <v>8</v>
      </c>
      <c r="DI45" s="452">
        <v>0</v>
      </c>
      <c r="DJ45" s="453">
        <v>8.06</v>
      </c>
      <c r="DK45" s="450">
        <v>3.51</v>
      </c>
      <c r="DL45" s="450">
        <v>138</v>
      </c>
      <c r="DM45" s="353" t="s">
        <v>265</v>
      </c>
      <c r="DN45" s="353">
        <v>0</v>
      </c>
      <c r="DO45" s="450">
        <v>0</v>
      </c>
      <c r="DP45" s="450" t="s">
        <v>375</v>
      </c>
      <c r="DQ45" s="102">
        <v>133</v>
      </c>
      <c r="DR45" s="2" t="s">
        <v>253</v>
      </c>
      <c r="DS45" s="2" t="b">
        <v>1</v>
      </c>
      <c r="DT45" s="353">
        <v>8.06</v>
      </c>
      <c r="DU45" s="353">
        <v>3.51</v>
      </c>
      <c r="DV45" s="2" t="b">
        <v>1</v>
      </c>
      <c r="DW45" s="115">
        <v>0</v>
      </c>
      <c r="DX45" s="116">
        <v>4</v>
      </c>
      <c r="DY45" s="116">
        <v>6</v>
      </c>
      <c r="DZ45" s="231">
        <v>3</v>
      </c>
      <c r="EA45" s="116">
        <v>3</v>
      </c>
      <c r="EB45" s="116">
        <v>3</v>
      </c>
      <c r="EC45" s="116">
        <v>3</v>
      </c>
      <c r="ED45" s="116">
        <v>8</v>
      </c>
      <c r="EE45" s="116">
        <v>4</v>
      </c>
    </row>
    <row r="46" spans="1:136" ht="21.95" hidden="1" customHeight="1" x14ac:dyDescent="0.2">
      <c r="A46" s="353">
        <v>2</v>
      </c>
      <c r="B46" s="461">
        <v>2020216444</v>
      </c>
      <c r="C46" s="351" t="s">
        <v>268</v>
      </c>
      <c r="D46" s="351" t="s">
        <v>667</v>
      </c>
      <c r="E46" s="351" t="s">
        <v>593</v>
      </c>
      <c r="F46" s="352">
        <v>35241</v>
      </c>
      <c r="G46" s="351" t="s">
        <v>256</v>
      </c>
      <c r="H46" s="351" t="s">
        <v>248</v>
      </c>
      <c r="I46" s="354" t="e">
        <v>#N/A</v>
      </c>
      <c r="J46" s="354" t="e">
        <v>#N/A</v>
      </c>
      <c r="K46" s="354" t="e">
        <v>#N/A</v>
      </c>
      <c r="L46" s="354" t="e">
        <v>#N/A</v>
      </c>
      <c r="M46" s="354" t="e">
        <v>#N/A</v>
      </c>
      <c r="N46" s="354" t="e">
        <v>#N/A</v>
      </c>
      <c r="O46" s="354" t="e">
        <v>#N/A</v>
      </c>
      <c r="P46" s="354" t="e">
        <v>#N/A</v>
      </c>
      <c r="Q46" s="354" t="e">
        <v>#N/A</v>
      </c>
      <c r="R46" s="354" t="e">
        <v>#N/A</v>
      </c>
      <c r="S46" s="354" t="e">
        <v>#N/A</v>
      </c>
      <c r="T46" s="354" t="e">
        <v>#N/A</v>
      </c>
      <c r="U46" s="354" t="e">
        <v>#N/A</v>
      </c>
      <c r="V46" s="354" t="e">
        <v>#N/A</v>
      </c>
      <c r="W46" s="354" t="e">
        <v>#N/A</v>
      </c>
      <c r="X46" s="354" t="e">
        <v>#N/A</v>
      </c>
      <c r="Y46" s="354" t="e">
        <v>#N/A</v>
      </c>
      <c r="Z46" s="354" t="e">
        <v>#N/A</v>
      </c>
      <c r="AA46" s="354" t="e">
        <v>#N/A</v>
      </c>
      <c r="AB46" s="354" t="e">
        <v>#N/A</v>
      </c>
      <c r="AC46" s="354" t="e">
        <v>#N/A</v>
      </c>
      <c r="AD46" s="354" t="e">
        <v>#N/A</v>
      </c>
      <c r="AE46" s="354" t="e">
        <v>#N/A</v>
      </c>
      <c r="AF46" s="354" t="e">
        <v>#N/A</v>
      </c>
      <c r="AG46" s="354" t="e">
        <v>#N/A</v>
      </c>
      <c r="AH46" s="354" t="e">
        <v>#N/A</v>
      </c>
      <c r="AI46" s="354" t="e">
        <v>#N/A</v>
      </c>
      <c r="AJ46" s="354" t="e">
        <v>#N/A</v>
      </c>
      <c r="AK46" s="354" t="e">
        <v>#N/A</v>
      </c>
      <c r="AL46" s="354" t="e">
        <v>#N/A</v>
      </c>
      <c r="AM46" s="354" t="e">
        <v>#N/A</v>
      </c>
      <c r="AN46" s="354" t="e">
        <v>#N/A</v>
      </c>
      <c r="AO46" s="354" t="e">
        <v>#N/A</v>
      </c>
      <c r="AP46" s="354" t="e">
        <v>#N/A</v>
      </c>
      <c r="AQ46" s="354" t="e">
        <v>#N/A</v>
      </c>
      <c r="AR46" s="354" t="e">
        <v>#N/A</v>
      </c>
      <c r="AS46" s="354" t="e">
        <v>#N/A</v>
      </c>
      <c r="AT46" s="354" t="e">
        <v>#N/A</v>
      </c>
      <c r="AU46" s="354" t="e">
        <v>#N/A</v>
      </c>
      <c r="AV46" s="354" t="e">
        <v>#N/A</v>
      </c>
      <c r="AW46" s="354" t="e">
        <v>#N/A</v>
      </c>
      <c r="AX46" s="354" t="e">
        <v>#N/A</v>
      </c>
      <c r="AY46" s="354" t="e">
        <v>#N/A</v>
      </c>
      <c r="AZ46" s="354" t="e">
        <v>#N/A</v>
      </c>
      <c r="BA46" s="354" t="e">
        <v>#N/A</v>
      </c>
      <c r="BB46" s="354" t="e">
        <v>#N/A</v>
      </c>
      <c r="BC46" s="354" t="e">
        <v>#N/A</v>
      </c>
      <c r="BD46" s="354" t="e">
        <v>#N/A</v>
      </c>
      <c r="BE46" s="354" t="e">
        <v>#N/A</v>
      </c>
      <c r="BF46" s="354" t="e">
        <v>#N/A</v>
      </c>
      <c r="BG46" s="354" t="e">
        <v>#N/A</v>
      </c>
      <c r="BH46" s="354" t="e">
        <v>#N/A</v>
      </c>
      <c r="BI46" s="354" t="e">
        <v>#N/A</v>
      </c>
      <c r="BJ46" s="354" t="e">
        <v>#N/A</v>
      </c>
      <c r="BK46" s="354" t="e">
        <v>#N/A</v>
      </c>
      <c r="BL46" s="354" t="e">
        <v>#N/A</v>
      </c>
      <c r="BM46" s="354" t="e">
        <v>#N/A</v>
      </c>
      <c r="BN46" s="354" t="e">
        <v>#N/A</v>
      </c>
      <c r="BO46" s="354" t="e">
        <v>#N/A</v>
      </c>
      <c r="BP46" s="354" t="e">
        <v>#N/A</v>
      </c>
      <c r="BQ46" s="354" t="e">
        <v>#N/A</v>
      </c>
      <c r="BR46" s="354" t="e">
        <v>#N/A</v>
      </c>
      <c r="BS46" s="354" t="e">
        <v>#N/A</v>
      </c>
      <c r="BT46" s="354" t="e">
        <v>#N/A</v>
      </c>
      <c r="BU46" s="354" t="e">
        <v>#N/A</v>
      </c>
      <c r="BV46" s="354" t="e">
        <v>#N/A</v>
      </c>
      <c r="BW46" s="354" t="e">
        <v>#N/A</v>
      </c>
      <c r="BX46" s="354" t="e">
        <v>#N/A</v>
      </c>
      <c r="BY46" s="354" t="e">
        <v>#N/A</v>
      </c>
      <c r="BZ46" s="354" t="e">
        <v>#N/A</v>
      </c>
      <c r="CA46" s="354" t="e">
        <v>#N/A</v>
      </c>
      <c r="CB46" s="354" t="e">
        <v>#N/A</v>
      </c>
      <c r="CC46" s="354" t="e">
        <v>#N/A</v>
      </c>
      <c r="CD46" s="354" t="e">
        <v>#N/A</v>
      </c>
      <c r="CE46" s="354" t="e">
        <v>#N/A</v>
      </c>
      <c r="CF46" s="354" t="e">
        <v>#N/A</v>
      </c>
      <c r="CG46" s="354" t="e">
        <v>#N/A</v>
      </c>
      <c r="CH46" s="354" t="e">
        <v>#N/A</v>
      </c>
      <c r="CI46" s="354" t="e">
        <v>#N/A</v>
      </c>
      <c r="CJ46" s="354" t="e">
        <v>#N/A</v>
      </c>
      <c r="CK46" s="354" t="e">
        <v>#N/A</v>
      </c>
      <c r="CL46" s="354" t="e">
        <v>#N/A</v>
      </c>
      <c r="CM46" s="355">
        <v>0</v>
      </c>
      <c r="CN46" s="356">
        <v>0</v>
      </c>
      <c r="CO46" s="357">
        <v>0</v>
      </c>
      <c r="CP46" s="357">
        <v>-35</v>
      </c>
      <c r="CQ46" s="357">
        <v>0</v>
      </c>
      <c r="CR46" s="357">
        <v>0</v>
      </c>
      <c r="CS46" s="357">
        <v>-35</v>
      </c>
      <c r="CT46" s="354" t="e">
        <v>#N/A</v>
      </c>
      <c r="CU46" s="357">
        <v>-35</v>
      </c>
      <c r="CV46" s="357">
        <v>133</v>
      </c>
      <c r="CW46" s="358" t="e">
        <v>#N/A</v>
      </c>
      <c r="CX46" s="358" t="e">
        <v>#N/A</v>
      </c>
      <c r="CY46" s="359">
        <v>-0.26315789473684209</v>
      </c>
      <c r="CZ46" s="360" t="s">
        <v>345</v>
      </c>
      <c r="DA46" s="360"/>
      <c r="DB46" s="450" t="s">
        <v>241</v>
      </c>
      <c r="DC46" s="450" t="s">
        <v>241</v>
      </c>
      <c r="DD46" s="450" t="s">
        <v>241</v>
      </c>
      <c r="DE46" s="450" t="s">
        <v>241</v>
      </c>
      <c r="DF46" s="353" t="e">
        <v>#N/A</v>
      </c>
      <c r="DG46" s="353" t="e">
        <v>#N/A</v>
      </c>
      <c r="DH46" s="353">
        <v>5.5</v>
      </c>
      <c r="DI46" s="452" t="e">
        <v>#N/A</v>
      </c>
      <c r="DJ46" s="453" t="e">
        <v>#N/A</v>
      </c>
      <c r="DK46" s="450" t="e">
        <v>#N/A</v>
      </c>
      <c r="DL46" s="450">
        <v>138</v>
      </c>
      <c r="DM46" s="353" t="s">
        <v>265</v>
      </c>
      <c r="DN46" s="353">
        <v>11</v>
      </c>
      <c r="DO46" s="450">
        <v>7.9710144927536225E-2</v>
      </c>
      <c r="DP46" s="450" t="s">
        <v>375</v>
      </c>
      <c r="DQ46" s="102">
        <v>133</v>
      </c>
      <c r="DR46" s="2" t="s">
        <v>243</v>
      </c>
      <c r="DS46" s="2" t="e">
        <v>#N/A</v>
      </c>
      <c r="DT46" s="353" t="e">
        <v>#N/A</v>
      </c>
      <c r="DU46" s="353" t="e">
        <v>#N/A</v>
      </c>
      <c r="DV46" s="2" t="e">
        <v>#N/A</v>
      </c>
      <c r="DW46" s="115" t="s">
        <v>244</v>
      </c>
      <c r="DX46" s="116">
        <v>4</v>
      </c>
      <c r="DY46" s="116">
        <v>6</v>
      </c>
      <c r="DZ46" s="231">
        <v>4</v>
      </c>
      <c r="EA46" s="116">
        <v>3</v>
      </c>
      <c r="EB46" s="116">
        <v>3</v>
      </c>
      <c r="EC46" s="116">
        <v>3</v>
      </c>
      <c r="ED46" s="116">
        <v>8</v>
      </c>
      <c r="EE46" s="116">
        <v>4</v>
      </c>
    </row>
    <row r="47" spans="1:136" ht="21.95" hidden="1" customHeight="1" x14ac:dyDescent="0.2">
      <c r="A47" s="353">
        <v>3</v>
      </c>
      <c r="B47" s="451">
        <v>2021216283</v>
      </c>
      <c r="C47" s="351" t="s">
        <v>359</v>
      </c>
      <c r="D47" s="351" t="s">
        <v>245</v>
      </c>
      <c r="E47" s="351" t="s">
        <v>668</v>
      </c>
      <c r="F47" s="352">
        <v>35369</v>
      </c>
      <c r="G47" s="351" t="s">
        <v>239</v>
      </c>
      <c r="H47" s="351" t="s">
        <v>257</v>
      </c>
      <c r="I47" s="354">
        <v>9.1</v>
      </c>
      <c r="J47" s="354">
        <v>7.9</v>
      </c>
      <c r="K47" s="354">
        <v>5.3</v>
      </c>
      <c r="L47" s="354">
        <v>9.5</v>
      </c>
      <c r="M47" s="354">
        <v>9</v>
      </c>
      <c r="N47" s="354">
        <v>6.6</v>
      </c>
      <c r="O47" s="354">
        <v>7</v>
      </c>
      <c r="P47" s="354" t="s">
        <v>249</v>
      </c>
      <c r="Q47" s="354">
        <v>7.2</v>
      </c>
      <c r="R47" s="354" t="s">
        <v>249</v>
      </c>
      <c r="S47" s="354" t="s">
        <v>249</v>
      </c>
      <c r="T47" s="354" t="s">
        <v>249</v>
      </c>
      <c r="U47" s="354" t="s">
        <v>249</v>
      </c>
      <c r="V47" s="354">
        <v>8.3000000000000007</v>
      </c>
      <c r="W47" s="354">
        <v>9.6999999999999993</v>
      </c>
      <c r="X47" s="354">
        <v>7.6</v>
      </c>
      <c r="Y47" s="354">
        <v>8.1</v>
      </c>
      <c r="Z47" s="354">
        <v>8.5</v>
      </c>
      <c r="AA47" s="354">
        <v>6.8</v>
      </c>
      <c r="AB47" s="354">
        <v>5.6</v>
      </c>
      <c r="AC47" s="354">
        <v>7.7</v>
      </c>
      <c r="AD47" s="354">
        <v>8.6</v>
      </c>
      <c r="AE47" s="354" t="s">
        <v>250</v>
      </c>
      <c r="AF47" s="354" t="s">
        <v>250</v>
      </c>
      <c r="AG47" s="354" t="s">
        <v>250</v>
      </c>
      <c r="AH47" s="354" t="s">
        <v>250</v>
      </c>
      <c r="AI47" s="354">
        <v>7.4</v>
      </c>
      <c r="AJ47" s="354">
        <v>6.5</v>
      </c>
      <c r="AK47" s="354">
        <v>7.5</v>
      </c>
      <c r="AL47" s="354">
        <v>7.8</v>
      </c>
      <c r="AM47" s="354">
        <v>7.9</v>
      </c>
      <c r="AN47" s="354">
        <v>7</v>
      </c>
      <c r="AO47" s="354">
        <v>8.1</v>
      </c>
      <c r="AP47" s="354">
        <v>8.4</v>
      </c>
      <c r="AQ47" s="354">
        <v>8</v>
      </c>
      <c r="AR47" s="354">
        <v>7.4</v>
      </c>
      <c r="AS47" s="354">
        <v>8.6999999999999993</v>
      </c>
      <c r="AT47" s="354">
        <v>6.9</v>
      </c>
      <c r="AU47" s="354">
        <v>6.8</v>
      </c>
      <c r="AV47" s="354">
        <v>8.1999999999999993</v>
      </c>
      <c r="AW47" s="354">
        <v>9.9</v>
      </c>
      <c r="AX47" s="354">
        <v>8.5</v>
      </c>
      <c r="AY47" s="354">
        <v>7.2</v>
      </c>
      <c r="AZ47" s="354">
        <v>8.9</v>
      </c>
      <c r="BA47" s="354">
        <v>8.9</v>
      </c>
      <c r="BB47" s="354">
        <v>9</v>
      </c>
      <c r="BC47" s="354">
        <v>7.7</v>
      </c>
      <c r="BD47" s="354">
        <v>9.1</v>
      </c>
      <c r="BE47" s="354">
        <v>8.6999999999999993</v>
      </c>
      <c r="BF47" s="354">
        <v>7.3</v>
      </c>
      <c r="BG47" s="354">
        <v>8.8000000000000007</v>
      </c>
      <c r="BH47" s="354">
        <v>7.1</v>
      </c>
      <c r="BI47" s="354">
        <v>7.6</v>
      </c>
      <c r="BJ47" s="354">
        <v>8.1999999999999993</v>
      </c>
      <c r="BK47" s="354">
        <v>7.5</v>
      </c>
      <c r="BL47" s="354" t="s">
        <v>249</v>
      </c>
      <c r="BM47" s="354">
        <v>7.4</v>
      </c>
      <c r="BN47" s="354">
        <v>8.6999999999999993</v>
      </c>
      <c r="BO47" s="354">
        <v>8.9</v>
      </c>
      <c r="BP47" s="354">
        <v>9.1</v>
      </c>
      <c r="BQ47" s="354">
        <v>7.9</v>
      </c>
      <c r="BR47" s="354">
        <v>8.5</v>
      </c>
      <c r="BS47" s="354">
        <v>7.7</v>
      </c>
      <c r="BT47" s="354">
        <v>7.7</v>
      </c>
      <c r="BU47" s="354">
        <v>9.1</v>
      </c>
      <c r="BV47" s="354" t="s">
        <v>249</v>
      </c>
      <c r="BW47" s="354">
        <v>8.8000000000000007</v>
      </c>
      <c r="BX47" s="354" t="s">
        <v>249</v>
      </c>
      <c r="BY47" s="354">
        <v>7.5</v>
      </c>
      <c r="BZ47" s="354">
        <v>8.1</v>
      </c>
      <c r="CA47" s="354">
        <v>7.3</v>
      </c>
      <c r="CB47" s="354" t="s">
        <v>249</v>
      </c>
      <c r="CC47" s="354">
        <v>7.5</v>
      </c>
      <c r="CD47" s="354" t="s">
        <v>249</v>
      </c>
      <c r="CE47" s="354">
        <v>8.3000000000000007</v>
      </c>
      <c r="CF47" s="354" t="s">
        <v>249</v>
      </c>
      <c r="CG47" s="354">
        <v>8.8000000000000007</v>
      </c>
      <c r="CH47" s="354" t="s">
        <v>249</v>
      </c>
      <c r="CI47" s="354" t="s">
        <v>249</v>
      </c>
      <c r="CJ47" s="354">
        <v>8.3000000000000007</v>
      </c>
      <c r="CK47" s="354">
        <v>9.1</v>
      </c>
      <c r="CL47" s="354">
        <v>8.1999999999999993</v>
      </c>
      <c r="CM47" s="355">
        <v>4</v>
      </c>
      <c r="CN47" s="356">
        <v>133</v>
      </c>
      <c r="CO47" s="357">
        <v>137</v>
      </c>
      <c r="CP47" s="357">
        <v>0</v>
      </c>
      <c r="CQ47" s="357">
        <v>0</v>
      </c>
      <c r="CR47" s="357">
        <v>0</v>
      </c>
      <c r="CS47" s="357">
        <v>0</v>
      </c>
      <c r="CT47" s="354">
        <v>0</v>
      </c>
      <c r="CU47" s="357">
        <v>133</v>
      </c>
      <c r="CV47" s="357">
        <v>133</v>
      </c>
      <c r="CW47" s="358">
        <v>8.0500000000000007</v>
      </c>
      <c r="CX47" s="358">
        <v>3.5</v>
      </c>
      <c r="CY47" s="359">
        <v>0</v>
      </c>
      <c r="CZ47" s="360" t="s">
        <v>669</v>
      </c>
      <c r="DA47" s="360"/>
      <c r="DB47" s="450" t="s">
        <v>241</v>
      </c>
      <c r="DC47" s="450" t="s">
        <v>241</v>
      </c>
      <c r="DD47" s="450" t="s">
        <v>241</v>
      </c>
      <c r="DE47" s="450" t="s">
        <v>241</v>
      </c>
      <c r="DF47" s="353" t="s">
        <v>249</v>
      </c>
      <c r="DG47" s="353">
        <v>0</v>
      </c>
      <c r="DH47" s="353">
        <v>7.5</v>
      </c>
      <c r="DI47" s="452">
        <v>0</v>
      </c>
      <c r="DJ47" s="453">
        <v>7.76</v>
      </c>
      <c r="DK47" s="450">
        <v>3.37</v>
      </c>
      <c r="DL47" s="450">
        <v>138</v>
      </c>
      <c r="DM47" s="353" t="s">
        <v>242</v>
      </c>
      <c r="DN47" s="353">
        <v>0</v>
      </c>
      <c r="DO47" s="450">
        <v>0</v>
      </c>
      <c r="DP47" s="450" t="s">
        <v>375</v>
      </c>
      <c r="DQ47" s="102">
        <v>133</v>
      </c>
      <c r="DR47" s="2" t="s">
        <v>253</v>
      </c>
      <c r="DS47" s="2" t="b">
        <v>1</v>
      </c>
      <c r="DT47" s="353">
        <v>7.76</v>
      </c>
      <c r="DU47" s="353">
        <v>3.37</v>
      </c>
      <c r="DV47" s="2" t="b">
        <v>1</v>
      </c>
      <c r="DW47" s="115">
        <v>0</v>
      </c>
      <c r="DX47" s="116">
        <v>4</v>
      </c>
      <c r="DY47" s="116">
        <v>6</v>
      </c>
      <c r="DZ47" s="231">
        <v>0</v>
      </c>
      <c r="EA47" s="116">
        <v>3</v>
      </c>
      <c r="EB47" s="116">
        <v>3</v>
      </c>
      <c r="EC47" s="116">
        <v>3</v>
      </c>
      <c r="ED47" s="116">
        <v>8</v>
      </c>
      <c r="EE47" s="116">
        <v>4</v>
      </c>
    </row>
    <row r="48" spans="1:136" ht="21.95" hidden="1" customHeight="1" x14ac:dyDescent="0.2">
      <c r="A48" s="254" t="s">
        <v>699</v>
      </c>
      <c r="B48" s="454"/>
      <c r="C48" s="455"/>
      <c r="D48" s="455"/>
      <c r="E48" s="455"/>
      <c r="F48" s="455"/>
      <c r="G48" s="455"/>
      <c r="H48" s="455"/>
      <c r="I48" s="455"/>
      <c r="J48" s="455"/>
      <c r="K48" s="455"/>
      <c r="L48" s="455"/>
      <c r="M48" s="455"/>
      <c r="N48" s="455"/>
      <c r="O48" s="455"/>
      <c r="P48" s="455"/>
      <c r="Q48" s="455"/>
      <c r="R48" s="455"/>
      <c r="S48" s="455"/>
      <c r="T48" s="455"/>
      <c r="U48" s="455"/>
      <c r="V48" s="455"/>
      <c r="W48" s="455"/>
      <c r="X48" s="455"/>
      <c r="Y48" s="455"/>
      <c r="Z48" s="455"/>
      <c r="AA48" s="455"/>
      <c r="AB48" s="455"/>
      <c r="AC48" s="455"/>
      <c r="AD48" s="455"/>
      <c r="AE48" s="455"/>
      <c r="AF48" s="455"/>
      <c r="AG48" s="455"/>
      <c r="AH48" s="455"/>
      <c r="AI48" s="455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455"/>
      <c r="AU48" s="455"/>
      <c r="AV48" s="455"/>
      <c r="AW48" s="455"/>
      <c r="AX48" s="455"/>
      <c r="AY48" s="455"/>
      <c r="AZ48" s="455"/>
      <c r="BA48" s="455"/>
      <c r="BB48" s="455"/>
      <c r="BC48" s="455"/>
      <c r="BD48" s="455"/>
      <c r="BE48" s="455"/>
      <c r="BF48" s="455"/>
      <c r="BG48" s="455"/>
      <c r="BH48" s="455"/>
      <c r="BI48" s="455"/>
      <c r="BJ48" s="455"/>
      <c r="BK48" s="455"/>
      <c r="BL48" s="455"/>
      <c r="BM48" s="455"/>
      <c r="BN48" s="455"/>
      <c r="BO48" s="455"/>
      <c r="BP48" s="455"/>
      <c r="BQ48" s="455"/>
      <c r="BR48" s="455"/>
      <c r="BS48" s="455"/>
      <c r="BT48" s="455"/>
      <c r="BU48" s="455"/>
      <c r="BV48" s="455"/>
      <c r="BW48" s="455"/>
      <c r="BX48" s="455"/>
      <c r="BY48" s="455"/>
      <c r="BZ48" s="455"/>
      <c r="CA48" s="455"/>
      <c r="CB48" s="455"/>
      <c r="CC48" s="455"/>
      <c r="CD48" s="455"/>
      <c r="CE48" s="455"/>
      <c r="CF48" s="455"/>
      <c r="CG48" s="455"/>
      <c r="CH48" s="455"/>
      <c r="CI48" s="455"/>
      <c r="CJ48" s="455"/>
      <c r="CK48" s="455"/>
      <c r="CL48" s="455"/>
      <c r="CM48" s="455"/>
      <c r="CN48" s="455"/>
      <c r="CO48" s="455"/>
      <c r="CP48" s="455"/>
      <c r="CQ48" s="455"/>
      <c r="CR48" s="455"/>
      <c r="CS48" s="455"/>
      <c r="CT48" s="455"/>
      <c r="CU48" s="455"/>
      <c r="CV48" s="455"/>
      <c r="CW48" s="455"/>
      <c r="CX48" s="456"/>
      <c r="CY48" s="457"/>
      <c r="CZ48" s="456"/>
      <c r="DA48" s="92"/>
      <c r="DB48" s="92"/>
      <c r="DC48" s="449"/>
      <c r="DD48" s="100"/>
      <c r="DE48" s="100"/>
      <c r="DF48" s="450"/>
      <c r="DG48" s="450"/>
      <c r="DH48" s="450"/>
      <c r="DI48" s="450"/>
      <c r="DJ48" s="450"/>
      <c r="DK48" s="450"/>
      <c r="DL48" s="450"/>
      <c r="DM48" s="450"/>
      <c r="DN48" s="353"/>
      <c r="DO48" s="450"/>
      <c r="DP48" s="450"/>
      <c r="DQ48" s="102"/>
      <c r="DR48" s="102"/>
    </row>
    <row r="49" spans="1:136" ht="21.95" hidden="1" customHeight="1" x14ac:dyDescent="0.2">
      <c r="A49" s="254" t="s">
        <v>464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5"/>
      <c r="BQ49" s="255"/>
      <c r="BR49" s="255"/>
      <c r="BS49" s="255"/>
      <c r="BT49" s="255"/>
      <c r="BU49" s="255"/>
      <c r="BV49" s="255"/>
      <c r="BW49" s="255"/>
      <c r="BX49" s="255"/>
      <c r="BY49" s="255"/>
      <c r="BZ49" s="255"/>
      <c r="CA49" s="255"/>
      <c r="CB49" s="255"/>
      <c r="CC49" s="255"/>
      <c r="CD49" s="255"/>
      <c r="CE49" s="255"/>
      <c r="CF49" s="255"/>
      <c r="CG49" s="255"/>
      <c r="CH49" s="255"/>
      <c r="CI49" s="255"/>
      <c r="CJ49" s="255"/>
      <c r="CK49" s="255"/>
      <c r="CL49" s="255"/>
      <c r="CM49" s="255"/>
      <c r="CN49" s="255"/>
      <c r="CO49" s="255"/>
      <c r="CP49" s="255"/>
      <c r="CQ49" s="255"/>
      <c r="CR49" s="255"/>
      <c r="CS49" s="255"/>
      <c r="CT49" s="255"/>
      <c r="CU49" s="255"/>
      <c r="CV49" s="255"/>
      <c r="CW49" s="257"/>
      <c r="CX49" s="92"/>
      <c r="CY49" s="98"/>
      <c r="CZ49" s="92"/>
      <c r="DA49" s="92"/>
      <c r="DB49" s="92"/>
      <c r="DC49" s="449"/>
      <c r="DD49" s="100"/>
      <c r="DE49" s="100"/>
      <c r="DF49" s="450"/>
      <c r="DG49" s="450"/>
      <c r="DH49" s="450"/>
      <c r="DI49" s="450"/>
      <c r="DJ49" s="450"/>
      <c r="DK49" s="450"/>
      <c r="DL49" s="450"/>
      <c r="DM49" s="450"/>
      <c r="DN49" s="353"/>
      <c r="DO49" s="450"/>
      <c r="DP49" s="450"/>
      <c r="DQ49" s="102"/>
      <c r="DR49" s="102"/>
    </row>
    <row r="50" spans="1:136" ht="21.95" hidden="1" customHeight="1" x14ac:dyDescent="0.2">
      <c r="A50" s="353">
        <v>1</v>
      </c>
      <c r="B50" s="451">
        <v>2021217336</v>
      </c>
      <c r="C50" s="351" t="s">
        <v>245</v>
      </c>
      <c r="D50" s="351" t="s">
        <v>295</v>
      </c>
      <c r="E50" s="351" t="s">
        <v>462</v>
      </c>
      <c r="F50" s="352">
        <v>35034</v>
      </c>
      <c r="G50" s="351" t="s">
        <v>239</v>
      </c>
      <c r="H50" s="351" t="s">
        <v>248</v>
      </c>
      <c r="I50" s="354">
        <v>8.6999999999999993</v>
      </c>
      <c r="J50" s="354">
        <v>6.7</v>
      </c>
      <c r="K50" s="354">
        <v>7</v>
      </c>
      <c r="L50" s="354">
        <v>8.1999999999999993</v>
      </c>
      <c r="M50" s="354">
        <v>7</v>
      </c>
      <c r="N50" s="354">
        <v>6.9</v>
      </c>
      <c r="O50" s="354">
        <v>6.4</v>
      </c>
      <c r="P50" s="354">
        <v>8.9</v>
      </c>
      <c r="Q50" s="354" t="s">
        <v>249</v>
      </c>
      <c r="R50" s="354" t="s">
        <v>249</v>
      </c>
      <c r="S50" s="354" t="s">
        <v>249</v>
      </c>
      <c r="T50" s="354" t="s">
        <v>249</v>
      </c>
      <c r="U50" s="354" t="s">
        <v>249</v>
      </c>
      <c r="V50" s="354">
        <v>6.5</v>
      </c>
      <c r="W50" s="354">
        <v>5.2</v>
      </c>
      <c r="X50" s="354">
        <v>8.1</v>
      </c>
      <c r="Y50" s="354">
        <v>8.9</v>
      </c>
      <c r="Z50" s="354">
        <v>8.3000000000000007</v>
      </c>
      <c r="AA50" s="354">
        <v>5.6</v>
      </c>
      <c r="AB50" s="354">
        <v>6.4</v>
      </c>
      <c r="AC50" s="354">
        <v>6.9</v>
      </c>
      <c r="AD50" s="354">
        <v>8</v>
      </c>
      <c r="AE50" s="354">
        <v>6.4</v>
      </c>
      <c r="AF50" s="354">
        <v>7.7</v>
      </c>
      <c r="AG50" s="354">
        <v>7.1</v>
      </c>
      <c r="AH50" s="354">
        <v>7</v>
      </c>
      <c r="AI50" s="354">
        <v>5</v>
      </c>
      <c r="AJ50" s="354">
        <v>4.8</v>
      </c>
      <c r="AK50" s="354">
        <v>6.5</v>
      </c>
      <c r="AL50" s="354">
        <v>6.5</v>
      </c>
      <c r="AM50" s="354">
        <v>6</v>
      </c>
      <c r="AN50" s="354">
        <v>5.7</v>
      </c>
      <c r="AO50" s="354">
        <v>5.9</v>
      </c>
      <c r="AP50" s="354">
        <v>6.1</v>
      </c>
      <c r="AQ50" s="354">
        <v>5.7</v>
      </c>
      <c r="AR50" s="354">
        <v>7.3</v>
      </c>
      <c r="AS50" s="354">
        <v>5.2</v>
      </c>
      <c r="AT50" s="354">
        <v>6.7</v>
      </c>
      <c r="AU50" s="354" t="s">
        <v>249</v>
      </c>
      <c r="AV50" s="354" t="s">
        <v>249</v>
      </c>
      <c r="AW50" s="354" t="s">
        <v>249</v>
      </c>
      <c r="AX50" s="354" t="s">
        <v>249</v>
      </c>
      <c r="AY50" s="354">
        <v>4.7</v>
      </c>
      <c r="AZ50" s="354">
        <v>5.5</v>
      </c>
      <c r="BA50" s="354">
        <v>5.9</v>
      </c>
      <c r="BB50" s="354">
        <v>4.5</v>
      </c>
      <c r="BC50" s="354">
        <v>7</v>
      </c>
      <c r="BD50" s="354">
        <v>8.4</v>
      </c>
      <c r="BE50" s="354">
        <v>8.5</v>
      </c>
      <c r="BF50" s="354">
        <v>7.3</v>
      </c>
      <c r="BG50" s="354">
        <v>7.4</v>
      </c>
      <c r="BH50" s="354">
        <v>4.5</v>
      </c>
      <c r="BI50" s="354">
        <v>6</v>
      </c>
      <c r="BJ50" s="354">
        <v>8.1</v>
      </c>
      <c r="BK50" s="354">
        <v>4.3</v>
      </c>
      <c r="BL50" s="354" t="s">
        <v>249</v>
      </c>
      <c r="BM50" s="354">
        <v>5.6</v>
      </c>
      <c r="BN50" s="354">
        <v>5.9</v>
      </c>
      <c r="BO50" s="354">
        <v>6.8</v>
      </c>
      <c r="BP50" s="354">
        <v>8.5</v>
      </c>
      <c r="BQ50" s="354">
        <v>6.3</v>
      </c>
      <c r="BR50" s="354">
        <v>6.4</v>
      </c>
      <c r="BS50" s="354">
        <v>6.8</v>
      </c>
      <c r="BT50" s="354">
        <v>7.7</v>
      </c>
      <c r="BU50" s="354">
        <v>5.4</v>
      </c>
      <c r="BV50" s="354" t="s">
        <v>249</v>
      </c>
      <c r="BW50" s="354">
        <v>6</v>
      </c>
      <c r="BX50" s="354" t="s">
        <v>249</v>
      </c>
      <c r="BY50" s="354">
        <v>6.1</v>
      </c>
      <c r="BZ50" s="354">
        <v>6</v>
      </c>
      <c r="CA50" s="354">
        <v>4.8</v>
      </c>
      <c r="CB50" s="354" t="s">
        <v>249</v>
      </c>
      <c r="CC50" s="354">
        <v>6.3</v>
      </c>
      <c r="CD50" s="354" t="s">
        <v>249</v>
      </c>
      <c r="CE50" s="354">
        <v>4.8</v>
      </c>
      <c r="CF50" s="354" t="s">
        <v>249</v>
      </c>
      <c r="CG50" s="354">
        <v>6.3</v>
      </c>
      <c r="CH50" s="354" t="s">
        <v>249</v>
      </c>
      <c r="CI50" s="354" t="s">
        <v>249</v>
      </c>
      <c r="CJ50" s="354">
        <v>8.3000000000000007</v>
      </c>
      <c r="CK50" s="354">
        <v>6.5</v>
      </c>
      <c r="CL50" s="354">
        <v>6.4</v>
      </c>
      <c r="CM50" s="355">
        <v>0</v>
      </c>
      <c r="CN50" s="356">
        <v>133</v>
      </c>
      <c r="CO50" s="357">
        <v>133</v>
      </c>
      <c r="CP50" s="357">
        <v>0</v>
      </c>
      <c r="CQ50" s="357">
        <v>0</v>
      </c>
      <c r="CR50" s="357">
        <v>0</v>
      </c>
      <c r="CS50" s="357">
        <v>0</v>
      </c>
      <c r="CT50" s="354">
        <v>0</v>
      </c>
      <c r="CU50" s="357">
        <v>133</v>
      </c>
      <c r="CV50" s="357">
        <v>133</v>
      </c>
      <c r="CW50" s="358">
        <v>6.47</v>
      </c>
      <c r="CX50" s="358">
        <v>2.54</v>
      </c>
      <c r="CY50" s="359">
        <v>0</v>
      </c>
      <c r="CZ50" s="360" t="s">
        <v>588</v>
      </c>
      <c r="DA50" s="360"/>
      <c r="DB50" s="450" t="s">
        <v>241</v>
      </c>
      <c r="DC50" s="450" t="s">
        <v>241</v>
      </c>
      <c r="DD50" s="450">
        <v>0</v>
      </c>
      <c r="DE50" s="450" t="s">
        <v>241</v>
      </c>
      <c r="DF50" s="353">
        <v>0</v>
      </c>
      <c r="DG50" s="353" t="s">
        <v>249</v>
      </c>
      <c r="DH50" s="353">
        <v>7.5</v>
      </c>
      <c r="DI50" s="452">
        <v>0</v>
      </c>
      <c r="DJ50" s="453">
        <v>6.24</v>
      </c>
      <c r="DK50" s="450">
        <v>2.4500000000000002</v>
      </c>
      <c r="DL50" s="450">
        <v>138</v>
      </c>
      <c r="DM50" s="353" t="s">
        <v>242</v>
      </c>
      <c r="DN50" s="353">
        <v>0</v>
      </c>
      <c r="DO50" s="450">
        <v>0</v>
      </c>
      <c r="DP50" s="450" t="s">
        <v>375</v>
      </c>
      <c r="DQ50" s="102">
        <v>133</v>
      </c>
      <c r="DR50" s="2" t="s">
        <v>253</v>
      </c>
      <c r="DS50" s="2" t="b">
        <v>0</v>
      </c>
      <c r="DT50" s="353">
        <v>6.16</v>
      </c>
      <c r="DU50" s="353">
        <v>2.4</v>
      </c>
      <c r="DV50" s="2" t="b">
        <v>0</v>
      </c>
      <c r="DW50" s="115">
        <v>0</v>
      </c>
      <c r="DX50" s="116">
        <v>4</v>
      </c>
      <c r="DY50" s="116">
        <v>6</v>
      </c>
      <c r="DZ50" s="231">
        <v>4</v>
      </c>
      <c r="EA50" s="116">
        <v>3</v>
      </c>
      <c r="EB50" s="116">
        <v>3</v>
      </c>
      <c r="EC50" s="116">
        <v>3</v>
      </c>
      <c r="ED50" s="116">
        <v>8</v>
      </c>
      <c r="EE50" s="116">
        <v>4</v>
      </c>
    </row>
    <row r="51" spans="1:136" ht="21.95" hidden="1" customHeight="1" x14ac:dyDescent="0.2">
      <c r="A51" s="353">
        <v>2</v>
      </c>
      <c r="B51" s="461">
        <v>2020216914</v>
      </c>
      <c r="C51" s="351" t="s">
        <v>268</v>
      </c>
      <c r="D51" s="351" t="s">
        <v>338</v>
      </c>
      <c r="E51" s="351" t="s">
        <v>700</v>
      </c>
      <c r="F51" s="352">
        <v>35104</v>
      </c>
      <c r="G51" s="351" t="s">
        <v>256</v>
      </c>
      <c r="H51" s="351" t="s">
        <v>260</v>
      </c>
      <c r="I51" s="354" t="e">
        <v>#N/A</v>
      </c>
      <c r="J51" s="354" t="e">
        <v>#N/A</v>
      </c>
      <c r="K51" s="354" t="e">
        <v>#N/A</v>
      </c>
      <c r="L51" s="354" t="e">
        <v>#N/A</v>
      </c>
      <c r="M51" s="354" t="e">
        <v>#N/A</v>
      </c>
      <c r="N51" s="354" t="e">
        <v>#N/A</v>
      </c>
      <c r="O51" s="354" t="e">
        <v>#N/A</v>
      </c>
      <c r="P51" s="354" t="e">
        <v>#N/A</v>
      </c>
      <c r="Q51" s="354" t="e">
        <v>#N/A</v>
      </c>
      <c r="R51" s="354" t="e">
        <v>#N/A</v>
      </c>
      <c r="S51" s="354" t="e">
        <v>#N/A</v>
      </c>
      <c r="T51" s="354" t="e">
        <v>#N/A</v>
      </c>
      <c r="U51" s="354" t="e">
        <v>#N/A</v>
      </c>
      <c r="V51" s="354" t="e">
        <v>#N/A</v>
      </c>
      <c r="W51" s="354" t="e">
        <v>#N/A</v>
      </c>
      <c r="X51" s="354" t="e">
        <v>#N/A</v>
      </c>
      <c r="Y51" s="354" t="e">
        <v>#N/A</v>
      </c>
      <c r="Z51" s="354" t="e">
        <v>#N/A</v>
      </c>
      <c r="AA51" s="354" t="e">
        <v>#N/A</v>
      </c>
      <c r="AB51" s="354" t="e">
        <v>#N/A</v>
      </c>
      <c r="AC51" s="354" t="e">
        <v>#N/A</v>
      </c>
      <c r="AD51" s="354" t="e">
        <v>#N/A</v>
      </c>
      <c r="AE51" s="354" t="e">
        <v>#N/A</v>
      </c>
      <c r="AF51" s="354" t="e">
        <v>#N/A</v>
      </c>
      <c r="AG51" s="354" t="e">
        <v>#N/A</v>
      </c>
      <c r="AH51" s="354" t="e">
        <v>#N/A</v>
      </c>
      <c r="AI51" s="354" t="e">
        <v>#N/A</v>
      </c>
      <c r="AJ51" s="354" t="e">
        <v>#N/A</v>
      </c>
      <c r="AK51" s="354" t="e">
        <v>#N/A</v>
      </c>
      <c r="AL51" s="354" t="e">
        <v>#N/A</v>
      </c>
      <c r="AM51" s="354" t="e">
        <v>#N/A</v>
      </c>
      <c r="AN51" s="354" t="e">
        <v>#N/A</v>
      </c>
      <c r="AO51" s="354" t="e">
        <v>#N/A</v>
      </c>
      <c r="AP51" s="354" t="e">
        <v>#N/A</v>
      </c>
      <c r="AQ51" s="354" t="e">
        <v>#N/A</v>
      </c>
      <c r="AR51" s="354" t="e">
        <v>#N/A</v>
      </c>
      <c r="AS51" s="354" t="e">
        <v>#N/A</v>
      </c>
      <c r="AT51" s="354" t="e">
        <v>#N/A</v>
      </c>
      <c r="AU51" s="354" t="e">
        <v>#N/A</v>
      </c>
      <c r="AV51" s="354" t="e">
        <v>#N/A</v>
      </c>
      <c r="AW51" s="354" t="e">
        <v>#N/A</v>
      </c>
      <c r="AX51" s="354" t="e">
        <v>#N/A</v>
      </c>
      <c r="AY51" s="354" t="e">
        <v>#N/A</v>
      </c>
      <c r="AZ51" s="354" t="e">
        <v>#N/A</v>
      </c>
      <c r="BA51" s="354" t="e">
        <v>#N/A</v>
      </c>
      <c r="BB51" s="354" t="e">
        <v>#N/A</v>
      </c>
      <c r="BC51" s="354" t="e">
        <v>#N/A</v>
      </c>
      <c r="BD51" s="354" t="e">
        <v>#N/A</v>
      </c>
      <c r="BE51" s="354" t="e">
        <v>#N/A</v>
      </c>
      <c r="BF51" s="354" t="e">
        <v>#N/A</v>
      </c>
      <c r="BG51" s="354" t="e">
        <v>#N/A</v>
      </c>
      <c r="BH51" s="354" t="e">
        <v>#N/A</v>
      </c>
      <c r="BI51" s="354" t="e">
        <v>#N/A</v>
      </c>
      <c r="BJ51" s="354" t="e">
        <v>#N/A</v>
      </c>
      <c r="BK51" s="354" t="e">
        <v>#N/A</v>
      </c>
      <c r="BL51" s="354" t="e">
        <v>#N/A</v>
      </c>
      <c r="BM51" s="354" t="e">
        <v>#N/A</v>
      </c>
      <c r="BN51" s="354" t="e">
        <v>#N/A</v>
      </c>
      <c r="BO51" s="354" t="e">
        <v>#N/A</v>
      </c>
      <c r="BP51" s="354" t="e">
        <v>#N/A</v>
      </c>
      <c r="BQ51" s="354" t="e">
        <v>#N/A</v>
      </c>
      <c r="BR51" s="354" t="e">
        <v>#N/A</v>
      </c>
      <c r="BS51" s="354" t="e">
        <v>#N/A</v>
      </c>
      <c r="BT51" s="354" t="e">
        <v>#N/A</v>
      </c>
      <c r="BU51" s="354" t="e">
        <v>#N/A</v>
      </c>
      <c r="BV51" s="354" t="e">
        <v>#N/A</v>
      </c>
      <c r="BW51" s="354" t="e">
        <v>#N/A</v>
      </c>
      <c r="BX51" s="354" t="e">
        <v>#N/A</v>
      </c>
      <c r="BY51" s="354" t="e">
        <v>#N/A</v>
      </c>
      <c r="BZ51" s="354" t="e">
        <v>#N/A</v>
      </c>
      <c r="CA51" s="354" t="e">
        <v>#N/A</v>
      </c>
      <c r="CB51" s="354" t="e">
        <v>#N/A</v>
      </c>
      <c r="CC51" s="354" t="e">
        <v>#N/A</v>
      </c>
      <c r="CD51" s="354" t="e">
        <v>#N/A</v>
      </c>
      <c r="CE51" s="354" t="e">
        <v>#N/A</v>
      </c>
      <c r="CF51" s="354" t="e">
        <v>#N/A</v>
      </c>
      <c r="CG51" s="354" t="e">
        <v>#N/A</v>
      </c>
      <c r="CH51" s="354" t="e">
        <v>#N/A</v>
      </c>
      <c r="CI51" s="354" t="e">
        <v>#N/A</v>
      </c>
      <c r="CJ51" s="354" t="e">
        <v>#N/A</v>
      </c>
      <c r="CK51" s="354" t="e">
        <v>#N/A</v>
      </c>
      <c r="CL51" s="354" t="e">
        <v>#N/A</v>
      </c>
      <c r="CM51" s="355">
        <v>0</v>
      </c>
      <c r="CN51" s="356">
        <v>0</v>
      </c>
      <c r="CO51" s="357">
        <v>0</v>
      </c>
      <c r="CP51" s="357">
        <v>-35</v>
      </c>
      <c r="CQ51" s="357">
        <v>0</v>
      </c>
      <c r="CR51" s="357">
        <v>0</v>
      </c>
      <c r="CS51" s="357">
        <v>-35</v>
      </c>
      <c r="CT51" s="354" t="e">
        <v>#N/A</v>
      </c>
      <c r="CU51" s="357">
        <v>-35</v>
      </c>
      <c r="CV51" s="357">
        <v>133</v>
      </c>
      <c r="CW51" s="358" t="e">
        <v>#N/A</v>
      </c>
      <c r="CX51" s="358" t="e">
        <v>#N/A</v>
      </c>
      <c r="CY51" s="359">
        <v>-0.26315789473684209</v>
      </c>
      <c r="CZ51" s="360" t="s">
        <v>345</v>
      </c>
      <c r="DA51" s="360"/>
      <c r="DB51" s="450" t="s">
        <v>241</v>
      </c>
      <c r="DC51" s="450" t="s">
        <v>241</v>
      </c>
      <c r="DD51" s="450" t="s">
        <v>241</v>
      </c>
      <c r="DE51" s="450" t="s">
        <v>241</v>
      </c>
      <c r="DF51" s="353" t="e">
        <v>#N/A</v>
      </c>
      <c r="DG51" s="353" t="e">
        <v>#N/A</v>
      </c>
      <c r="DH51" s="353">
        <v>8</v>
      </c>
      <c r="DI51" s="452" t="e">
        <v>#N/A</v>
      </c>
      <c r="DJ51" s="453" t="e">
        <v>#N/A</v>
      </c>
      <c r="DK51" s="450" t="e">
        <v>#N/A</v>
      </c>
      <c r="DL51" s="450">
        <v>138</v>
      </c>
      <c r="DM51" s="353" t="s">
        <v>297</v>
      </c>
      <c r="DN51" s="353">
        <v>0</v>
      </c>
      <c r="DO51" s="450">
        <v>0</v>
      </c>
      <c r="DP51" s="450" t="s">
        <v>375</v>
      </c>
      <c r="DQ51" s="102">
        <v>133</v>
      </c>
      <c r="DR51" s="2" t="s">
        <v>243</v>
      </c>
      <c r="DS51" s="2" t="e">
        <v>#N/A</v>
      </c>
      <c r="DT51" s="353" t="e">
        <v>#N/A</v>
      </c>
      <c r="DU51" s="353" t="e">
        <v>#N/A</v>
      </c>
      <c r="DV51" s="2" t="e">
        <v>#N/A</v>
      </c>
      <c r="DW51" s="115" t="s">
        <v>244</v>
      </c>
      <c r="DX51" s="116">
        <v>4</v>
      </c>
      <c r="DY51" s="116">
        <v>6</v>
      </c>
      <c r="DZ51" s="231">
        <v>4</v>
      </c>
      <c r="EA51" s="116">
        <v>3</v>
      </c>
      <c r="EB51" s="116">
        <v>3</v>
      </c>
      <c r="EC51" s="116">
        <v>3</v>
      </c>
      <c r="ED51" s="116">
        <v>8</v>
      </c>
      <c r="EE51" s="116">
        <v>4</v>
      </c>
    </row>
    <row r="52" spans="1:136" ht="21.95" hidden="1" customHeight="1" x14ac:dyDescent="0.2">
      <c r="A52" s="353">
        <v>3</v>
      </c>
      <c r="B52" s="451">
        <v>1920239529</v>
      </c>
      <c r="C52" s="351" t="s">
        <v>325</v>
      </c>
      <c r="D52" s="351" t="s">
        <v>397</v>
      </c>
      <c r="E52" s="351" t="s">
        <v>255</v>
      </c>
      <c r="F52" s="352">
        <v>34639</v>
      </c>
      <c r="G52" s="351" t="s">
        <v>256</v>
      </c>
      <c r="H52" s="351" t="s">
        <v>257</v>
      </c>
      <c r="I52" s="354" t="e">
        <v>#N/A</v>
      </c>
      <c r="J52" s="354" t="e">
        <v>#N/A</v>
      </c>
      <c r="K52" s="354" t="e">
        <v>#N/A</v>
      </c>
      <c r="L52" s="354" t="e">
        <v>#N/A</v>
      </c>
      <c r="M52" s="354" t="e">
        <v>#N/A</v>
      </c>
      <c r="N52" s="354" t="e">
        <v>#N/A</v>
      </c>
      <c r="O52" s="354" t="e">
        <v>#N/A</v>
      </c>
      <c r="P52" s="354" t="e">
        <v>#N/A</v>
      </c>
      <c r="Q52" s="354" t="e">
        <v>#N/A</v>
      </c>
      <c r="R52" s="354" t="e">
        <v>#N/A</v>
      </c>
      <c r="S52" s="354" t="e">
        <v>#N/A</v>
      </c>
      <c r="T52" s="354" t="e">
        <v>#N/A</v>
      </c>
      <c r="U52" s="354" t="e">
        <v>#N/A</v>
      </c>
      <c r="V52" s="354" t="e">
        <v>#N/A</v>
      </c>
      <c r="W52" s="354" t="e">
        <v>#N/A</v>
      </c>
      <c r="X52" s="354" t="e">
        <v>#N/A</v>
      </c>
      <c r="Y52" s="354" t="e">
        <v>#N/A</v>
      </c>
      <c r="Z52" s="354" t="e">
        <v>#N/A</v>
      </c>
      <c r="AA52" s="354" t="e">
        <v>#N/A</v>
      </c>
      <c r="AB52" s="354" t="e">
        <v>#N/A</v>
      </c>
      <c r="AC52" s="354" t="e">
        <v>#N/A</v>
      </c>
      <c r="AD52" s="354" t="e">
        <v>#N/A</v>
      </c>
      <c r="AE52" s="354" t="e">
        <v>#N/A</v>
      </c>
      <c r="AF52" s="354" t="e">
        <v>#N/A</v>
      </c>
      <c r="AG52" s="354" t="e">
        <v>#N/A</v>
      </c>
      <c r="AH52" s="354" t="e">
        <v>#N/A</v>
      </c>
      <c r="AI52" s="354" t="e">
        <v>#N/A</v>
      </c>
      <c r="AJ52" s="354" t="e">
        <v>#N/A</v>
      </c>
      <c r="AK52" s="354" t="e">
        <v>#N/A</v>
      </c>
      <c r="AL52" s="354" t="e">
        <v>#N/A</v>
      </c>
      <c r="AM52" s="354" t="e">
        <v>#N/A</v>
      </c>
      <c r="AN52" s="354" t="e">
        <v>#N/A</v>
      </c>
      <c r="AO52" s="354" t="e">
        <v>#N/A</v>
      </c>
      <c r="AP52" s="354" t="e">
        <v>#N/A</v>
      </c>
      <c r="AQ52" s="354" t="e">
        <v>#N/A</v>
      </c>
      <c r="AR52" s="354" t="e">
        <v>#N/A</v>
      </c>
      <c r="AS52" s="354" t="e">
        <v>#N/A</v>
      </c>
      <c r="AT52" s="354" t="e">
        <v>#N/A</v>
      </c>
      <c r="AU52" s="354" t="e">
        <v>#N/A</v>
      </c>
      <c r="AV52" s="354" t="e">
        <v>#N/A</v>
      </c>
      <c r="AW52" s="354" t="e">
        <v>#N/A</v>
      </c>
      <c r="AX52" s="354" t="e">
        <v>#N/A</v>
      </c>
      <c r="AY52" s="354" t="e">
        <v>#N/A</v>
      </c>
      <c r="AZ52" s="354" t="e">
        <v>#N/A</v>
      </c>
      <c r="BA52" s="354" t="e">
        <v>#N/A</v>
      </c>
      <c r="BB52" s="354" t="e">
        <v>#N/A</v>
      </c>
      <c r="BC52" s="354" t="e">
        <v>#N/A</v>
      </c>
      <c r="BD52" s="354" t="e">
        <v>#N/A</v>
      </c>
      <c r="BE52" s="354" t="e">
        <v>#N/A</v>
      </c>
      <c r="BF52" s="354" t="e">
        <v>#N/A</v>
      </c>
      <c r="BG52" s="354" t="e">
        <v>#N/A</v>
      </c>
      <c r="BH52" s="354" t="e">
        <v>#N/A</v>
      </c>
      <c r="BI52" s="354" t="e">
        <v>#N/A</v>
      </c>
      <c r="BJ52" s="354" t="e">
        <v>#N/A</v>
      </c>
      <c r="BK52" s="354" t="e">
        <v>#N/A</v>
      </c>
      <c r="BL52" s="354" t="e">
        <v>#N/A</v>
      </c>
      <c r="BM52" s="354" t="e">
        <v>#N/A</v>
      </c>
      <c r="BN52" s="354" t="e">
        <v>#N/A</v>
      </c>
      <c r="BO52" s="354" t="e">
        <v>#N/A</v>
      </c>
      <c r="BP52" s="354" t="e">
        <v>#N/A</v>
      </c>
      <c r="BQ52" s="354" t="e">
        <v>#N/A</v>
      </c>
      <c r="BR52" s="354" t="e">
        <v>#N/A</v>
      </c>
      <c r="BS52" s="354" t="e">
        <v>#N/A</v>
      </c>
      <c r="BT52" s="354" t="e">
        <v>#N/A</v>
      </c>
      <c r="BU52" s="354" t="e">
        <v>#N/A</v>
      </c>
      <c r="BV52" s="354" t="e">
        <v>#N/A</v>
      </c>
      <c r="BW52" s="354" t="e">
        <v>#N/A</v>
      </c>
      <c r="BX52" s="354" t="e">
        <v>#N/A</v>
      </c>
      <c r="BY52" s="354" t="e">
        <v>#N/A</v>
      </c>
      <c r="BZ52" s="354" t="e">
        <v>#N/A</v>
      </c>
      <c r="CA52" s="354" t="e">
        <v>#N/A</v>
      </c>
      <c r="CB52" s="354" t="e">
        <v>#N/A</v>
      </c>
      <c r="CC52" s="354" t="e">
        <v>#N/A</v>
      </c>
      <c r="CD52" s="354" t="e">
        <v>#N/A</v>
      </c>
      <c r="CE52" s="354" t="e">
        <v>#N/A</v>
      </c>
      <c r="CF52" s="354" t="e">
        <v>#N/A</v>
      </c>
      <c r="CG52" s="354" t="e">
        <v>#N/A</v>
      </c>
      <c r="CH52" s="354" t="e">
        <v>#N/A</v>
      </c>
      <c r="CI52" s="354" t="e">
        <v>#N/A</v>
      </c>
      <c r="CJ52" s="354" t="e">
        <v>#N/A</v>
      </c>
      <c r="CK52" s="354" t="e">
        <v>#N/A</v>
      </c>
      <c r="CL52" s="354" t="e">
        <v>#N/A</v>
      </c>
      <c r="CM52" s="355">
        <v>0</v>
      </c>
      <c r="CN52" s="356">
        <v>0</v>
      </c>
      <c r="CO52" s="357">
        <v>0</v>
      </c>
      <c r="CP52" s="357">
        <v>-35</v>
      </c>
      <c r="CQ52" s="357">
        <v>0</v>
      </c>
      <c r="CR52" s="357">
        <v>0</v>
      </c>
      <c r="CS52" s="357">
        <v>-35</v>
      </c>
      <c r="CT52" s="354" t="e">
        <v>#N/A</v>
      </c>
      <c r="CU52" s="357">
        <v>-35</v>
      </c>
      <c r="CV52" s="357">
        <v>133</v>
      </c>
      <c r="CW52" s="358" t="e">
        <v>#N/A</v>
      </c>
      <c r="CX52" s="358" t="e">
        <v>#N/A</v>
      </c>
      <c r="CY52" s="359">
        <v>-0.26315789473684209</v>
      </c>
      <c r="CZ52" s="360" t="s">
        <v>345</v>
      </c>
      <c r="DA52" s="360"/>
      <c r="DB52" s="450" t="s">
        <v>241</v>
      </c>
      <c r="DC52" s="450" t="s">
        <v>241</v>
      </c>
      <c r="DD52" s="450" t="s">
        <v>241</v>
      </c>
      <c r="DE52" s="450" t="s">
        <v>241</v>
      </c>
      <c r="DF52" s="353" t="e">
        <v>#N/A</v>
      </c>
      <c r="DG52" s="353" t="e">
        <v>#N/A</v>
      </c>
      <c r="DH52" s="353">
        <v>7.5</v>
      </c>
      <c r="DI52" s="452" t="e">
        <v>#N/A</v>
      </c>
      <c r="DJ52" s="453" t="e">
        <v>#N/A</v>
      </c>
      <c r="DK52" s="450" t="e">
        <v>#N/A</v>
      </c>
      <c r="DL52" s="450">
        <v>138</v>
      </c>
      <c r="DM52" s="353" t="s">
        <v>242</v>
      </c>
      <c r="DN52" s="353">
        <v>0</v>
      </c>
      <c r="DO52" s="450">
        <v>0</v>
      </c>
      <c r="DP52" s="450" t="s">
        <v>375</v>
      </c>
      <c r="DQ52" s="102">
        <v>133</v>
      </c>
      <c r="DR52" s="2" t="s">
        <v>243</v>
      </c>
      <c r="DS52" s="2" t="e">
        <v>#N/A</v>
      </c>
      <c r="DT52" s="353" t="e">
        <v>#N/A</v>
      </c>
      <c r="DU52" s="353" t="e">
        <v>#N/A</v>
      </c>
      <c r="DV52" s="2" t="e">
        <v>#N/A</v>
      </c>
      <c r="DW52" s="115" t="s">
        <v>244</v>
      </c>
      <c r="DX52" s="116">
        <v>4</v>
      </c>
      <c r="DY52" s="116">
        <v>6</v>
      </c>
      <c r="DZ52" s="231">
        <v>4</v>
      </c>
      <c r="EA52" s="116">
        <v>3</v>
      </c>
      <c r="EB52" s="116">
        <v>3</v>
      </c>
      <c r="EC52" s="116">
        <v>3</v>
      </c>
      <c r="ED52" s="116">
        <v>8</v>
      </c>
      <c r="EE52" s="116">
        <v>4</v>
      </c>
    </row>
    <row r="53" spans="1:136" ht="21.95" hidden="1" customHeight="1" x14ac:dyDescent="0.2">
      <c r="A53" s="353">
        <v>4</v>
      </c>
      <c r="B53" s="461">
        <v>2021216249</v>
      </c>
      <c r="C53" s="351" t="s">
        <v>245</v>
      </c>
      <c r="D53" s="351" t="s">
        <v>299</v>
      </c>
      <c r="E53" s="351" t="s">
        <v>263</v>
      </c>
      <c r="F53" s="352">
        <v>35312</v>
      </c>
      <c r="G53" s="351" t="s">
        <v>239</v>
      </c>
      <c r="H53" s="351" t="s">
        <v>257</v>
      </c>
      <c r="I53" s="354">
        <v>7.9</v>
      </c>
      <c r="J53" s="354">
        <v>6.5</v>
      </c>
      <c r="K53" s="354">
        <v>5.4</v>
      </c>
      <c r="L53" s="354">
        <v>7.4</v>
      </c>
      <c r="M53" s="354">
        <v>6.1</v>
      </c>
      <c r="N53" s="354">
        <v>5.9</v>
      </c>
      <c r="O53" s="354">
        <v>5.9</v>
      </c>
      <c r="P53" s="354">
        <v>7.5</v>
      </c>
      <c r="Q53" s="354" t="s">
        <v>249</v>
      </c>
      <c r="R53" s="354" t="s">
        <v>249</v>
      </c>
      <c r="S53" s="354" t="s">
        <v>249</v>
      </c>
      <c r="T53" s="354" t="s">
        <v>249</v>
      </c>
      <c r="U53" s="354" t="s">
        <v>249</v>
      </c>
      <c r="V53" s="354">
        <v>5.7</v>
      </c>
      <c r="W53" s="354">
        <v>7.5</v>
      </c>
      <c r="X53" s="354">
        <v>8.4</v>
      </c>
      <c r="Y53" s="354">
        <v>8</v>
      </c>
      <c r="Z53" s="354">
        <v>8.6999999999999993</v>
      </c>
      <c r="AA53" s="354">
        <v>6.5</v>
      </c>
      <c r="AB53" s="354">
        <v>6.1</v>
      </c>
      <c r="AC53" s="354">
        <v>4.0999999999999996</v>
      </c>
      <c r="AD53" s="354">
        <v>6.6</v>
      </c>
      <c r="AE53" s="354" t="s">
        <v>250</v>
      </c>
      <c r="AF53" s="354">
        <v>6.4</v>
      </c>
      <c r="AG53" s="354">
        <v>7.9</v>
      </c>
      <c r="AH53" s="354">
        <v>7.2</v>
      </c>
      <c r="AI53" s="354">
        <v>5.4</v>
      </c>
      <c r="AJ53" s="354">
        <v>7.8</v>
      </c>
      <c r="AK53" s="354">
        <v>8.3000000000000007</v>
      </c>
      <c r="AL53" s="354">
        <v>7.8</v>
      </c>
      <c r="AM53" s="354">
        <v>6.9</v>
      </c>
      <c r="AN53" s="354">
        <v>5.6</v>
      </c>
      <c r="AO53" s="354">
        <v>5.2</v>
      </c>
      <c r="AP53" s="354">
        <v>7.1</v>
      </c>
      <c r="AQ53" s="354">
        <v>6.2</v>
      </c>
      <c r="AR53" s="354">
        <v>5.6</v>
      </c>
      <c r="AS53" s="354">
        <v>5.8</v>
      </c>
      <c r="AT53" s="354">
        <v>5.0999999999999996</v>
      </c>
      <c r="AU53" s="354">
        <v>6.1</v>
      </c>
      <c r="AV53" s="354" t="s">
        <v>249</v>
      </c>
      <c r="AW53" s="354" t="s">
        <v>249</v>
      </c>
      <c r="AX53" s="354" t="s">
        <v>249</v>
      </c>
      <c r="AY53" s="354">
        <v>7.2</v>
      </c>
      <c r="AZ53" s="354">
        <v>6.7</v>
      </c>
      <c r="BA53" s="354">
        <v>5.8</v>
      </c>
      <c r="BB53" s="354">
        <v>5.9</v>
      </c>
      <c r="BC53" s="354">
        <v>6.3</v>
      </c>
      <c r="BD53" s="354">
        <v>5.4</v>
      </c>
      <c r="BE53" s="354">
        <v>7.2</v>
      </c>
      <c r="BF53" s="354">
        <v>5.8</v>
      </c>
      <c r="BG53" s="354">
        <v>4.8</v>
      </c>
      <c r="BH53" s="354">
        <v>5.0999999999999996</v>
      </c>
      <c r="BI53" s="354">
        <v>7.8</v>
      </c>
      <c r="BJ53" s="354">
        <v>5.0999999999999996</v>
      </c>
      <c r="BK53" s="354">
        <v>7</v>
      </c>
      <c r="BL53" s="354" t="s">
        <v>249</v>
      </c>
      <c r="BM53" s="354">
        <v>6.7</v>
      </c>
      <c r="BN53" s="354">
        <v>6.1</v>
      </c>
      <c r="BO53" s="354">
        <v>8</v>
      </c>
      <c r="BP53" s="354">
        <v>7.9</v>
      </c>
      <c r="BQ53" s="354">
        <v>6.8</v>
      </c>
      <c r="BR53" s="354">
        <v>6</v>
      </c>
      <c r="BS53" s="354">
        <v>6.6</v>
      </c>
      <c r="BT53" s="354">
        <v>9</v>
      </c>
      <c r="BU53" s="354">
        <v>5.3</v>
      </c>
      <c r="BV53" s="354" t="s">
        <v>249</v>
      </c>
      <c r="BW53" s="354">
        <v>5.4</v>
      </c>
      <c r="BX53" s="354">
        <v>6.6</v>
      </c>
      <c r="BY53" s="354" t="s">
        <v>249</v>
      </c>
      <c r="BZ53" s="354">
        <v>5.2</v>
      </c>
      <c r="CA53" s="354" t="s">
        <v>249</v>
      </c>
      <c r="CB53" s="354" t="s">
        <v>249</v>
      </c>
      <c r="CC53" s="354">
        <v>5.6</v>
      </c>
      <c r="CD53" s="354" t="s">
        <v>249</v>
      </c>
      <c r="CE53" s="354">
        <v>5.4</v>
      </c>
      <c r="CF53" s="354">
        <v>6.5</v>
      </c>
      <c r="CG53" s="354">
        <v>5.8</v>
      </c>
      <c r="CH53" s="354" t="s">
        <v>249</v>
      </c>
      <c r="CI53" s="354" t="s">
        <v>249</v>
      </c>
      <c r="CJ53" s="354">
        <v>6.4</v>
      </c>
      <c r="CK53" s="354">
        <v>6.7</v>
      </c>
      <c r="CL53" s="354">
        <v>6.1</v>
      </c>
      <c r="CM53" s="355">
        <v>1</v>
      </c>
      <c r="CN53" s="356">
        <v>134</v>
      </c>
      <c r="CO53" s="357">
        <v>135</v>
      </c>
      <c r="CP53" s="357">
        <v>0</v>
      </c>
      <c r="CQ53" s="357">
        <v>0</v>
      </c>
      <c r="CR53" s="357">
        <v>0</v>
      </c>
      <c r="CS53" s="357">
        <v>0</v>
      </c>
      <c r="CT53" s="354">
        <v>0</v>
      </c>
      <c r="CU53" s="357">
        <v>134</v>
      </c>
      <c r="CV53" s="357">
        <v>134</v>
      </c>
      <c r="CW53" s="358">
        <v>6.34</v>
      </c>
      <c r="CX53" s="358">
        <v>2.41</v>
      </c>
      <c r="CY53" s="359">
        <v>0</v>
      </c>
      <c r="CZ53" s="360" t="s">
        <v>588</v>
      </c>
      <c r="DA53" s="360"/>
      <c r="DB53" s="450" t="s">
        <v>241</v>
      </c>
      <c r="DC53" s="450" t="s">
        <v>241</v>
      </c>
      <c r="DD53" s="450">
        <v>0</v>
      </c>
      <c r="DE53" s="450">
        <v>0</v>
      </c>
      <c r="DF53" s="353">
        <v>6.6</v>
      </c>
      <c r="DG53" s="353" t="s">
        <v>249</v>
      </c>
      <c r="DH53" s="353">
        <v>7.5</v>
      </c>
      <c r="DI53" s="452">
        <v>6.6</v>
      </c>
      <c r="DJ53" s="453">
        <v>6.35</v>
      </c>
      <c r="DK53" s="450">
        <v>2.42</v>
      </c>
      <c r="DL53" s="450">
        <v>139</v>
      </c>
      <c r="DM53" s="353" t="s">
        <v>297</v>
      </c>
      <c r="DN53" s="353">
        <v>0</v>
      </c>
      <c r="DO53" s="450">
        <v>0</v>
      </c>
      <c r="DP53" s="450" t="s">
        <v>252</v>
      </c>
      <c r="DQ53" s="102">
        <v>134</v>
      </c>
      <c r="DR53" s="2" t="s">
        <v>253</v>
      </c>
      <c r="DS53" s="2" t="b">
        <v>1</v>
      </c>
      <c r="DT53" s="353">
        <v>6.35</v>
      </c>
      <c r="DU53" s="353">
        <v>2.42</v>
      </c>
      <c r="DV53" s="2" t="b">
        <v>1</v>
      </c>
      <c r="DW53" s="115">
        <v>0</v>
      </c>
      <c r="DX53" s="116">
        <v>4</v>
      </c>
      <c r="DY53" s="116">
        <v>6</v>
      </c>
      <c r="DZ53" s="231">
        <v>3</v>
      </c>
      <c r="EA53" s="116">
        <v>3</v>
      </c>
      <c r="EB53" s="116">
        <v>3</v>
      </c>
      <c r="EC53" s="116">
        <v>3</v>
      </c>
      <c r="ED53" s="116">
        <v>7</v>
      </c>
      <c r="EE53" s="116">
        <v>4</v>
      </c>
    </row>
    <row r="54" spans="1:136" ht="21.95" hidden="1" customHeight="1" x14ac:dyDescent="0.2">
      <c r="A54" s="353">
        <v>5</v>
      </c>
      <c r="B54" s="451">
        <v>2021213886</v>
      </c>
      <c r="C54" s="351" t="s">
        <v>270</v>
      </c>
      <c r="D54" s="351" t="s">
        <v>263</v>
      </c>
      <c r="E54" s="351" t="s">
        <v>701</v>
      </c>
      <c r="F54" s="352">
        <v>35318</v>
      </c>
      <c r="G54" s="351" t="s">
        <v>239</v>
      </c>
      <c r="H54" s="351" t="s">
        <v>257</v>
      </c>
      <c r="I54" s="354" t="e">
        <v>#N/A</v>
      </c>
      <c r="J54" s="354" t="e">
        <v>#N/A</v>
      </c>
      <c r="K54" s="354" t="e">
        <v>#N/A</v>
      </c>
      <c r="L54" s="354" t="e">
        <v>#N/A</v>
      </c>
      <c r="M54" s="354" t="e">
        <v>#N/A</v>
      </c>
      <c r="N54" s="354" t="e">
        <v>#N/A</v>
      </c>
      <c r="O54" s="354" t="e">
        <v>#N/A</v>
      </c>
      <c r="P54" s="354" t="e">
        <v>#N/A</v>
      </c>
      <c r="Q54" s="354" t="e">
        <v>#N/A</v>
      </c>
      <c r="R54" s="354" t="e">
        <v>#N/A</v>
      </c>
      <c r="S54" s="354" t="e">
        <v>#N/A</v>
      </c>
      <c r="T54" s="354" t="e">
        <v>#N/A</v>
      </c>
      <c r="U54" s="354" t="e">
        <v>#N/A</v>
      </c>
      <c r="V54" s="354" t="e">
        <v>#N/A</v>
      </c>
      <c r="W54" s="354" t="e">
        <v>#N/A</v>
      </c>
      <c r="X54" s="354" t="e">
        <v>#N/A</v>
      </c>
      <c r="Y54" s="354" t="e">
        <v>#N/A</v>
      </c>
      <c r="Z54" s="354" t="e">
        <v>#N/A</v>
      </c>
      <c r="AA54" s="354" t="e">
        <v>#N/A</v>
      </c>
      <c r="AB54" s="354" t="e">
        <v>#N/A</v>
      </c>
      <c r="AC54" s="354" t="e">
        <v>#N/A</v>
      </c>
      <c r="AD54" s="354" t="e">
        <v>#N/A</v>
      </c>
      <c r="AE54" s="354" t="e">
        <v>#N/A</v>
      </c>
      <c r="AF54" s="354" t="e">
        <v>#N/A</v>
      </c>
      <c r="AG54" s="354" t="e">
        <v>#N/A</v>
      </c>
      <c r="AH54" s="354" t="e">
        <v>#N/A</v>
      </c>
      <c r="AI54" s="354" t="e">
        <v>#N/A</v>
      </c>
      <c r="AJ54" s="354" t="e">
        <v>#N/A</v>
      </c>
      <c r="AK54" s="354" t="e">
        <v>#N/A</v>
      </c>
      <c r="AL54" s="354" t="e">
        <v>#N/A</v>
      </c>
      <c r="AM54" s="354" t="e">
        <v>#N/A</v>
      </c>
      <c r="AN54" s="354" t="e">
        <v>#N/A</v>
      </c>
      <c r="AO54" s="354" t="e">
        <v>#N/A</v>
      </c>
      <c r="AP54" s="354" t="e">
        <v>#N/A</v>
      </c>
      <c r="AQ54" s="354" t="e">
        <v>#N/A</v>
      </c>
      <c r="AR54" s="354" t="e">
        <v>#N/A</v>
      </c>
      <c r="AS54" s="354" t="e">
        <v>#N/A</v>
      </c>
      <c r="AT54" s="354" t="e">
        <v>#N/A</v>
      </c>
      <c r="AU54" s="354" t="e">
        <v>#N/A</v>
      </c>
      <c r="AV54" s="354" t="e">
        <v>#N/A</v>
      </c>
      <c r="AW54" s="354" t="e">
        <v>#N/A</v>
      </c>
      <c r="AX54" s="354" t="e">
        <v>#N/A</v>
      </c>
      <c r="AY54" s="354" t="e">
        <v>#N/A</v>
      </c>
      <c r="AZ54" s="354" t="e">
        <v>#N/A</v>
      </c>
      <c r="BA54" s="354" t="e">
        <v>#N/A</v>
      </c>
      <c r="BB54" s="354" t="e">
        <v>#N/A</v>
      </c>
      <c r="BC54" s="354" t="e">
        <v>#N/A</v>
      </c>
      <c r="BD54" s="354" t="e">
        <v>#N/A</v>
      </c>
      <c r="BE54" s="354" t="e">
        <v>#N/A</v>
      </c>
      <c r="BF54" s="354" t="e">
        <v>#N/A</v>
      </c>
      <c r="BG54" s="354" t="e">
        <v>#N/A</v>
      </c>
      <c r="BH54" s="354" t="e">
        <v>#N/A</v>
      </c>
      <c r="BI54" s="354" t="e">
        <v>#N/A</v>
      </c>
      <c r="BJ54" s="354" t="e">
        <v>#N/A</v>
      </c>
      <c r="BK54" s="354" t="e">
        <v>#N/A</v>
      </c>
      <c r="BL54" s="354" t="e">
        <v>#N/A</v>
      </c>
      <c r="BM54" s="354" t="e">
        <v>#N/A</v>
      </c>
      <c r="BN54" s="354" t="e">
        <v>#N/A</v>
      </c>
      <c r="BO54" s="354" t="e">
        <v>#N/A</v>
      </c>
      <c r="BP54" s="354" t="e">
        <v>#N/A</v>
      </c>
      <c r="BQ54" s="354" t="e">
        <v>#N/A</v>
      </c>
      <c r="BR54" s="354" t="e">
        <v>#N/A</v>
      </c>
      <c r="BS54" s="354" t="e">
        <v>#N/A</v>
      </c>
      <c r="BT54" s="354" t="e">
        <v>#N/A</v>
      </c>
      <c r="BU54" s="354" t="e">
        <v>#N/A</v>
      </c>
      <c r="BV54" s="354" t="e">
        <v>#N/A</v>
      </c>
      <c r="BW54" s="354" t="e">
        <v>#N/A</v>
      </c>
      <c r="BX54" s="354" t="e">
        <v>#N/A</v>
      </c>
      <c r="BY54" s="354" t="e">
        <v>#N/A</v>
      </c>
      <c r="BZ54" s="354" t="e">
        <v>#N/A</v>
      </c>
      <c r="CA54" s="354" t="e">
        <v>#N/A</v>
      </c>
      <c r="CB54" s="354" t="e">
        <v>#N/A</v>
      </c>
      <c r="CC54" s="354" t="e">
        <v>#N/A</v>
      </c>
      <c r="CD54" s="354" t="e">
        <v>#N/A</v>
      </c>
      <c r="CE54" s="354" t="e">
        <v>#N/A</v>
      </c>
      <c r="CF54" s="354" t="e">
        <v>#N/A</v>
      </c>
      <c r="CG54" s="354" t="e">
        <v>#N/A</v>
      </c>
      <c r="CH54" s="354" t="e">
        <v>#N/A</v>
      </c>
      <c r="CI54" s="354" t="e">
        <v>#N/A</v>
      </c>
      <c r="CJ54" s="354" t="e">
        <v>#N/A</v>
      </c>
      <c r="CK54" s="354" t="e">
        <v>#N/A</v>
      </c>
      <c r="CL54" s="354" t="e">
        <v>#N/A</v>
      </c>
      <c r="CM54" s="355">
        <v>0</v>
      </c>
      <c r="CN54" s="356">
        <v>0</v>
      </c>
      <c r="CO54" s="357">
        <v>0</v>
      </c>
      <c r="CP54" s="357">
        <v>-35</v>
      </c>
      <c r="CQ54" s="357">
        <v>0</v>
      </c>
      <c r="CR54" s="357">
        <v>0</v>
      </c>
      <c r="CS54" s="357">
        <v>-35</v>
      </c>
      <c r="CT54" s="354" t="e">
        <v>#N/A</v>
      </c>
      <c r="CU54" s="357">
        <v>-35</v>
      </c>
      <c r="CV54" s="357">
        <v>133</v>
      </c>
      <c r="CW54" s="358" t="e">
        <v>#N/A</v>
      </c>
      <c r="CX54" s="358" t="e">
        <v>#N/A</v>
      </c>
      <c r="CY54" s="359">
        <v>-0.26315789473684209</v>
      </c>
      <c r="CZ54" s="360" t="s">
        <v>345</v>
      </c>
      <c r="DA54" s="360" t="s">
        <v>702</v>
      </c>
      <c r="DB54" s="450" t="s">
        <v>241</v>
      </c>
      <c r="DC54" s="450" t="s">
        <v>241</v>
      </c>
      <c r="DD54" s="450" t="s">
        <v>241</v>
      </c>
      <c r="DE54" s="450" t="s">
        <v>241</v>
      </c>
      <c r="DF54" s="353" t="e">
        <v>#N/A</v>
      </c>
      <c r="DG54" s="353" t="e">
        <v>#N/A</v>
      </c>
      <c r="DH54" s="353">
        <v>6.3</v>
      </c>
      <c r="DI54" s="452" t="e">
        <v>#N/A</v>
      </c>
      <c r="DJ54" s="453" t="e">
        <v>#N/A</v>
      </c>
      <c r="DK54" s="450" t="e">
        <v>#N/A</v>
      </c>
      <c r="DL54" s="450">
        <v>138</v>
      </c>
      <c r="DM54" s="353" t="s">
        <v>242</v>
      </c>
      <c r="DN54" s="353">
        <v>0</v>
      </c>
      <c r="DO54" s="450">
        <v>0</v>
      </c>
      <c r="DP54" s="450" t="s">
        <v>375</v>
      </c>
      <c r="DQ54" s="102">
        <v>133</v>
      </c>
      <c r="DR54" s="2" t="s">
        <v>243</v>
      </c>
      <c r="DS54" s="2" t="e">
        <v>#N/A</v>
      </c>
      <c r="DT54" s="353" t="e">
        <v>#N/A</v>
      </c>
      <c r="DU54" s="353" t="e">
        <v>#N/A</v>
      </c>
      <c r="DV54" s="2" t="e">
        <v>#N/A</v>
      </c>
      <c r="DW54" s="115" t="s">
        <v>244</v>
      </c>
      <c r="DX54" s="116">
        <v>4</v>
      </c>
      <c r="DY54" s="116">
        <v>6</v>
      </c>
      <c r="DZ54" s="231">
        <v>4</v>
      </c>
      <c r="EA54" s="116">
        <v>3</v>
      </c>
      <c r="EB54" s="116">
        <v>3</v>
      </c>
      <c r="EC54" s="116">
        <v>3</v>
      </c>
      <c r="ED54" s="116">
        <v>8</v>
      </c>
      <c r="EE54" s="116">
        <v>4</v>
      </c>
    </row>
    <row r="55" spans="1:136" ht="21.95" hidden="1" customHeight="1" x14ac:dyDescent="0.2">
      <c r="A55" s="353">
        <v>6</v>
      </c>
      <c r="B55" s="451">
        <v>2021216374</v>
      </c>
      <c r="C55" s="351" t="s">
        <v>245</v>
      </c>
      <c r="D55" s="351" t="s">
        <v>368</v>
      </c>
      <c r="E55" s="351" t="s">
        <v>698</v>
      </c>
      <c r="F55" s="352">
        <v>34865</v>
      </c>
      <c r="G55" s="351" t="s">
        <v>239</v>
      </c>
      <c r="H55" s="351" t="s">
        <v>257</v>
      </c>
      <c r="I55" s="354">
        <v>7.3</v>
      </c>
      <c r="J55" s="354">
        <v>7.6</v>
      </c>
      <c r="K55" s="354">
        <v>8</v>
      </c>
      <c r="L55" s="354">
        <v>7.7</v>
      </c>
      <c r="M55" s="354">
        <v>8</v>
      </c>
      <c r="N55" s="354">
        <v>5.2</v>
      </c>
      <c r="O55" s="354">
        <v>8.4</v>
      </c>
      <c r="P55" s="354">
        <v>8.4</v>
      </c>
      <c r="Q55" s="354" t="s">
        <v>249</v>
      </c>
      <c r="R55" s="354">
        <v>0</v>
      </c>
      <c r="S55" s="354" t="s">
        <v>249</v>
      </c>
      <c r="T55" s="354" t="s">
        <v>249</v>
      </c>
      <c r="U55" s="354" t="s">
        <v>249</v>
      </c>
      <c r="V55" s="354">
        <v>6.5</v>
      </c>
      <c r="W55" s="354">
        <v>7.2</v>
      </c>
      <c r="X55" s="354">
        <v>8.9</v>
      </c>
      <c r="Y55" s="354">
        <v>8.6999999999999993</v>
      </c>
      <c r="Z55" s="354">
        <v>8.6</v>
      </c>
      <c r="AA55" s="354">
        <v>8.1999999999999993</v>
      </c>
      <c r="AB55" s="354">
        <v>7.1</v>
      </c>
      <c r="AC55" s="354">
        <v>7.4</v>
      </c>
      <c r="AD55" s="354">
        <v>7.7</v>
      </c>
      <c r="AE55" s="354">
        <v>6.7</v>
      </c>
      <c r="AF55" s="354">
        <v>6.6</v>
      </c>
      <c r="AG55" s="354">
        <v>8.3000000000000007</v>
      </c>
      <c r="AH55" s="354">
        <v>6</v>
      </c>
      <c r="AI55" s="354">
        <v>6.4</v>
      </c>
      <c r="AJ55" s="354">
        <v>7</v>
      </c>
      <c r="AK55" s="354">
        <v>5.2</v>
      </c>
      <c r="AL55" s="354">
        <v>6.1</v>
      </c>
      <c r="AM55" s="354">
        <v>6.9</v>
      </c>
      <c r="AN55" s="354">
        <v>5.7</v>
      </c>
      <c r="AO55" s="354">
        <v>4.5999999999999996</v>
      </c>
      <c r="AP55" s="354">
        <v>6.2</v>
      </c>
      <c r="AQ55" s="354">
        <v>6.2</v>
      </c>
      <c r="AR55" s="354">
        <v>6.1</v>
      </c>
      <c r="AS55" s="354">
        <v>5.2</v>
      </c>
      <c r="AT55" s="354">
        <v>5.5</v>
      </c>
      <c r="AU55" s="354" t="s">
        <v>249</v>
      </c>
      <c r="AV55" s="354" t="s">
        <v>249</v>
      </c>
      <c r="AW55" s="354" t="s">
        <v>249</v>
      </c>
      <c r="AX55" s="354" t="s">
        <v>249</v>
      </c>
      <c r="AY55" s="354">
        <v>5.7</v>
      </c>
      <c r="AZ55" s="354">
        <v>7.8</v>
      </c>
      <c r="BA55" s="354">
        <v>6.3</v>
      </c>
      <c r="BB55" s="354">
        <v>6</v>
      </c>
      <c r="BC55" s="354">
        <v>7.7</v>
      </c>
      <c r="BD55" s="354">
        <v>7.7</v>
      </c>
      <c r="BE55" s="354">
        <v>8.8000000000000007</v>
      </c>
      <c r="BF55" s="354">
        <v>6.8</v>
      </c>
      <c r="BG55" s="354">
        <v>5.5</v>
      </c>
      <c r="BH55" s="354">
        <v>7.1</v>
      </c>
      <c r="BI55" s="354">
        <v>8.5</v>
      </c>
      <c r="BJ55" s="354">
        <v>6.3</v>
      </c>
      <c r="BK55" s="354">
        <v>7.9</v>
      </c>
      <c r="BL55" s="354" t="s">
        <v>249</v>
      </c>
      <c r="BM55" s="354">
        <v>6.9</v>
      </c>
      <c r="BN55" s="354">
        <v>7.3</v>
      </c>
      <c r="BO55" s="354">
        <v>6.3</v>
      </c>
      <c r="BP55" s="354">
        <v>7.6</v>
      </c>
      <c r="BQ55" s="354">
        <v>6.4</v>
      </c>
      <c r="BR55" s="354">
        <v>5.7</v>
      </c>
      <c r="BS55" s="354">
        <v>5.2</v>
      </c>
      <c r="BT55" s="354">
        <v>9.6</v>
      </c>
      <c r="BU55" s="354">
        <v>6.2</v>
      </c>
      <c r="BV55" s="354" t="s">
        <v>249</v>
      </c>
      <c r="BW55" s="354">
        <v>5.7</v>
      </c>
      <c r="BX55" s="354" t="s">
        <v>249</v>
      </c>
      <c r="BY55" s="354">
        <v>5.0999999999999996</v>
      </c>
      <c r="BZ55" s="354">
        <v>6.2</v>
      </c>
      <c r="CA55" s="354" t="s">
        <v>249</v>
      </c>
      <c r="CB55" s="354" t="s">
        <v>249</v>
      </c>
      <c r="CC55" s="354">
        <v>6.7</v>
      </c>
      <c r="CD55" s="354" t="s">
        <v>249</v>
      </c>
      <c r="CE55" s="354">
        <v>6.6</v>
      </c>
      <c r="CF55" s="354">
        <v>7.1</v>
      </c>
      <c r="CG55" s="354">
        <v>7.1</v>
      </c>
      <c r="CH55" s="354" t="s">
        <v>249</v>
      </c>
      <c r="CI55" s="354" t="s">
        <v>249</v>
      </c>
      <c r="CJ55" s="354">
        <v>8</v>
      </c>
      <c r="CK55" s="354">
        <v>5.5</v>
      </c>
      <c r="CL55" s="354">
        <v>6.9</v>
      </c>
      <c r="CM55" s="355">
        <v>0</v>
      </c>
      <c r="CN55" s="356">
        <v>134</v>
      </c>
      <c r="CO55" s="357">
        <v>134</v>
      </c>
      <c r="CP55" s="357">
        <v>-2</v>
      </c>
      <c r="CQ55" s="357">
        <v>2</v>
      </c>
      <c r="CR55" s="357">
        <v>0</v>
      </c>
      <c r="CS55" s="357">
        <v>0</v>
      </c>
      <c r="CT55" s="354">
        <v>0</v>
      </c>
      <c r="CU55" s="357">
        <v>134</v>
      </c>
      <c r="CV55" s="357">
        <v>134</v>
      </c>
      <c r="CW55" s="358">
        <v>6.92</v>
      </c>
      <c r="CX55" s="358">
        <v>2.8</v>
      </c>
      <c r="CY55" s="359">
        <v>0</v>
      </c>
      <c r="CZ55" s="360" t="s">
        <v>588</v>
      </c>
      <c r="DA55" s="360"/>
      <c r="DB55" s="450" t="s">
        <v>241</v>
      </c>
      <c r="DC55" s="450" t="s">
        <v>241</v>
      </c>
      <c r="DD55" s="450">
        <v>0</v>
      </c>
      <c r="DE55" s="450" t="s">
        <v>241</v>
      </c>
      <c r="DF55" s="353">
        <v>6</v>
      </c>
      <c r="DG55" s="353" t="s">
        <v>249</v>
      </c>
      <c r="DH55" s="353">
        <v>8.3000000000000007</v>
      </c>
      <c r="DI55" s="452">
        <v>6</v>
      </c>
      <c r="DJ55" s="453">
        <v>6.89</v>
      </c>
      <c r="DK55" s="450">
        <v>2.79</v>
      </c>
      <c r="DL55" s="450">
        <v>139</v>
      </c>
      <c r="DM55" s="353" t="s">
        <v>242</v>
      </c>
      <c r="DN55" s="353">
        <v>0</v>
      </c>
      <c r="DO55" s="450">
        <v>0</v>
      </c>
      <c r="DP55" s="450" t="s">
        <v>252</v>
      </c>
      <c r="DQ55" s="102">
        <v>134</v>
      </c>
      <c r="DR55" s="2" t="s">
        <v>253</v>
      </c>
      <c r="DS55" s="2" t="b">
        <v>0</v>
      </c>
      <c r="DT55" s="353">
        <v>6.79</v>
      </c>
      <c r="DU55" s="353">
        <v>2.75</v>
      </c>
      <c r="DV55" s="2" t="b">
        <v>0</v>
      </c>
      <c r="DW55" s="115">
        <v>0</v>
      </c>
      <c r="DX55" s="116">
        <v>4</v>
      </c>
      <c r="DY55" s="116">
        <v>6</v>
      </c>
      <c r="DZ55" s="231">
        <v>4</v>
      </c>
      <c r="EA55" s="116">
        <v>3</v>
      </c>
      <c r="EB55" s="116">
        <v>3</v>
      </c>
      <c r="EC55" s="116">
        <v>3</v>
      </c>
      <c r="ED55" s="116">
        <v>7</v>
      </c>
      <c r="EE55" s="116">
        <v>4</v>
      </c>
    </row>
    <row r="56" spans="1:136" ht="21.95" hidden="1" customHeight="1" x14ac:dyDescent="0.2">
      <c r="A56" s="353">
        <v>10</v>
      </c>
      <c r="B56" s="451">
        <v>2020217320</v>
      </c>
      <c r="C56" s="351" t="s">
        <v>573</v>
      </c>
      <c r="D56" s="351" t="s">
        <v>703</v>
      </c>
      <c r="E56" s="351" t="s">
        <v>621</v>
      </c>
      <c r="F56" s="352">
        <v>35106</v>
      </c>
      <c r="G56" s="351" t="s">
        <v>256</v>
      </c>
      <c r="H56" s="351" t="s">
        <v>257</v>
      </c>
      <c r="I56" s="354" t="e">
        <v>#N/A</v>
      </c>
      <c r="J56" s="354" t="e">
        <v>#N/A</v>
      </c>
      <c r="K56" s="354" t="e">
        <v>#N/A</v>
      </c>
      <c r="L56" s="354" t="e">
        <v>#N/A</v>
      </c>
      <c r="M56" s="354" t="e">
        <v>#N/A</v>
      </c>
      <c r="N56" s="354" t="e">
        <v>#N/A</v>
      </c>
      <c r="O56" s="354" t="e">
        <v>#N/A</v>
      </c>
      <c r="P56" s="354" t="e">
        <v>#N/A</v>
      </c>
      <c r="Q56" s="354" t="e">
        <v>#N/A</v>
      </c>
      <c r="R56" s="354" t="e">
        <v>#N/A</v>
      </c>
      <c r="S56" s="354" t="e">
        <v>#N/A</v>
      </c>
      <c r="T56" s="354" t="e">
        <v>#N/A</v>
      </c>
      <c r="U56" s="354" t="e">
        <v>#N/A</v>
      </c>
      <c r="V56" s="354" t="e">
        <v>#N/A</v>
      </c>
      <c r="W56" s="354" t="e">
        <v>#N/A</v>
      </c>
      <c r="X56" s="354" t="e">
        <v>#N/A</v>
      </c>
      <c r="Y56" s="354" t="e">
        <v>#N/A</v>
      </c>
      <c r="Z56" s="354" t="e">
        <v>#N/A</v>
      </c>
      <c r="AA56" s="354" t="e">
        <v>#N/A</v>
      </c>
      <c r="AB56" s="354" t="e">
        <v>#N/A</v>
      </c>
      <c r="AC56" s="354" t="e">
        <v>#N/A</v>
      </c>
      <c r="AD56" s="354" t="e">
        <v>#N/A</v>
      </c>
      <c r="AE56" s="354" t="e">
        <v>#N/A</v>
      </c>
      <c r="AF56" s="354" t="e">
        <v>#N/A</v>
      </c>
      <c r="AG56" s="354" t="e">
        <v>#N/A</v>
      </c>
      <c r="AH56" s="354" t="e">
        <v>#N/A</v>
      </c>
      <c r="AI56" s="354" t="e">
        <v>#N/A</v>
      </c>
      <c r="AJ56" s="354" t="e">
        <v>#N/A</v>
      </c>
      <c r="AK56" s="354" t="e">
        <v>#N/A</v>
      </c>
      <c r="AL56" s="354" t="e">
        <v>#N/A</v>
      </c>
      <c r="AM56" s="354" t="e">
        <v>#N/A</v>
      </c>
      <c r="AN56" s="354" t="e">
        <v>#N/A</v>
      </c>
      <c r="AO56" s="354" t="e">
        <v>#N/A</v>
      </c>
      <c r="AP56" s="354" t="e">
        <v>#N/A</v>
      </c>
      <c r="AQ56" s="354" t="e">
        <v>#N/A</v>
      </c>
      <c r="AR56" s="354" t="e">
        <v>#N/A</v>
      </c>
      <c r="AS56" s="354" t="e">
        <v>#N/A</v>
      </c>
      <c r="AT56" s="354" t="e">
        <v>#N/A</v>
      </c>
      <c r="AU56" s="354" t="e">
        <v>#N/A</v>
      </c>
      <c r="AV56" s="354" t="e">
        <v>#N/A</v>
      </c>
      <c r="AW56" s="354" t="e">
        <v>#N/A</v>
      </c>
      <c r="AX56" s="354" t="e">
        <v>#N/A</v>
      </c>
      <c r="AY56" s="354" t="e">
        <v>#N/A</v>
      </c>
      <c r="AZ56" s="354" t="e">
        <v>#N/A</v>
      </c>
      <c r="BA56" s="354" t="e">
        <v>#N/A</v>
      </c>
      <c r="BB56" s="354" t="e">
        <v>#N/A</v>
      </c>
      <c r="BC56" s="354" t="e">
        <v>#N/A</v>
      </c>
      <c r="BD56" s="354" t="e">
        <v>#N/A</v>
      </c>
      <c r="BE56" s="354" t="e">
        <v>#N/A</v>
      </c>
      <c r="BF56" s="354" t="e">
        <v>#N/A</v>
      </c>
      <c r="BG56" s="354" t="e">
        <v>#N/A</v>
      </c>
      <c r="BH56" s="354" t="e">
        <v>#N/A</v>
      </c>
      <c r="BI56" s="354" t="e">
        <v>#N/A</v>
      </c>
      <c r="BJ56" s="354" t="e">
        <v>#N/A</v>
      </c>
      <c r="BK56" s="354" t="e">
        <v>#N/A</v>
      </c>
      <c r="BL56" s="354" t="e">
        <v>#N/A</v>
      </c>
      <c r="BM56" s="354" t="e">
        <v>#N/A</v>
      </c>
      <c r="BN56" s="354" t="e">
        <v>#N/A</v>
      </c>
      <c r="BO56" s="354" t="e">
        <v>#N/A</v>
      </c>
      <c r="BP56" s="354" t="e">
        <v>#N/A</v>
      </c>
      <c r="BQ56" s="354" t="e">
        <v>#N/A</v>
      </c>
      <c r="BR56" s="354" t="e">
        <v>#N/A</v>
      </c>
      <c r="BS56" s="354" t="e">
        <v>#N/A</v>
      </c>
      <c r="BT56" s="354" t="e">
        <v>#N/A</v>
      </c>
      <c r="BU56" s="354" t="e">
        <v>#N/A</v>
      </c>
      <c r="BV56" s="354" t="e">
        <v>#N/A</v>
      </c>
      <c r="BW56" s="354" t="e">
        <v>#N/A</v>
      </c>
      <c r="BX56" s="354" t="e">
        <v>#N/A</v>
      </c>
      <c r="BY56" s="354" t="e">
        <v>#N/A</v>
      </c>
      <c r="BZ56" s="354" t="e">
        <v>#N/A</v>
      </c>
      <c r="CA56" s="354" t="e">
        <v>#N/A</v>
      </c>
      <c r="CB56" s="354" t="e">
        <v>#N/A</v>
      </c>
      <c r="CC56" s="354" t="e">
        <v>#N/A</v>
      </c>
      <c r="CD56" s="354" t="e">
        <v>#N/A</v>
      </c>
      <c r="CE56" s="354" t="e">
        <v>#N/A</v>
      </c>
      <c r="CF56" s="354" t="e">
        <v>#N/A</v>
      </c>
      <c r="CG56" s="354" t="e">
        <v>#N/A</v>
      </c>
      <c r="CH56" s="354" t="e">
        <v>#N/A</v>
      </c>
      <c r="CI56" s="354" t="e">
        <v>#N/A</v>
      </c>
      <c r="CJ56" s="354" t="e">
        <v>#N/A</v>
      </c>
      <c r="CK56" s="354" t="e">
        <v>#N/A</v>
      </c>
      <c r="CL56" s="354" t="e">
        <v>#N/A</v>
      </c>
      <c r="CM56" s="355">
        <v>0</v>
      </c>
      <c r="CN56" s="356">
        <v>0</v>
      </c>
      <c r="CO56" s="357">
        <v>0</v>
      </c>
      <c r="CP56" s="357">
        <v>-35</v>
      </c>
      <c r="CQ56" s="357">
        <v>0</v>
      </c>
      <c r="CR56" s="357">
        <v>0</v>
      </c>
      <c r="CS56" s="357">
        <v>-35</v>
      </c>
      <c r="CT56" s="354" t="e">
        <v>#N/A</v>
      </c>
      <c r="CU56" s="357">
        <v>-35</v>
      </c>
      <c r="CV56" s="357">
        <v>133</v>
      </c>
      <c r="CW56" s="358" t="e">
        <v>#N/A</v>
      </c>
      <c r="CX56" s="358" t="e">
        <v>#N/A</v>
      </c>
      <c r="CY56" s="359">
        <v>-0.26315789473684209</v>
      </c>
      <c r="CZ56" s="360" t="s">
        <v>345</v>
      </c>
      <c r="DA56" s="360"/>
      <c r="DB56" s="450" t="s">
        <v>241</v>
      </c>
      <c r="DC56" s="450" t="s">
        <v>241</v>
      </c>
      <c r="DD56" s="450" t="s">
        <v>241</v>
      </c>
      <c r="DE56" s="450" t="s">
        <v>241</v>
      </c>
      <c r="DF56" s="353" t="e">
        <v>#N/A</v>
      </c>
      <c r="DG56" s="353" t="e">
        <v>#N/A</v>
      </c>
      <c r="DH56" s="353">
        <v>6</v>
      </c>
      <c r="DI56" s="452" t="e">
        <v>#N/A</v>
      </c>
      <c r="DJ56" s="453" t="e">
        <v>#N/A</v>
      </c>
      <c r="DK56" s="450" t="e">
        <v>#N/A</v>
      </c>
      <c r="DL56" s="450">
        <v>138</v>
      </c>
      <c r="DM56" s="353" t="s">
        <v>242</v>
      </c>
      <c r="DN56" s="353">
        <v>0</v>
      </c>
      <c r="DO56" s="450">
        <v>0</v>
      </c>
      <c r="DP56" s="450" t="s">
        <v>375</v>
      </c>
      <c r="DQ56" s="102">
        <v>133</v>
      </c>
      <c r="DR56" s="2" t="s">
        <v>243</v>
      </c>
      <c r="DS56" s="2" t="e">
        <v>#N/A</v>
      </c>
      <c r="DT56" s="353" t="e">
        <v>#N/A</v>
      </c>
      <c r="DU56" s="353" t="e">
        <v>#N/A</v>
      </c>
      <c r="DV56" s="2" t="e">
        <v>#N/A</v>
      </c>
      <c r="DW56" s="115" t="s">
        <v>244</v>
      </c>
      <c r="DX56" s="116">
        <v>4</v>
      </c>
      <c r="DY56" s="116">
        <v>6</v>
      </c>
      <c r="DZ56" s="231">
        <v>4</v>
      </c>
      <c r="EA56" s="116">
        <v>3</v>
      </c>
      <c r="EB56" s="116">
        <v>3</v>
      </c>
      <c r="EC56" s="116">
        <v>3</v>
      </c>
      <c r="ED56" s="116">
        <v>8</v>
      </c>
      <c r="EE56" s="116">
        <v>4</v>
      </c>
    </row>
    <row r="57" spans="1:136" ht="21.95" hidden="1" customHeight="1" x14ac:dyDescent="0.2">
      <c r="A57" s="353">
        <v>11</v>
      </c>
      <c r="B57" s="451">
        <v>2020217223</v>
      </c>
      <c r="C57" s="351" t="s">
        <v>246</v>
      </c>
      <c r="D57" s="351" t="s">
        <v>566</v>
      </c>
      <c r="E57" s="351" t="s">
        <v>621</v>
      </c>
      <c r="F57" s="352">
        <v>35096</v>
      </c>
      <c r="G57" s="351" t="s">
        <v>256</v>
      </c>
      <c r="H57" s="351" t="s">
        <v>314</v>
      </c>
      <c r="I57" s="354" t="e">
        <v>#N/A</v>
      </c>
      <c r="J57" s="354" t="e">
        <v>#N/A</v>
      </c>
      <c r="K57" s="354" t="e">
        <v>#N/A</v>
      </c>
      <c r="L57" s="354" t="e">
        <v>#N/A</v>
      </c>
      <c r="M57" s="354" t="e">
        <v>#N/A</v>
      </c>
      <c r="N57" s="354" t="e">
        <v>#N/A</v>
      </c>
      <c r="O57" s="354" t="e">
        <v>#N/A</v>
      </c>
      <c r="P57" s="354" t="e">
        <v>#N/A</v>
      </c>
      <c r="Q57" s="354" t="e">
        <v>#N/A</v>
      </c>
      <c r="R57" s="354" t="e">
        <v>#N/A</v>
      </c>
      <c r="S57" s="354" t="e">
        <v>#N/A</v>
      </c>
      <c r="T57" s="354" t="e">
        <v>#N/A</v>
      </c>
      <c r="U57" s="354" t="e">
        <v>#N/A</v>
      </c>
      <c r="V57" s="354" t="e">
        <v>#N/A</v>
      </c>
      <c r="W57" s="354" t="e">
        <v>#N/A</v>
      </c>
      <c r="X57" s="354" t="e">
        <v>#N/A</v>
      </c>
      <c r="Y57" s="354" t="e">
        <v>#N/A</v>
      </c>
      <c r="Z57" s="354" t="e">
        <v>#N/A</v>
      </c>
      <c r="AA57" s="354" t="e">
        <v>#N/A</v>
      </c>
      <c r="AB57" s="354" t="e">
        <v>#N/A</v>
      </c>
      <c r="AC57" s="354" t="e">
        <v>#N/A</v>
      </c>
      <c r="AD57" s="354" t="e">
        <v>#N/A</v>
      </c>
      <c r="AE57" s="354" t="e">
        <v>#N/A</v>
      </c>
      <c r="AF57" s="354" t="e">
        <v>#N/A</v>
      </c>
      <c r="AG57" s="354" t="e">
        <v>#N/A</v>
      </c>
      <c r="AH57" s="354" t="e">
        <v>#N/A</v>
      </c>
      <c r="AI57" s="354" t="e">
        <v>#N/A</v>
      </c>
      <c r="AJ57" s="354" t="e">
        <v>#N/A</v>
      </c>
      <c r="AK57" s="354" t="e">
        <v>#N/A</v>
      </c>
      <c r="AL57" s="354" t="e">
        <v>#N/A</v>
      </c>
      <c r="AM57" s="354" t="e">
        <v>#N/A</v>
      </c>
      <c r="AN57" s="354" t="e">
        <v>#N/A</v>
      </c>
      <c r="AO57" s="354" t="e">
        <v>#N/A</v>
      </c>
      <c r="AP57" s="354" t="e">
        <v>#N/A</v>
      </c>
      <c r="AQ57" s="354" t="e">
        <v>#N/A</v>
      </c>
      <c r="AR57" s="354" t="e">
        <v>#N/A</v>
      </c>
      <c r="AS57" s="354" t="e">
        <v>#N/A</v>
      </c>
      <c r="AT57" s="354" t="e">
        <v>#N/A</v>
      </c>
      <c r="AU57" s="354" t="e">
        <v>#N/A</v>
      </c>
      <c r="AV57" s="354" t="e">
        <v>#N/A</v>
      </c>
      <c r="AW57" s="354" t="e">
        <v>#N/A</v>
      </c>
      <c r="AX57" s="354" t="e">
        <v>#N/A</v>
      </c>
      <c r="AY57" s="354" t="e">
        <v>#N/A</v>
      </c>
      <c r="AZ57" s="354" t="e">
        <v>#N/A</v>
      </c>
      <c r="BA57" s="354" t="e">
        <v>#N/A</v>
      </c>
      <c r="BB57" s="354" t="e">
        <v>#N/A</v>
      </c>
      <c r="BC57" s="354" t="e">
        <v>#N/A</v>
      </c>
      <c r="BD57" s="354" t="e">
        <v>#N/A</v>
      </c>
      <c r="BE57" s="354" t="e">
        <v>#N/A</v>
      </c>
      <c r="BF57" s="354" t="e">
        <v>#N/A</v>
      </c>
      <c r="BG57" s="354" t="e">
        <v>#N/A</v>
      </c>
      <c r="BH57" s="354" t="e">
        <v>#N/A</v>
      </c>
      <c r="BI57" s="354" t="e">
        <v>#N/A</v>
      </c>
      <c r="BJ57" s="354" t="e">
        <v>#N/A</v>
      </c>
      <c r="BK57" s="354" t="e">
        <v>#N/A</v>
      </c>
      <c r="BL57" s="354" t="e">
        <v>#N/A</v>
      </c>
      <c r="BM57" s="354" t="e">
        <v>#N/A</v>
      </c>
      <c r="BN57" s="354" t="e">
        <v>#N/A</v>
      </c>
      <c r="BO57" s="354" t="e">
        <v>#N/A</v>
      </c>
      <c r="BP57" s="354" t="e">
        <v>#N/A</v>
      </c>
      <c r="BQ57" s="354" t="e">
        <v>#N/A</v>
      </c>
      <c r="BR57" s="354" t="e">
        <v>#N/A</v>
      </c>
      <c r="BS57" s="354" t="e">
        <v>#N/A</v>
      </c>
      <c r="BT57" s="354" t="e">
        <v>#N/A</v>
      </c>
      <c r="BU57" s="354" t="e">
        <v>#N/A</v>
      </c>
      <c r="BV57" s="354" t="e">
        <v>#N/A</v>
      </c>
      <c r="BW57" s="354" t="e">
        <v>#N/A</v>
      </c>
      <c r="BX57" s="354" t="e">
        <v>#N/A</v>
      </c>
      <c r="BY57" s="354" t="e">
        <v>#N/A</v>
      </c>
      <c r="BZ57" s="354" t="e">
        <v>#N/A</v>
      </c>
      <c r="CA57" s="354" t="e">
        <v>#N/A</v>
      </c>
      <c r="CB57" s="354" t="e">
        <v>#N/A</v>
      </c>
      <c r="CC57" s="354" t="e">
        <v>#N/A</v>
      </c>
      <c r="CD57" s="354" t="e">
        <v>#N/A</v>
      </c>
      <c r="CE57" s="354" t="e">
        <v>#N/A</v>
      </c>
      <c r="CF57" s="354" t="e">
        <v>#N/A</v>
      </c>
      <c r="CG57" s="354" t="e">
        <v>#N/A</v>
      </c>
      <c r="CH57" s="354" t="e">
        <v>#N/A</v>
      </c>
      <c r="CI57" s="354" t="e">
        <v>#N/A</v>
      </c>
      <c r="CJ57" s="354" t="e">
        <v>#N/A</v>
      </c>
      <c r="CK57" s="354" t="e">
        <v>#N/A</v>
      </c>
      <c r="CL57" s="354" t="e">
        <v>#N/A</v>
      </c>
      <c r="CM57" s="355">
        <v>0</v>
      </c>
      <c r="CN57" s="356">
        <v>0</v>
      </c>
      <c r="CO57" s="357">
        <v>0</v>
      </c>
      <c r="CP57" s="357">
        <v>-35</v>
      </c>
      <c r="CQ57" s="357">
        <v>0</v>
      </c>
      <c r="CR57" s="357">
        <v>0</v>
      </c>
      <c r="CS57" s="357">
        <v>-35</v>
      </c>
      <c r="CT57" s="354" t="e">
        <v>#N/A</v>
      </c>
      <c r="CU57" s="357">
        <v>-35</v>
      </c>
      <c r="CV57" s="357">
        <v>133</v>
      </c>
      <c r="CW57" s="358" t="e">
        <v>#N/A</v>
      </c>
      <c r="CX57" s="358" t="e">
        <v>#N/A</v>
      </c>
      <c r="CY57" s="359">
        <v>-0.26315789473684209</v>
      </c>
      <c r="CZ57" s="360" t="s">
        <v>345</v>
      </c>
      <c r="DA57" s="360"/>
      <c r="DB57" s="450" t="s">
        <v>241</v>
      </c>
      <c r="DC57" s="450" t="s">
        <v>241</v>
      </c>
      <c r="DD57" s="450" t="s">
        <v>241</v>
      </c>
      <c r="DE57" s="450" t="s">
        <v>241</v>
      </c>
      <c r="DF57" s="353" t="e">
        <v>#N/A</v>
      </c>
      <c r="DG57" s="353" t="e">
        <v>#N/A</v>
      </c>
      <c r="DH57" s="353">
        <v>6.5</v>
      </c>
      <c r="DI57" s="452" t="e">
        <v>#N/A</v>
      </c>
      <c r="DJ57" s="453" t="e">
        <v>#N/A</v>
      </c>
      <c r="DK57" s="450" t="e">
        <v>#N/A</v>
      </c>
      <c r="DL57" s="450">
        <v>138</v>
      </c>
      <c r="DM57" s="353" t="s">
        <v>242</v>
      </c>
      <c r="DN57" s="353">
        <v>0</v>
      </c>
      <c r="DO57" s="450">
        <v>0</v>
      </c>
      <c r="DP57" s="450" t="s">
        <v>375</v>
      </c>
      <c r="DQ57" s="102">
        <v>133</v>
      </c>
      <c r="DR57" s="2" t="s">
        <v>243</v>
      </c>
      <c r="DS57" s="2" t="e">
        <v>#N/A</v>
      </c>
      <c r="DT57" s="353" t="e">
        <v>#N/A</v>
      </c>
      <c r="DU57" s="353" t="e">
        <v>#N/A</v>
      </c>
      <c r="DV57" s="2" t="e">
        <v>#N/A</v>
      </c>
      <c r="DW57" s="115" t="s">
        <v>244</v>
      </c>
      <c r="DX57" s="116">
        <v>4</v>
      </c>
      <c r="DY57" s="116">
        <v>6</v>
      </c>
      <c r="DZ57" s="231">
        <v>4</v>
      </c>
      <c r="EA57" s="116">
        <v>3</v>
      </c>
      <c r="EB57" s="116">
        <v>3</v>
      </c>
      <c r="EC57" s="116">
        <v>3</v>
      </c>
      <c r="ED57" s="116">
        <v>8</v>
      </c>
      <c r="EE57" s="116">
        <v>4</v>
      </c>
    </row>
    <row r="58" spans="1:136" ht="21.95" hidden="1" customHeight="1" x14ac:dyDescent="0.2">
      <c r="A58" s="353">
        <v>13</v>
      </c>
      <c r="B58" s="451">
        <v>2021213581</v>
      </c>
      <c r="C58" s="351" t="s">
        <v>389</v>
      </c>
      <c r="D58" s="351" t="s">
        <v>326</v>
      </c>
      <c r="E58" s="351" t="s">
        <v>671</v>
      </c>
      <c r="F58" s="352">
        <v>35246</v>
      </c>
      <c r="G58" s="351" t="s">
        <v>239</v>
      </c>
      <c r="H58" s="351" t="s">
        <v>257</v>
      </c>
      <c r="I58" s="354" t="e">
        <v>#N/A</v>
      </c>
      <c r="J58" s="354" t="e">
        <v>#N/A</v>
      </c>
      <c r="K58" s="354" t="e">
        <v>#N/A</v>
      </c>
      <c r="L58" s="354" t="e">
        <v>#N/A</v>
      </c>
      <c r="M58" s="354" t="e">
        <v>#N/A</v>
      </c>
      <c r="N58" s="354" t="e">
        <v>#N/A</v>
      </c>
      <c r="O58" s="354" t="e">
        <v>#N/A</v>
      </c>
      <c r="P58" s="354" t="e">
        <v>#N/A</v>
      </c>
      <c r="Q58" s="354" t="e">
        <v>#N/A</v>
      </c>
      <c r="R58" s="354" t="e">
        <v>#N/A</v>
      </c>
      <c r="S58" s="354" t="e">
        <v>#N/A</v>
      </c>
      <c r="T58" s="354" t="e">
        <v>#N/A</v>
      </c>
      <c r="U58" s="354" t="e">
        <v>#N/A</v>
      </c>
      <c r="V58" s="354" t="e">
        <v>#N/A</v>
      </c>
      <c r="W58" s="354" t="e">
        <v>#N/A</v>
      </c>
      <c r="X58" s="354" t="e">
        <v>#N/A</v>
      </c>
      <c r="Y58" s="354" t="e">
        <v>#N/A</v>
      </c>
      <c r="Z58" s="354" t="e">
        <v>#N/A</v>
      </c>
      <c r="AA58" s="354" t="e">
        <v>#N/A</v>
      </c>
      <c r="AB58" s="354" t="e">
        <v>#N/A</v>
      </c>
      <c r="AC58" s="354" t="e">
        <v>#N/A</v>
      </c>
      <c r="AD58" s="354" t="e">
        <v>#N/A</v>
      </c>
      <c r="AE58" s="354" t="e">
        <v>#N/A</v>
      </c>
      <c r="AF58" s="354" t="e">
        <v>#N/A</v>
      </c>
      <c r="AG58" s="354" t="e">
        <v>#N/A</v>
      </c>
      <c r="AH58" s="354" t="e">
        <v>#N/A</v>
      </c>
      <c r="AI58" s="354" t="e">
        <v>#N/A</v>
      </c>
      <c r="AJ58" s="354" t="e">
        <v>#N/A</v>
      </c>
      <c r="AK58" s="354" t="e">
        <v>#N/A</v>
      </c>
      <c r="AL58" s="354" t="e">
        <v>#N/A</v>
      </c>
      <c r="AM58" s="354" t="e">
        <v>#N/A</v>
      </c>
      <c r="AN58" s="354" t="e">
        <v>#N/A</v>
      </c>
      <c r="AO58" s="354" t="e">
        <v>#N/A</v>
      </c>
      <c r="AP58" s="354" t="e">
        <v>#N/A</v>
      </c>
      <c r="AQ58" s="354" t="e">
        <v>#N/A</v>
      </c>
      <c r="AR58" s="354" t="e">
        <v>#N/A</v>
      </c>
      <c r="AS58" s="354" t="e">
        <v>#N/A</v>
      </c>
      <c r="AT58" s="354" t="e">
        <v>#N/A</v>
      </c>
      <c r="AU58" s="354" t="e">
        <v>#N/A</v>
      </c>
      <c r="AV58" s="354" t="e">
        <v>#N/A</v>
      </c>
      <c r="AW58" s="354" t="e">
        <v>#N/A</v>
      </c>
      <c r="AX58" s="354" t="e">
        <v>#N/A</v>
      </c>
      <c r="AY58" s="354" t="e">
        <v>#N/A</v>
      </c>
      <c r="AZ58" s="354" t="e">
        <v>#N/A</v>
      </c>
      <c r="BA58" s="354" t="e">
        <v>#N/A</v>
      </c>
      <c r="BB58" s="354" t="e">
        <v>#N/A</v>
      </c>
      <c r="BC58" s="354" t="e">
        <v>#N/A</v>
      </c>
      <c r="BD58" s="354" t="e">
        <v>#N/A</v>
      </c>
      <c r="BE58" s="354" t="e">
        <v>#N/A</v>
      </c>
      <c r="BF58" s="354" t="e">
        <v>#N/A</v>
      </c>
      <c r="BG58" s="354" t="e">
        <v>#N/A</v>
      </c>
      <c r="BH58" s="354" t="e">
        <v>#N/A</v>
      </c>
      <c r="BI58" s="354" t="e">
        <v>#N/A</v>
      </c>
      <c r="BJ58" s="354" t="e">
        <v>#N/A</v>
      </c>
      <c r="BK58" s="354" t="e">
        <v>#N/A</v>
      </c>
      <c r="BL58" s="354" t="e">
        <v>#N/A</v>
      </c>
      <c r="BM58" s="354" t="e">
        <v>#N/A</v>
      </c>
      <c r="BN58" s="354" t="e">
        <v>#N/A</v>
      </c>
      <c r="BO58" s="354" t="e">
        <v>#N/A</v>
      </c>
      <c r="BP58" s="354" t="e">
        <v>#N/A</v>
      </c>
      <c r="BQ58" s="354" t="e">
        <v>#N/A</v>
      </c>
      <c r="BR58" s="354" t="e">
        <v>#N/A</v>
      </c>
      <c r="BS58" s="354" t="e">
        <v>#N/A</v>
      </c>
      <c r="BT58" s="354" t="e">
        <v>#N/A</v>
      </c>
      <c r="BU58" s="354" t="e">
        <v>#N/A</v>
      </c>
      <c r="BV58" s="354" t="e">
        <v>#N/A</v>
      </c>
      <c r="BW58" s="354" t="e">
        <v>#N/A</v>
      </c>
      <c r="BX58" s="354" t="e">
        <v>#N/A</v>
      </c>
      <c r="BY58" s="354" t="e">
        <v>#N/A</v>
      </c>
      <c r="BZ58" s="354" t="e">
        <v>#N/A</v>
      </c>
      <c r="CA58" s="354" t="e">
        <v>#N/A</v>
      </c>
      <c r="CB58" s="354" t="e">
        <v>#N/A</v>
      </c>
      <c r="CC58" s="354" t="e">
        <v>#N/A</v>
      </c>
      <c r="CD58" s="354" t="e">
        <v>#N/A</v>
      </c>
      <c r="CE58" s="354" t="e">
        <v>#N/A</v>
      </c>
      <c r="CF58" s="354" t="e">
        <v>#N/A</v>
      </c>
      <c r="CG58" s="354" t="e">
        <v>#N/A</v>
      </c>
      <c r="CH58" s="354" t="e">
        <v>#N/A</v>
      </c>
      <c r="CI58" s="354" t="e">
        <v>#N/A</v>
      </c>
      <c r="CJ58" s="354" t="e">
        <v>#N/A</v>
      </c>
      <c r="CK58" s="354" t="e">
        <v>#N/A</v>
      </c>
      <c r="CL58" s="354" t="e">
        <v>#N/A</v>
      </c>
      <c r="CM58" s="355">
        <v>0</v>
      </c>
      <c r="CN58" s="356">
        <v>0</v>
      </c>
      <c r="CO58" s="357">
        <v>0</v>
      </c>
      <c r="CP58" s="357">
        <v>-35</v>
      </c>
      <c r="CQ58" s="357">
        <v>0</v>
      </c>
      <c r="CR58" s="357">
        <v>0</v>
      </c>
      <c r="CS58" s="357">
        <v>-35</v>
      </c>
      <c r="CT58" s="354" t="e">
        <v>#N/A</v>
      </c>
      <c r="CU58" s="357">
        <v>-35</v>
      </c>
      <c r="CV58" s="357">
        <v>133</v>
      </c>
      <c r="CW58" s="358" t="e">
        <v>#N/A</v>
      </c>
      <c r="CX58" s="358" t="e">
        <v>#N/A</v>
      </c>
      <c r="CY58" s="359">
        <v>-0.26315789473684209</v>
      </c>
      <c r="CZ58" s="360" t="s">
        <v>345</v>
      </c>
      <c r="DA58" s="360"/>
      <c r="DB58" s="450" t="s">
        <v>241</v>
      </c>
      <c r="DC58" s="450" t="s">
        <v>241</v>
      </c>
      <c r="DD58" s="450" t="s">
        <v>241</v>
      </c>
      <c r="DE58" s="450" t="s">
        <v>241</v>
      </c>
      <c r="DF58" s="353" t="e">
        <v>#N/A</v>
      </c>
      <c r="DG58" s="353" t="e">
        <v>#N/A</v>
      </c>
      <c r="DH58" s="353">
        <v>8.3000000000000007</v>
      </c>
      <c r="DI58" s="452" t="e">
        <v>#N/A</v>
      </c>
      <c r="DJ58" s="453" t="e">
        <v>#N/A</v>
      </c>
      <c r="DK58" s="450" t="e">
        <v>#N/A</v>
      </c>
      <c r="DL58" s="450">
        <v>138</v>
      </c>
      <c r="DM58" s="353" t="s">
        <v>242</v>
      </c>
      <c r="DN58" s="353">
        <v>0</v>
      </c>
      <c r="DO58" s="450">
        <v>0</v>
      </c>
      <c r="DP58" s="450" t="s">
        <v>375</v>
      </c>
      <c r="DQ58" s="102">
        <v>133</v>
      </c>
      <c r="DR58" s="2" t="s">
        <v>243</v>
      </c>
      <c r="DS58" s="2" t="e">
        <v>#N/A</v>
      </c>
      <c r="DT58" s="353" t="e">
        <v>#N/A</v>
      </c>
      <c r="DU58" s="353" t="e">
        <v>#N/A</v>
      </c>
      <c r="DV58" s="2" t="e">
        <v>#N/A</v>
      </c>
      <c r="DW58" s="115" t="s">
        <v>244</v>
      </c>
      <c r="DX58" s="116">
        <v>4</v>
      </c>
      <c r="DY58" s="116">
        <v>6</v>
      </c>
      <c r="DZ58" s="231">
        <v>4</v>
      </c>
      <c r="EA58" s="116">
        <v>3</v>
      </c>
      <c r="EB58" s="116">
        <v>3</v>
      </c>
      <c r="EC58" s="116">
        <v>3</v>
      </c>
      <c r="ED58" s="116">
        <v>8</v>
      </c>
      <c r="EE58" s="116">
        <v>4</v>
      </c>
    </row>
    <row r="59" spans="1:136" ht="21.95" hidden="1" customHeight="1" x14ac:dyDescent="0.2">
      <c r="A59" s="353">
        <v>14</v>
      </c>
      <c r="B59" s="451">
        <v>2021217399</v>
      </c>
      <c r="C59" s="351" t="s">
        <v>270</v>
      </c>
      <c r="D59" s="351" t="s">
        <v>262</v>
      </c>
      <c r="E59" s="351" t="s">
        <v>296</v>
      </c>
      <c r="F59" s="352">
        <v>35347</v>
      </c>
      <c r="G59" s="351" t="s">
        <v>239</v>
      </c>
      <c r="H59" s="351" t="s">
        <v>314</v>
      </c>
      <c r="I59" s="354" t="e">
        <v>#N/A</v>
      </c>
      <c r="J59" s="354" t="e">
        <v>#N/A</v>
      </c>
      <c r="K59" s="354" t="e">
        <v>#N/A</v>
      </c>
      <c r="L59" s="354" t="e">
        <v>#N/A</v>
      </c>
      <c r="M59" s="354" t="e">
        <v>#N/A</v>
      </c>
      <c r="N59" s="354" t="e">
        <v>#N/A</v>
      </c>
      <c r="O59" s="354" t="e">
        <v>#N/A</v>
      </c>
      <c r="P59" s="354" t="e">
        <v>#N/A</v>
      </c>
      <c r="Q59" s="354" t="e">
        <v>#N/A</v>
      </c>
      <c r="R59" s="354" t="e">
        <v>#N/A</v>
      </c>
      <c r="S59" s="354" t="e">
        <v>#N/A</v>
      </c>
      <c r="T59" s="354" t="e">
        <v>#N/A</v>
      </c>
      <c r="U59" s="354" t="e">
        <v>#N/A</v>
      </c>
      <c r="V59" s="354" t="e">
        <v>#N/A</v>
      </c>
      <c r="W59" s="354" t="e">
        <v>#N/A</v>
      </c>
      <c r="X59" s="354" t="e">
        <v>#N/A</v>
      </c>
      <c r="Y59" s="354" t="e">
        <v>#N/A</v>
      </c>
      <c r="Z59" s="354" t="e">
        <v>#N/A</v>
      </c>
      <c r="AA59" s="354" t="e">
        <v>#N/A</v>
      </c>
      <c r="AB59" s="354" t="e">
        <v>#N/A</v>
      </c>
      <c r="AC59" s="354" t="e">
        <v>#N/A</v>
      </c>
      <c r="AD59" s="354" t="e">
        <v>#N/A</v>
      </c>
      <c r="AE59" s="354" t="e">
        <v>#N/A</v>
      </c>
      <c r="AF59" s="354" t="e">
        <v>#N/A</v>
      </c>
      <c r="AG59" s="354" t="e">
        <v>#N/A</v>
      </c>
      <c r="AH59" s="354" t="e">
        <v>#N/A</v>
      </c>
      <c r="AI59" s="354" t="e">
        <v>#N/A</v>
      </c>
      <c r="AJ59" s="354" t="e">
        <v>#N/A</v>
      </c>
      <c r="AK59" s="354" t="e">
        <v>#N/A</v>
      </c>
      <c r="AL59" s="354" t="e">
        <v>#N/A</v>
      </c>
      <c r="AM59" s="354" t="e">
        <v>#N/A</v>
      </c>
      <c r="AN59" s="354" t="e">
        <v>#N/A</v>
      </c>
      <c r="AO59" s="354" t="e">
        <v>#N/A</v>
      </c>
      <c r="AP59" s="354" t="e">
        <v>#N/A</v>
      </c>
      <c r="AQ59" s="354" t="e">
        <v>#N/A</v>
      </c>
      <c r="AR59" s="354" t="e">
        <v>#N/A</v>
      </c>
      <c r="AS59" s="354" t="e">
        <v>#N/A</v>
      </c>
      <c r="AT59" s="354" t="e">
        <v>#N/A</v>
      </c>
      <c r="AU59" s="354" t="e">
        <v>#N/A</v>
      </c>
      <c r="AV59" s="354" t="e">
        <v>#N/A</v>
      </c>
      <c r="AW59" s="354" t="e">
        <v>#N/A</v>
      </c>
      <c r="AX59" s="354" t="e">
        <v>#N/A</v>
      </c>
      <c r="AY59" s="354" t="e">
        <v>#N/A</v>
      </c>
      <c r="AZ59" s="354" t="e">
        <v>#N/A</v>
      </c>
      <c r="BA59" s="354" t="e">
        <v>#N/A</v>
      </c>
      <c r="BB59" s="354" t="e">
        <v>#N/A</v>
      </c>
      <c r="BC59" s="354" t="e">
        <v>#N/A</v>
      </c>
      <c r="BD59" s="354" t="e">
        <v>#N/A</v>
      </c>
      <c r="BE59" s="354" t="e">
        <v>#N/A</v>
      </c>
      <c r="BF59" s="354" t="e">
        <v>#N/A</v>
      </c>
      <c r="BG59" s="354" t="e">
        <v>#N/A</v>
      </c>
      <c r="BH59" s="354" t="e">
        <v>#N/A</v>
      </c>
      <c r="BI59" s="354" t="e">
        <v>#N/A</v>
      </c>
      <c r="BJ59" s="354" t="e">
        <v>#N/A</v>
      </c>
      <c r="BK59" s="354" t="e">
        <v>#N/A</v>
      </c>
      <c r="BL59" s="354" t="e">
        <v>#N/A</v>
      </c>
      <c r="BM59" s="354" t="e">
        <v>#N/A</v>
      </c>
      <c r="BN59" s="354" t="e">
        <v>#N/A</v>
      </c>
      <c r="BO59" s="354" t="e">
        <v>#N/A</v>
      </c>
      <c r="BP59" s="354" t="e">
        <v>#N/A</v>
      </c>
      <c r="BQ59" s="354" t="e">
        <v>#N/A</v>
      </c>
      <c r="BR59" s="354" t="e">
        <v>#N/A</v>
      </c>
      <c r="BS59" s="354" t="e">
        <v>#N/A</v>
      </c>
      <c r="BT59" s="354" t="e">
        <v>#N/A</v>
      </c>
      <c r="BU59" s="354" t="e">
        <v>#N/A</v>
      </c>
      <c r="BV59" s="354" t="e">
        <v>#N/A</v>
      </c>
      <c r="BW59" s="354" t="e">
        <v>#N/A</v>
      </c>
      <c r="BX59" s="354" t="e">
        <v>#N/A</v>
      </c>
      <c r="BY59" s="354" t="e">
        <v>#N/A</v>
      </c>
      <c r="BZ59" s="354" t="e">
        <v>#N/A</v>
      </c>
      <c r="CA59" s="354" t="e">
        <v>#N/A</v>
      </c>
      <c r="CB59" s="354" t="e">
        <v>#N/A</v>
      </c>
      <c r="CC59" s="354" t="e">
        <v>#N/A</v>
      </c>
      <c r="CD59" s="354" t="e">
        <v>#N/A</v>
      </c>
      <c r="CE59" s="354" t="e">
        <v>#N/A</v>
      </c>
      <c r="CF59" s="354" t="e">
        <v>#N/A</v>
      </c>
      <c r="CG59" s="354" t="e">
        <v>#N/A</v>
      </c>
      <c r="CH59" s="354" t="e">
        <v>#N/A</v>
      </c>
      <c r="CI59" s="354" t="e">
        <v>#N/A</v>
      </c>
      <c r="CJ59" s="354" t="e">
        <v>#N/A</v>
      </c>
      <c r="CK59" s="354" t="e">
        <v>#N/A</v>
      </c>
      <c r="CL59" s="354" t="e">
        <v>#N/A</v>
      </c>
      <c r="CM59" s="355">
        <v>0</v>
      </c>
      <c r="CN59" s="356">
        <v>0</v>
      </c>
      <c r="CO59" s="357">
        <v>0</v>
      </c>
      <c r="CP59" s="357">
        <v>-35</v>
      </c>
      <c r="CQ59" s="357">
        <v>0</v>
      </c>
      <c r="CR59" s="357">
        <v>0</v>
      </c>
      <c r="CS59" s="357">
        <v>-35</v>
      </c>
      <c r="CT59" s="354" t="e">
        <v>#N/A</v>
      </c>
      <c r="CU59" s="357">
        <v>-35</v>
      </c>
      <c r="CV59" s="357">
        <v>133</v>
      </c>
      <c r="CW59" s="358" t="e">
        <v>#N/A</v>
      </c>
      <c r="CX59" s="358" t="e">
        <v>#N/A</v>
      </c>
      <c r="CY59" s="359">
        <v>-0.26315789473684209</v>
      </c>
      <c r="CZ59" s="360" t="s">
        <v>345</v>
      </c>
      <c r="DA59" s="360"/>
      <c r="DB59" s="450" t="s">
        <v>241</v>
      </c>
      <c r="DC59" s="450" t="s">
        <v>241</v>
      </c>
      <c r="DD59" s="450" t="s">
        <v>241</v>
      </c>
      <c r="DE59" s="450" t="s">
        <v>241</v>
      </c>
      <c r="DF59" s="353" t="e">
        <v>#N/A</v>
      </c>
      <c r="DG59" s="353" t="e">
        <v>#N/A</v>
      </c>
      <c r="DH59" s="353">
        <v>5.5</v>
      </c>
      <c r="DI59" s="452" t="e">
        <v>#N/A</v>
      </c>
      <c r="DJ59" s="453" t="e">
        <v>#N/A</v>
      </c>
      <c r="DK59" s="450" t="e">
        <v>#N/A</v>
      </c>
      <c r="DL59" s="450">
        <v>138</v>
      </c>
      <c r="DM59" s="353" t="s">
        <v>242</v>
      </c>
      <c r="DN59" s="353">
        <v>0</v>
      </c>
      <c r="DO59" s="450">
        <v>0</v>
      </c>
      <c r="DP59" s="450" t="s">
        <v>375</v>
      </c>
      <c r="DQ59" s="102">
        <v>133</v>
      </c>
      <c r="DR59" s="2" t="s">
        <v>243</v>
      </c>
      <c r="DS59" s="2" t="e">
        <v>#N/A</v>
      </c>
      <c r="DT59" s="353" t="e">
        <v>#N/A</v>
      </c>
      <c r="DU59" s="353" t="e">
        <v>#N/A</v>
      </c>
      <c r="DV59" s="2" t="e">
        <v>#N/A</v>
      </c>
      <c r="DW59" s="115" t="s">
        <v>244</v>
      </c>
      <c r="DX59" s="116">
        <v>4</v>
      </c>
      <c r="DY59" s="116">
        <v>6</v>
      </c>
      <c r="DZ59" s="231">
        <v>4</v>
      </c>
      <c r="EA59" s="116">
        <v>3</v>
      </c>
      <c r="EB59" s="116">
        <v>3</v>
      </c>
      <c r="EC59" s="116">
        <v>3</v>
      </c>
      <c r="ED59" s="116">
        <v>8</v>
      </c>
      <c r="EE59" s="116">
        <v>4</v>
      </c>
    </row>
    <row r="60" spans="1:136" ht="21.95" hidden="1" customHeight="1" x14ac:dyDescent="0.2">
      <c r="A60" s="353">
        <v>16</v>
      </c>
      <c r="B60" s="451">
        <v>2020213855</v>
      </c>
      <c r="C60" s="351" t="s">
        <v>245</v>
      </c>
      <c r="D60" s="351" t="s">
        <v>575</v>
      </c>
      <c r="E60" s="351" t="s">
        <v>704</v>
      </c>
      <c r="F60" s="352">
        <v>35360</v>
      </c>
      <c r="G60" s="351" t="s">
        <v>256</v>
      </c>
      <c r="H60" s="351" t="s">
        <v>257</v>
      </c>
      <c r="I60" s="354" t="e">
        <v>#N/A</v>
      </c>
      <c r="J60" s="354" t="e">
        <v>#N/A</v>
      </c>
      <c r="K60" s="354" t="e">
        <v>#N/A</v>
      </c>
      <c r="L60" s="354" t="e">
        <v>#N/A</v>
      </c>
      <c r="M60" s="354" t="e">
        <v>#N/A</v>
      </c>
      <c r="N60" s="354" t="e">
        <v>#N/A</v>
      </c>
      <c r="O60" s="354" t="e">
        <v>#N/A</v>
      </c>
      <c r="P60" s="354" t="e">
        <v>#N/A</v>
      </c>
      <c r="Q60" s="354" t="e">
        <v>#N/A</v>
      </c>
      <c r="R60" s="354" t="e">
        <v>#N/A</v>
      </c>
      <c r="S60" s="354" t="e">
        <v>#N/A</v>
      </c>
      <c r="T60" s="354" t="e">
        <v>#N/A</v>
      </c>
      <c r="U60" s="354" t="e">
        <v>#N/A</v>
      </c>
      <c r="V60" s="354" t="e">
        <v>#N/A</v>
      </c>
      <c r="W60" s="354" t="e">
        <v>#N/A</v>
      </c>
      <c r="X60" s="354" t="e">
        <v>#N/A</v>
      </c>
      <c r="Y60" s="354" t="e">
        <v>#N/A</v>
      </c>
      <c r="Z60" s="354" t="e">
        <v>#N/A</v>
      </c>
      <c r="AA60" s="354" t="e">
        <v>#N/A</v>
      </c>
      <c r="AB60" s="354" t="e">
        <v>#N/A</v>
      </c>
      <c r="AC60" s="354" t="e">
        <v>#N/A</v>
      </c>
      <c r="AD60" s="354" t="e">
        <v>#N/A</v>
      </c>
      <c r="AE60" s="354" t="e">
        <v>#N/A</v>
      </c>
      <c r="AF60" s="354" t="e">
        <v>#N/A</v>
      </c>
      <c r="AG60" s="354" t="e">
        <v>#N/A</v>
      </c>
      <c r="AH60" s="354" t="e">
        <v>#N/A</v>
      </c>
      <c r="AI60" s="354" t="e">
        <v>#N/A</v>
      </c>
      <c r="AJ60" s="354" t="e">
        <v>#N/A</v>
      </c>
      <c r="AK60" s="354" t="e">
        <v>#N/A</v>
      </c>
      <c r="AL60" s="354" t="e">
        <v>#N/A</v>
      </c>
      <c r="AM60" s="354" t="e">
        <v>#N/A</v>
      </c>
      <c r="AN60" s="354" t="e">
        <v>#N/A</v>
      </c>
      <c r="AO60" s="354" t="e">
        <v>#N/A</v>
      </c>
      <c r="AP60" s="354" t="e">
        <v>#N/A</v>
      </c>
      <c r="AQ60" s="354" t="e">
        <v>#N/A</v>
      </c>
      <c r="AR60" s="354" t="e">
        <v>#N/A</v>
      </c>
      <c r="AS60" s="354" t="e">
        <v>#N/A</v>
      </c>
      <c r="AT60" s="354" t="e">
        <v>#N/A</v>
      </c>
      <c r="AU60" s="354" t="e">
        <v>#N/A</v>
      </c>
      <c r="AV60" s="354" t="e">
        <v>#N/A</v>
      </c>
      <c r="AW60" s="354" t="e">
        <v>#N/A</v>
      </c>
      <c r="AX60" s="354" t="e">
        <v>#N/A</v>
      </c>
      <c r="AY60" s="354" t="e">
        <v>#N/A</v>
      </c>
      <c r="AZ60" s="354" t="e">
        <v>#N/A</v>
      </c>
      <c r="BA60" s="354" t="e">
        <v>#N/A</v>
      </c>
      <c r="BB60" s="354" t="e">
        <v>#N/A</v>
      </c>
      <c r="BC60" s="354" t="e">
        <v>#N/A</v>
      </c>
      <c r="BD60" s="354" t="e">
        <v>#N/A</v>
      </c>
      <c r="BE60" s="354" t="e">
        <v>#N/A</v>
      </c>
      <c r="BF60" s="354" t="e">
        <v>#N/A</v>
      </c>
      <c r="BG60" s="354" t="e">
        <v>#N/A</v>
      </c>
      <c r="BH60" s="354" t="e">
        <v>#N/A</v>
      </c>
      <c r="BI60" s="354" t="e">
        <v>#N/A</v>
      </c>
      <c r="BJ60" s="354" t="e">
        <v>#N/A</v>
      </c>
      <c r="BK60" s="354" t="e">
        <v>#N/A</v>
      </c>
      <c r="BL60" s="354" t="e">
        <v>#N/A</v>
      </c>
      <c r="BM60" s="354" t="e">
        <v>#N/A</v>
      </c>
      <c r="BN60" s="354" t="e">
        <v>#N/A</v>
      </c>
      <c r="BO60" s="354" t="e">
        <v>#N/A</v>
      </c>
      <c r="BP60" s="354" t="e">
        <v>#N/A</v>
      </c>
      <c r="BQ60" s="354" t="e">
        <v>#N/A</v>
      </c>
      <c r="BR60" s="354" t="e">
        <v>#N/A</v>
      </c>
      <c r="BS60" s="354" t="e">
        <v>#N/A</v>
      </c>
      <c r="BT60" s="354" t="e">
        <v>#N/A</v>
      </c>
      <c r="BU60" s="354" t="e">
        <v>#N/A</v>
      </c>
      <c r="BV60" s="354" t="e">
        <v>#N/A</v>
      </c>
      <c r="BW60" s="354" t="e">
        <v>#N/A</v>
      </c>
      <c r="BX60" s="354" t="e">
        <v>#N/A</v>
      </c>
      <c r="BY60" s="354" t="e">
        <v>#N/A</v>
      </c>
      <c r="BZ60" s="354" t="e">
        <v>#N/A</v>
      </c>
      <c r="CA60" s="354" t="e">
        <v>#N/A</v>
      </c>
      <c r="CB60" s="354" t="e">
        <v>#N/A</v>
      </c>
      <c r="CC60" s="354" t="e">
        <v>#N/A</v>
      </c>
      <c r="CD60" s="354" t="e">
        <v>#N/A</v>
      </c>
      <c r="CE60" s="354" t="e">
        <v>#N/A</v>
      </c>
      <c r="CF60" s="354" t="e">
        <v>#N/A</v>
      </c>
      <c r="CG60" s="354" t="e">
        <v>#N/A</v>
      </c>
      <c r="CH60" s="354" t="e">
        <v>#N/A</v>
      </c>
      <c r="CI60" s="354" t="e">
        <v>#N/A</v>
      </c>
      <c r="CJ60" s="354" t="e">
        <v>#N/A</v>
      </c>
      <c r="CK60" s="354" t="e">
        <v>#N/A</v>
      </c>
      <c r="CL60" s="354" t="e">
        <v>#N/A</v>
      </c>
      <c r="CM60" s="355">
        <v>0</v>
      </c>
      <c r="CN60" s="356">
        <v>0</v>
      </c>
      <c r="CO60" s="357">
        <v>0</v>
      </c>
      <c r="CP60" s="357">
        <v>-35</v>
      </c>
      <c r="CQ60" s="357">
        <v>0</v>
      </c>
      <c r="CR60" s="357">
        <v>0</v>
      </c>
      <c r="CS60" s="357">
        <v>-35</v>
      </c>
      <c r="CT60" s="354" t="e">
        <v>#N/A</v>
      </c>
      <c r="CU60" s="357">
        <v>-35</v>
      </c>
      <c r="CV60" s="357">
        <v>133</v>
      </c>
      <c r="CW60" s="358" t="e">
        <v>#N/A</v>
      </c>
      <c r="CX60" s="358" t="e">
        <v>#N/A</v>
      </c>
      <c r="CY60" s="359">
        <v>-0.26315789473684209</v>
      </c>
      <c r="CZ60" s="360" t="s">
        <v>345</v>
      </c>
      <c r="DA60" s="360"/>
      <c r="DB60" s="450" t="s">
        <v>241</v>
      </c>
      <c r="DC60" s="450" t="s">
        <v>241</v>
      </c>
      <c r="DD60" s="450" t="s">
        <v>241</v>
      </c>
      <c r="DE60" s="450" t="s">
        <v>241</v>
      </c>
      <c r="DF60" s="353" t="e">
        <v>#N/A</v>
      </c>
      <c r="DG60" s="353" t="e">
        <v>#N/A</v>
      </c>
      <c r="DH60" s="353">
        <v>5.5</v>
      </c>
      <c r="DI60" s="452" t="e">
        <v>#N/A</v>
      </c>
      <c r="DJ60" s="453" t="e">
        <v>#N/A</v>
      </c>
      <c r="DK60" s="450" t="e">
        <v>#N/A</v>
      </c>
      <c r="DL60" s="450">
        <v>138</v>
      </c>
      <c r="DM60" s="353" t="s">
        <v>242</v>
      </c>
      <c r="DN60" s="353">
        <v>0</v>
      </c>
      <c r="DO60" s="450">
        <v>0</v>
      </c>
      <c r="DP60" s="450" t="s">
        <v>375</v>
      </c>
      <c r="DQ60" s="102">
        <v>133</v>
      </c>
      <c r="DR60" s="2" t="s">
        <v>243</v>
      </c>
      <c r="DS60" s="2" t="e">
        <v>#N/A</v>
      </c>
      <c r="DT60" s="353" t="e">
        <v>#N/A</v>
      </c>
      <c r="DU60" s="353" t="e">
        <v>#N/A</v>
      </c>
      <c r="DV60" s="2" t="e">
        <v>#N/A</v>
      </c>
      <c r="DW60" s="115" t="s">
        <v>244</v>
      </c>
      <c r="DX60" s="116">
        <v>4</v>
      </c>
      <c r="DY60" s="116">
        <v>6</v>
      </c>
      <c r="DZ60" s="231">
        <v>4</v>
      </c>
      <c r="EA60" s="116">
        <v>3</v>
      </c>
      <c r="EB60" s="116">
        <v>3</v>
      </c>
      <c r="EC60" s="116">
        <v>3</v>
      </c>
      <c r="ED60" s="116">
        <v>8</v>
      </c>
      <c r="EE60" s="116">
        <v>4</v>
      </c>
    </row>
    <row r="61" spans="1:136" s="462" customFormat="1" ht="21.95" hidden="1" customHeight="1" x14ac:dyDescent="0.2">
      <c r="A61" s="353">
        <v>17</v>
      </c>
      <c r="B61" s="451">
        <v>2021215624</v>
      </c>
      <c r="C61" s="351" t="s">
        <v>261</v>
      </c>
      <c r="D61" s="351" t="s">
        <v>284</v>
      </c>
      <c r="E61" s="351" t="s">
        <v>306</v>
      </c>
      <c r="F61" s="352">
        <v>35394</v>
      </c>
      <c r="G61" s="351" t="s">
        <v>239</v>
      </c>
      <c r="H61" s="351" t="s">
        <v>257</v>
      </c>
      <c r="I61" s="354" t="e">
        <v>#N/A</v>
      </c>
      <c r="J61" s="354" t="e">
        <v>#N/A</v>
      </c>
      <c r="K61" s="354" t="e">
        <v>#N/A</v>
      </c>
      <c r="L61" s="354" t="e">
        <v>#N/A</v>
      </c>
      <c r="M61" s="354" t="e">
        <v>#N/A</v>
      </c>
      <c r="N61" s="354" t="e">
        <v>#N/A</v>
      </c>
      <c r="O61" s="354" t="e">
        <v>#N/A</v>
      </c>
      <c r="P61" s="354" t="e">
        <v>#N/A</v>
      </c>
      <c r="Q61" s="354" t="e">
        <v>#N/A</v>
      </c>
      <c r="R61" s="354" t="e">
        <v>#N/A</v>
      </c>
      <c r="S61" s="354" t="e">
        <v>#N/A</v>
      </c>
      <c r="T61" s="354" t="e">
        <v>#N/A</v>
      </c>
      <c r="U61" s="354" t="e">
        <v>#N/A</v>
      </c>
      <c r="V61" s="354" t="e">
        <v>#N/A</v>
      </c>
      <c r="W61" s="354" t="e">
        <v>#N/A</v>
      </c>
      <c r="X61" s="354" t="e">
        <v>#N/A</v>
      </c>
      <c r="Y61" s="354" t="e">
        <v>#N/A</v>
      </c>
      <c r="Z61" s="354" t="e">
        <v>#N/A</v>
      </c>
      <c r="AA61" s="354" t="e">
        <v>#N/A</v>
      </c>
      <c r="AB61" s="354" t="e">
        <v>#N/A</v>
      </c>
      <c r="AC61" s="354" t="e">
        <v>#N/A</v>
      </c>
      <c r="AD61" s="354" t="e">
        <v>#N/A</v>
      </c>
      <c r="AE61" s="354" t="e">
        <v>#N/A</v>
      </c>
      <c r="AF61" s="354" t="e">
        <v>#N/A</v>
      </c>
      <c r="AG61" s="354" t="e">
        <v>#N/A</v>
      </c>
      <c r="AH61" s="354" t="e">
        <v>#N/A</v>
      </c>
      <c r="AI61" s="354" t="e">
        <v>#N/A</v>
      </c>
      <c r="AJ61" s="354" t="e">
        <v>#N/A</v>
      </c>
      <c r="AK61" s="354" t="e">
        <v>#N/A</v>
      </c>
      <c r="AL61" s="354" t="e">
        <v>#N/A</v>
      </c>
      <c r="AM61" s="354" t="e">
        <v>#N/A</v>
      </c>
      <c r="AN61" s="354" t="e">
        <v>#N/A</v>
      </c>
      <c r="AO61" s="354" t="e">
        <v>#N/A</v>
      </c>
      <c r="AP61" s="354" t="e">
        <v>#N/A</v>
      </c>
      <c r="AQ61" s="354" t="e">
        <v>#N/A</v>
      </c>
      <c r="AR61" s="354" t="e">
        <v>#N/A</v>
      </c>
      <c r="AS61" s="354" t="e">
        <v>#N/A</v>
      </c>
      <c r="AT61" s="354" t="e">
        <v>#N/A</v>
      </c>
      <c r="AU61" s="354" t="e">
        <v>#N/A</v>
      </c>
      <c r="AV61" s="354" t="e">
        <v>#N/A</v>
      </c>
      <c r="AW61" s="354" t="e">
        <v>#N/A</v>
      </c>
      <c r="AX61" s="354" t="e">
        <v>#N/A</v>
      </c>
      <c r="AY61" s="354" t="e">
        <v>#N/A</v>
      </c>
      <c r="AZ61" s="354" t="e">
        <v>#N/A</v>
      </c>
      <c r="BA61" s="354" t="e">
        <v>#N/A</v>
      </c>
      <c r="BB61" s="354" t="e">
        <v>#N/A</v>
      </c>
      <c r="BC61" s="354" t="e">
        <v>#N/A</v>
      </c>
      <c r="BD61" s="354" t="e">
        <v>#N/A</v>
      </c>
      <c r="BE61" s="354" t="e">
        <v>#N/A</v>
      </c>
      <c r="BF61" s="354" t="e">
        <v>#N/A</v>
      </c>
      <c r="BG61" s="354" t="e">
        <v>#N/A</v>
      </c>
      <c r="BH61" s="354" t="e">
        <v>#N/A</v>
      </c>
      <c r="BI61" s="354" t="e">
        <v>#N/A</v>
      </c>
      <c r="BJ61" s="354" t="e">
        <v>#N/A</v>
      </c>
      <c r="BK61" s="354" t="e">
        <v>#N/A</v>
      </c>
      <c r="BL61" s="354" t="e">
        <v>#N/A</v>
      </c>
      <c r="BM61" s="354" t="e">
        <v>#N/A</v>
      </c>
      <c r="BN61" s="354" t="e">
        <v>#N/A</v>
      </c>
      <c r="BO61" s="354" t="e">
        <v>#N/A</v>
      </c>
      <c r="BP61" s="354" t="e">
        <v>#N/A</v>
      </c>
      <c r="BQ61" s="354" t="e">
        <v>#N/A</v>
      </c>
      <c r="BR61" s="354" t="e">
        <v>#N/A</v>
      </c>
      <c r="BS61" s="354" t="e">
        <v>#N/A</v>
      </c>
      <c r="BT61" s="354" t="e">
        <v>#N/A</v>
      </c>
      <c r="BU61" s="354" t="e">
        <v>#N/A</v>
      </c>
      <c r="BV61" s="354" t="e">
        <v>#N/A</v>
      </c>
      <c r="BW61" s="354" t="e">
        <v>#N/A</v>
      </c>
      <c r="BX61" s="354" t="e">
        <v>#N/A</v>
      </c>
      <c r="BY61" s="354" t="e">
        <v>#N/A</v>
      </c>
      <c r="BZ61" s="354" t="e">
        <v>#N/A</v>
      </c>
      <c r="CA61" s="354" t="e">
        <v>#N/A</v>
      </c>
      <c r="CB61" s="354" t="e">
        <v>#N/A</v>
      </c>
      <c r="CC61" s="354" t="e">
        <v>#N/A</v>
      </c>
      <c r="CD61" s="354" t="e">
        <v>#N/A</v>
      </c>
      <c r="CE61" s="354" t="e">
        <v>#N/A</v>
      </c>
      <c r="CF61" s="354" t="e">
        <v>#N/A</v>
      </c>
      <c r="CG61" s="354" t="e">
        <v>#N/A</v>
      </c>
      <c r="CH61" s="354" t="e">
        <v>#N/A</v>
      </c>
      <c r="CI61" s="354" t="e">
        <v>#N/A</v>
      </c>
      <c r="CJ61" s="354" t="e">
        <v>#N/A</v>
      </c>
      <c r="CK61" s="354" t="e">
        <v>#N/A</v>
      </c>
      <c r="CL61" s="354" t="e">
        <v>#N/A</v>
      </c>
      <c r="CM61" s="355">
        <v>0</v>
      </c>
      <c r="CN61" s="356">
        <v>0</v>
      </c>
      <c r="CO61" s="357">
        <v>0</v>
      </c>
      <c r="CP61" s="357">
        <v>-35</v>
      </c>
      <c r="CQ61" s="357">
        <v>0</v>
      </c>
      <c r="CR61" s="357">
        <v>0</v>
      </c>
      <c r="CS61" s="357">
        <v>-35</v>
      </c>
      <c r="CT61" s="354" t="e">
        <v>#N/A</v>
      </c>
      <c r="CU61" s="357">
        <v>-35</v>
      </c>
      <c r="CV61" s="357">
        <v>133</v>
      </c>
      <c r="CW61" s="358" t="e">
        <v>#N/A</v>
      </c>
      <c r="CX61" s="358" t="e">
        <v>#N/A</v>
      </c>
      <c r="CY61" s="359">
        <v>-0.26315789473684209</v>
      </c>
      <c r="CZ61" s="360" t="s">
        <v>345</v>
      </c>
      <c r="DA61" s="360"/>
      <c r="DB61" s="450" t="s">
        <v>241</v>
      </c>
      <c r="DC61" s="450" t="s">
        <v>241</v>
      </c>
      <c r="DD61" s="450" t="s">
        <v>241</v>
      </c>
      <c r="DE61" s="450" t="s">
        <v>241</v>
      </c>
      <c r="DF61" s="353" t="e">
        <v>#N/A</v>
      </c>
      <c r="DG61" s="353" t="e">
        <v>#N/A</v>
      </c>
      <c r="DH61" s="353">
        <v>5.5</v>
      </c>
      <c r="DI61" s="452" t="e">
        <v>#N/A</v>
      </c>
      <c r="DJ61" s="453" t="e">
        <v>#N/A</v>
      </c>
      <c r="DK61" s="450" t="e">
        <v>#N/A</v>
      </c>
      <c r="DL61" s="450">
        <v>138</v>
      </c>
      <c r="DM61" s="353" t="s">
        <v>242</v>
      </c>
      <c r="DN61" s="353">
        <v>0</v>
      </c>
      <c r="DO61" s="450">
        <v>0</v>
      </c>
      <c r="DP61" s="450" t="s">
        <v>375</v>
      </c>
      <c r="DQ61" s="102">
        <v>133</v>
      </c>
      <c r="DR61" s="2" t="s">
        <v>243</v>
      </c>
      <c r="DS61" s="2" t="e">
        <v>#N/A</v>
      </c>
      <c r="DT61" s="353" t="e">
        <v>#N/A</v>
      </c>
      <c r="DU61" s="353" t="e">
        <v>#N/A</v>
      </c>
      <c r="DV61" s="2" t="e">
        <v>#N/A</v>
      </c>
      <c r="DW61" s="115" t="s">
        <v>244</v>
      </c>
      <c r="DX61" s="116">
        <v>4</v>
      </c>
      <c r="DY61" s="116">
        <v>6</v>
      </c>
      <c r="DZ61" s="231">
        <v>4</v>
      </c>
      <c r="EA61" s="116">
        <v>3</v>
      </c>
      <c r="EB61" s="116">
        <v>3</v>
      </c>
      <c r="EC61" s="116">
        <v>3</v>
      </c>
      <c r="ED61" s="116">
        <v>8</v>
      </c>
      <c r="EE61" s="116">
        <v>4</v>
      </c>
      <c r="EF61" s="2"/>
    </row>
    <row r="62" spans="1:136" ht="21.95" hidden="1" customHeight="1" x14ac:dyDescent="0.2">
      <c r="A62" s="353">
        <v>18</v>
      </c>
      <c r="B62" s="461">
        <v>2021213467</v>
      </c>
      <c r="C62" s="351" t="s">
        <v>245</v>
      </c>
      <c r="D62" s="351" t="s">
        <v>246</v>
      </c>
      <c r="E62" s="351" t="s">
        <v>356</v>
      </c>
      <c r="F62" s="352">
        <v>35263</v>
      </c>
      <c r="G62" s="351" t="s">
        <v>239</v>
      </c>
      <c r="H62" s="351" t="s">
        <v>257</v>
      </c>
      <c r="I62" s="354">
        <v>9.3000000000000007</v>
      </c>
      <c r="J62" s="354">
        <v>6.2</v>
      </c>
      <c r="K62" s="354">
        <v>7.6</v>
      </c>
      <c r="L62" s="354">
        <v>9.4</v>
      </c>
      <c r="M62" s="354">
        <v>6.4</v>
      </c>
      <c r="N62" s="354">
        <v>8.9</v>
      </c>
      <c r="O62" s="354">
        <v>5.9</v>
      </c>
      <c r="P62" s="354">
        <v>6.6</v>
      </c>
      <c r="Q62" s="354" t="s">
        <v>249</v>
      </c>
      <c r="R62" s="354" t="s">
        <v>249</v>
      </c>
      <c r="S62" s="354" t="s">
        <v>249</v>
      </c>
      <c r="T62" s="354" t="s">
        <v>249</v>
      </c>
      <c r="U62" s="354" t="s">
        <v>249</v>
      </c>
      <c r="V62" s="354">
        <v>5.7</v>
      </c>
      <c r="W62" s="354">
        <v>6.1</v>
      </c>
      <c r="X62" s="354">
        <v>7.9</v>
      </c>
      <c r="Y62" s="354">
        <v>7.3</v>
      </c>
      <c r="Z62" s="354">
        <v>8.4</v>
      </c>
      <c r="AA62" s="354">
        <v>6.1</v>
      </c>
      <c r="AB62" s="354">
        <v>5.9</v>
      </c>
      <c r="AC62" s="354">
        <v>6</v>
      </c>
      <c r="AD62" s="354">
        <v>5.3</v>
      </c>
      <c r="AE62" s="354">
        <v>6.2</v>
      </c>
      <c r="AF62" s="354">
        <v>6.1</v>
      </c>
      <c r="AG62" s="354">
        <v>6.5</v>
      </c>
      <c r="AH62" s="354">
        <v>7.3</v>
      </c>
      <c r="AI62" s="354">
        <v>5.5</v>
      </c>
      <c r="AJ62" s="354">
        <v>5.6</v>
      </c>
      <c r="AK62" s="354">
        <v>5.5</v>
      </c>
      <c r="AL62" s="354">
        <v>4.3</v>
      </c>
      <c r="AM62" s="354">
        <v>5.5</v>
      </c>
      <c r="AN62" s="354">
        <v>5.4</v>
      </c>
      <c r="AO62" s="354">
        <v>5.7</v>
      </c>
      <c r="AP62" s="354">
        <v>6.3</v>
      </c>
      <c r="AQ62" s="354">
        <v>4.5999999999999996</v>
      </c>
      <c r="AR62" s="354">
        <v>5.0999999999999996</v>
      </c>
      <c r="AS62" s="354">
        <v>5.6</v>
      </c>
      <c r="AT62" s="354">
        <v>5.3</v>
      </c>
      <c r="AU62" s="354" t="s">
        <v>249</v>
      </c>
      <c r="AV62" s="354" t="s">
        <v>249</v>
      </c>
      <c r="AW62" s="354" t="s">
        <v>249</v>
      </c>
      <c r="AX62" s="354" t="s">
        <v>249</v>
      </c>
      <c r="AY62" s="354">
        <v>5.8</v>
      </c>
      <c r="AZ62" s="354">
        <v>6</v>
      </c>
      <c r="BA62" s="354">
        <v>5.8</v>
      </c>
      <c r="BB62" s="354">
        <v>5.8</v>
      </c>
      <c r="BC62" s="354">
        <v>5.3</v>
      </c>
      <c r="BD62" s="354">
        <v>7.8</v>
      </c>
      <c r="BE62" s="354">
        <v>6.4</v>
      </c>
      <c r="BF62" s="354">
        <v>7.3</v>
      </c>
      <c r="BG62" s="354">
        <v>6.6</v>
      </c>
      <c r="BH62" s="354">
        <v>4.2</v>
      </c>
      <c r="BI62" s="354">
        <v>5.5</v>
      </c>
      <c r="BJ62" s="354">
        <v>6.3</v>
      </c>
      <c r="BK62" s="354">
        <v>5.6</v>
      </c>
      <c r="BL62" s="354" t="s">
        <v>249</v>
      </c>
      <c r="BM62" s="354">
        <v>6.9</v>
      </c>
      <c r="BN62" s="354">
        <v>7.1</v>
      </c>
      <c r="BO62" s="354">
        <v>8.1</v>
      </c>
      <c r="BP62" s="354">
        <v>8.6</v>
      </c>
      <c r="BQ62" s="354">
        <v>7.1</v>
      </c>
      <c r="BR62" s="354">
        <v>6.3</v>
      </c>
      <c r="BS62" s="354">
        <v>5.9</v>
      </c>
      <c r="BT62" s="354">
        <v>7.9</v>
      </c>
      <c r="BU62" s="354">
        <v>6.2</v>
      </c>
      <c r="BV62" s="354" t="s">
        <v>249</v>
      </c>
      <c r="BW62" s="354">
        <v>4.5999999999999996</v>
      </c>
      <c r="BX62" s="354" t="s">
        <v>249</v>
      </c>
      <c r="BY62" s="354">
        <v>5.2</v>
      </c>
      <c r="BZ62" s="354">
        <v>6.1</v>
      </c>
      <c r="CA62" s="354">
        <v>4.8</v>
      </c>
      <c r="CB62" s="354" t="s">
        <v>249</v>
      </c>
      <c r="CC62" s="354">
        <v>5.3</v>
      </c>
      <c r="CD62" s="354" t="s">
        <v>249</v>
      </c>
      <c r="CE62" s="354" t="s">
        <v>249</v>
      </c>
      <c r="CF62" s="354">
        <v>7.1</v>
      </c>
      <c r="CG62" s="354">
        <v>6.8</v>
      </c>
      <c r="CH62" s="354" t="s">
        <v>249</v>
      </c>
      <c r="CI62" s="354" t="s">
        <v>249</v>
      </c>
      <c r="CJ62" s="354">
        <v>7</v>
      </c>
      <c r="CK62" s="354">
        <v>5</v>
      </c>
      <c r="CL62" s="354">
        <v>5.8</v>
      </c>
      <c r="CM62" s="355">
        <v>0</v>
      </c>
      <c r="CN62" s="356">
        <v>133</v>
      </c>
      <c r="CO62" s="357">
        <v>133</v>
      </c>
      <c r="CP62" s="357">
        <v>0</v>
      </c>
      <c r="CQ62" s="357">
        <v>0</v>
      </c>
      <c r="CR62" s="357">
        <v>0</v>
      </c>
      <c r="CS62" s="357">
        <v>0</v>
      </c>
      <c r="CT62" s="354">
        <v>0</v>
      </c>
      <c r="CU62" s="357">
        <v>133</v>
      </c>
      <c r="CV62" s="357">
        <v>133</v>
      </c>
      <c r="CW62" s="358">
        <v>6.35</v>
      </c>
      <c r="CX62" s="358">
        <v>2.42</v>
      </c>
      <c r="CY62" s="359">
        <v>0</v>
      </c>
      <c r="CZ62" s="360" t="s">
        <v>588</v>
      </c>
      <c r="DA62" s="360"/>
      <c r="DB62" s="450" t="s">
        <v>241</v>
      </c>
      <c r="DC62" s="450" t="s">
        <v>241</v>
      </c>
      <c r="DD62" s="450" t="s">
        <v>241</v>
      </c>
      <c r="DE62" s="450" t="s">
        <v>241</v>
      </c>
      <c r="DF62" s="353">
        <v>0</v>
      </c>
      <c r="DG62" s="353" t="s">
        <v>249</v>
      </c>
      <c r="DH62" s="353">
        <v>5.5</v>
      </c>
      <c r="DI62" s="452">
        <v>0</v>
      </c>
      <c r="DJ62" s="453">
        <v>6.12</v>
      </c>
      <c r="DK62" s="450">
        <v>2.33</v>
      </c>
      <c r="DL62" s="450">
        <v>138</v>
      </c>
      <c r="DM62" s="353" t="s">
        <v>242</v>
      </c>
      <c r="DN62" s="353">
        <v>0</v>
      </c>
      <c r="DO62" s="450">
        <v>0</v>
      </c>
      <c r="DP62" s="450" t="s">
        <v>375</v>
      </c>
      <c r="DQ62" s="102">
        <v>133</v>
      </c>
      <c r="DR62" s="2" t="s">
        <v>253</v>
      </c>
      <c r="DS62" s="2" t="b">
        <v>1</v>
      </c>
      <c r="DT62" s="353">
        <v>6.12</v>
      </c>
      <c r="DU62" s="353">
        <v>2.33</v>
      </c>
      <c r="DV62" s="2" t="b">
        <v>1</v>
      </c>
      <c r="DW62" s="115">
        <v>0</v>
      </c>
      <c r="DX62" s="116">
        <v>4</v>
      </c>
      <c r="DY62" s="116">
        <v>6</v>
      </c>
      <c r="DZ62" s="231">
        <v>4</v>
      </c>
      <c r="EA62" s="116">
        <v>3</v>
      </c>
      <c r="EB62" s="116">
        <v>3</v>
      </c>
      <c r="EC62" s="116">
        <v>3</v>
      </c>
      <c r="ED62" s="116">
        <v>8</v>
      </c>
      <c r="EE62" s="116">
        <v>4</v>
      </c>
    </row>
    <row r="63" spans="1:136" ht="21.95" hidden="1" customHeight="1" x14ac:dyDescent="0.2">
      <c r="A63" s="254" t="s">
        <v>705</v>
      </c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255"/>
      <c r="AT63" s="255"/>
      <c r="AU63" s="255"/>
      <c r="AV63" s="255"/>
      <c r="AW63" s="255"/>
      <c r="AX63" s="255"/>
      <c r="AY63" s="255"/>
      <c r="AZ63" s="255"/>
      <c r="BA63" s="255"/>
      <c r="BB63" s="255"/>
      <c r="BC63" s="255"/>
      <c r="BD63" s="255"/>
      <c r="BE63" s="255"/>
      <c r="BF63" s="255"/>
      <c r="BG63" s="255"/>
      <c r="BH63" s="255"/>
      <c r="BI63" s="255"/>
      <c r="BJ63" s="255"/>
      <c r="BK63" s="255"/>
      <c r="BL63" s="255"/>
      <c r="BM63" s="255"/>
      <c r="BN63" s="255"/>
      <c r="BO63" s="255"/>
      <c r="BP63" s="255"/>
      <c r="BQ63" s="255"/>
      <c r="BR63" s="255"/>
      <c r="BS63" s="255"/>
      <c r="BT63" s="255"/>
      <c r="BU63" s="255"/>
      <c r="BV63" s="255"/>
      <c r="BW63" s="255"/>
      <c r="BX63" s="255"/>
      <c r="BY63" s="255"/>
      <c r="BZ63" s="255"/>
      <c r="CA63" s="255"/>
      <c r="CB63" s="255"/>
      <c r="CC63" s="255"/>
      <c r="CD63" s="255"/>
      <c r="CE63" s="255"/>
      <c r="CF63" s="255"/>
      <c r="CG63" s="255"/>
      <c r="CH63" s="255"/>
      <c r="CI63" s="255"/>
      <c r="CJ63" s="255"/>
      <c r="CK63" s="255"/>
      <c r="CL63" s="255"/>
      <c r="CM63" s="255"/>
      <c r="CN63" s="255"/>
      <c r="CO63" s="255"/>
      <c r="CP63" s="255"/>
      <c r="CQ63" s="255"/>
      <c r="CR63" s="255"/>
      <c r="CS63" s="255"/>
      <c r="CT63" s="255"/>
      <c r="CU63" s="255"/>
      <c r="CV63" s="255"/>
      <c r="CW63" s="257"/>
      <c r="CX63" s="92"/>
      <c r="CY63" s="98"/>
      <c r="CZ63" s="92"/>
      <c r="DA63" s="92"/>
      <c r="DB63" s="92"/>
      <c r="DC63" s="449"/>
      <c r="DD63" s="100"/>
      <c r="DE63" s="100"/>
      <c r="DF63" s="450"/>
      <c r="DG63" s="450"/>
      <c r="DH63" s="450"/>
      <c r="DI63" s="450"/>
      <c r="DJ63" s="450"/>
      <c r="DK63" s="450"/>
      <c r="DL63" s="450"/>
      <c r="DM63" s="450"/>
      <c r="DN63" s="353"/>
      <c r="DO63" s="450"/>
      <c r="DP63" s="450"/>
      <c r="DQ63" s="102"/>
      <c r="DR63" s="102"/>
    </row>
    <row r="64" spans="1:136" ht="21.95" hidden="1" customHeight="1" x14ac:dyDescent="0.2">
      <c r="A64" s="353">
        <v>1</v>
      </c>
      <c r="B64" s="451">
        <v>2020213021</v>
      </c>
      <c r="C64" s="351" t="s">
        <v>270</v>
      </c>
      <c r="D64" s="351" t="s">
        <v>254</v>
      </c>
      <c r="E64" s="351" t="s">
        <v>255</v>
      </c>
      <c r="F64" s="352">
        <v>35405</v>
      </c>
      <c r="G64" s="351" t="s">
        <v>256</v>
      </c>
      <c r="H64" s="351" t="s">
        <v>257</v>
      </c>
      <c r="I64" s="354" t="e">
        <v>#N/A</v>
      </c>
      <c r="J64" s="354" t="e">
        <v>#N/A</v>
      </c>
      <c r="K64" s="354" t="e">
        <v>#N/A</v>
      </c>
      <c r="L64" s="354" t="e">
        <v>#N/A</v>
      </c>
      <c r="M64" s="354" t="e">
        <v>#N/A</v>
      </c>
      <c r="N64" s="354" t="e">
        <v>#N/A</v>
      </c>
      <c r="O64" s="354" t="e">
        <v>#N/A</v>
      </c>
      <c r="P64" s="354" t="e">
        <v>#N/A</v>
      </c>
      <c r="Q64" s="354" t="e">
        <v>#N/A</v>
      </c>
      <c r="R64" s="354" t="e">
        <v>#N/A</v>
      </c>
      <c r="S64" s="354" t="e">
        <v>#N/A</v>
      </c>
      <c r="T64" s="354" t="e">
        <v>#N/A</v>
      </c>
      <c r="U64" s="354" t="e">
        <v>#N/A</v>
      </c>
      <c r="V64" s="354" t="e">
        <v>#N/A</v>
      </c>
      <c r="W64" s="354" t="e">
        <v>#N/A</v>
      </c>
      <c r="X64" s="354" t="e">
        <v>#N/A</v>
      </c>
      <c r="Y64" s="354" t="e">
        <v>#N/A</v>
      </c>
      <c r="Z64" s="354" t="e">
        <v>#N/A</v>
      </c>
      <c r="AA64" s="354" t="e">
        <v>#N/A</v>
      </c>
      <c r="AB64" s="354" t="e">
        <v>#N/A</v>
      </c>
      <c r="AC64" s="354" t="e">
        <v>#N/A</v>
      </c>
      <c r="AD64" s="354" t="e">
        <v>#N/A</v>
      </c>
      <c r="AE64" s="354" t="e">
        <v>#N/A</v>
      </c>
      <c r="AF64" s="354" t="e">
        <v>#N/A</v>
      </c>
      <c r="AG64" s="354" t="e">
        <v>#N/A</v>
      </c>
      <c r="AH64" s="354" t="e">
        <v>#N/A</v>
      </c>
      <c r="AI64" s="354" t="e">
        <v>#N/A</v>
      </c>
      <c r="AJ64" s="354" t="e">
        <v>#N/A</v>
      </c>
      <c r="AK64" s="354" t="e">
        <v>#N/A</v>
      </c>
      <c r="AL64" s="354" t="e">
        <v>#N/A</v>
      </c>
      <c r="AM64" s="354" t="e">
        <v>#N/A</v>
      </c>
      <c r="AN64" s="354" t="e">
        <v>#N/A</v>
      </c>
      <c r="AO64" s="354" t="e">
        <v>#N/A</v>
      </c>
      <c r="AP64" s="354" t="e">
        <v>#N/A</v>
      </c>
      <c r="AQ64" s="354" t="e">
        <v>#N/A</v>
      </c>
      <c r="AR64" s="354" t="e">
        <v>#N/A</v>
      </c>
      <c r="AS64" s="354" t="e">
        <v>#N/A</v>
      </c>
      <c r="AT64" s="354" t="e">
        <v>#N/A</v>
      </c>
      <c r="AU64" s="354" t="e">
        <v>#N/A</v>
      </c>
      <c r="AV64" s="354" t="e">
        <v>#N/A</v>
      </c>
      <c r="AW64" s="354" t="e">
        <v>#N/A</v>
      </c>
      <c r="AX64" s="354" t="e">
        <v>#N/A</v>
      </c>
      <c r="AY64" s="354" t="e">
        <v>#N/A</v>
      </c>
      <c r="AZ64" s="354" t="e">
        <v>#N/A</v>
      </c>
      <c r="BA64" s="354" t="e">
        <v>#N/A</v>
      </c>
      <c r="BB64" s="354" t="e">
        <v>#N/A</v>
      </c>
      <c r="BC64" s="354" t="e">
        <v>#N/A</v>
      </c>
      <c r="BD64" s="354" t="e">
        <v>#N/A</v>
      </c>
      <c r="BE64" s="354" t="e">
        <v>#N/A</v>
      </c>
      <c r="BF64" s="354" t="e">
        <v>#N/A</v>
      </c>
      <c r="BG64" s="354" t="e">
        <v>#N/A</v>
      </c>
      <c r="BH64" s="354" t="e">
        <v>#N/A</v>
      </c>
      <c r="BI64" s="354" t="e">
        <v>#N/A</v>
      </c>
      <c r="BJ64" s="354" t="e">
        <v>#N/A</v>
      </c>
      <c r="BK64" s="354" t="e">
        <v>#N/A</v>
      </c>
      <c r="BL64" s="354" t="e">
        <v>#N/A</v>
      </c>
      <c r="BM64" s="354" t="e">
        <v>#N/A</v>
      </c>
      <c r="BN64" s="354" t="e">
        <v>#N/A</v>
      </c>
      <c r="BO64" s="354" t="e">
        <v>#N/A</v>
      </c>
      <c r="BP64" s="354" t="e">
        <v>#N/A</v>
      </c>
      <c r="BQ64" s="354" t="e">
        <v>#N/A</v>
      </c>
      <c r="BR64" s="354" t="e">
        <v>#N/A</v>
      </c>
      <c r="BS64" s="354" t="e">
        <v>#N/A</v>
      </c>
      <c r="BT64" s="354" t="e">
        <v>#N/A</v>
      </c>
      <c r="BU64" s="354" t="e">
        <v>#N/A</v>
      </c>
      <c r="BV64" s="354" t="e">
        <v>#N/A</v>
      </c>
      <c r="BW64" s="354" t="e">
        <v>#N/A</v>
      </c>
      <c r="BX64" s="354" t="e">
        <v>#N/A</v>
      </c>
      <c r="BY64" s="354" t="e">
        <v>#N/A</v>
      </c>
      <c r="BZ64" s="354" t="e">
        <v>#N/A</v>
      </c>
      <c r="CA64" s="354" t="e">
        <v>#N/A</v>
      </c>
      <c r="CB64" s="354" t="e">
        <v>#N/A</v>
      </c>
      <c r="CC64" s="354" t="e">
        <v>#N/A</v>
      </c>
      <c r="CD64" s="354" t="e">
        <v>#N/A</v>
      </c>
      <c r="CE64" s="354" t="e">
        <v>#N/A</v>
      </c>
      <c r="CF64" s="354" t="e">
        <v>#N/A</v>
      </c>
      <c r="CG64" s="354" t="e">
        <v>#N/A</v>
      </c>
      <c r="CH64" s="354" t="e">
        <v>#N/A</v>
      </c>
      <c r="CI64" s="354" t="e">
        <v>#N/A</v>
      </c>
      <c r="CJ64" s="354" t="e">
        <v>#N/A</v>
      </c>
      <c r="CK64" s="354" t="e">
        <v>#N/A</v>
      </c>
      <c r="CL64" s="354" t="e">
        <v>#N/A</v>
      </c>
      <c r="CM64" s="355">
        <v>0</v>
      </c>
      <c r="CN64" s="356">
        <v>0</v>
      </c>
      <c r="CO64" s="357">
        <v>0</v>
      </c>
      <c r="CP64" s="357">
        <v>-34</v>
      </c>
      <c r="CQ64" s="357">
        <v>0</v>
      </c>
      <c r="CR64" s="357">
        <v>0</v>
      </c>
      <c r="CS64" s="357">
        <v>-34</v>
      </c>
      <c r="CT64" s="354" t="e">
        <v>#N/A</v>
      </c>
      <c r="CU64" s="357">
        <v>-34</v>
      </c>
      <c r="CV64" s="357">
        <v>134</v>
      </c>
      <c r="CW64" s="358" t="e">
        <v>#N/A</v>
      </c>
      <c r="CX64" s="358" t="e">
        <v>#N/A</v>
      </c>
      <c r="CY64" s="359">
        <v>-0.2537313432835821</v>
      </c>
      <c r="CZ64" s="360" t="s">
        <v>345</v>
      </c>
      <c r="DA64" s="360" t="s">
        <v>706</v>
      </c>
      <c r="DB64" s="450" t="s">
        <v>241</v>
      </c>
      <c r="DC64" s="450" t="s">
        <v>241</v>
      </c>
      <c r="DD64" s="450" t="s">
        <v>241</v>
      </c>
      <c r="DE64" s="450" t="s">
        <v>241</v>
      </c>
      <c r="DF64" s="353" t="e">
        <v>#N/A</v>
      </c>
      <c r="DG64" s="353" t="e">
        <v>#N/A</v>
      </c>
      <c r="DH64" s="353">
        <v>5.5</v>
      </c>
      <c r="DI64" s="452" t="e">
        <v>#N/A</v>
      </c>
      <c r="DJ64" s="453" t="e">
        <v>#N/A</v>
      </c>
      <c r="DK64" s="450" t="e">
        <v>#N/A</v>
      </c>
      <c r="DL64" s="450">
        <v>139</v>
      </c>
      <c r="DM64" s="353" t="s">
        <v>242</v>
      </c>
      <c r="DN64" s="353">
        <v>0</v>
      </c>
      <c r="DO64" s="450">
        <v>0</v>
      </c>
      <c r="DP64" s="450" t="s">
        <v>375</v>
      </c>
      <c r="DQ64" s="102">
        <v>134</v>
      </c>
      <c r="DR64" s="2" t="s">
        <v>243</v>
      </c>
      <c r="DS64" s="2" t="e">
        <v>#N/A</v>
      </c>
      <c r="DT64" s="353" t="e">
        <v>#N/A</v>
      </c>
      <c r="DU64" s="353" t="e">
        <v>#N/A</v>
      </c>
      <c r="DV64" s="2" t="e">
        <v>#N/A</v>
      </c>
      <c r="DW64" s="115" t="s">
        <v>244</v>
      </c>
      <c r="DX64" s="116">
        <v>4</v>
      </c>
      <c r="DY64" s="116">
        <v>6</v>
      </c>
      <c r="DZ64" s="231">
        <v>4</v>
      </c>
      <c r="EA64" s="116">
        <v>3</v>
      </c>
      <c r="EB64" s="116">
        <v>3</v>
      </c>
      <c r="EC64" s="116">
        <v>3</v>
      </c>
      <c r="ED64" s="463">
        <v>7</v>
      </c>
      <c r="EE64" s="116">
        <v>4</v>
      </c>
    </row>
    <row r="65" spans="1:135" ht="60" hidden="1" x14ac:dyDescent="0.2">
      <c r="A65" s="353">
        <v>2</v>
      </c>
      <c r="B65" s="458">
        <v>2020214950</v>
      </c>
      <c r="C65" s="351" t="s">
        <v>268</v>
      </c>
      <c r="D65" s="351" t="s">
        <v>281</v>
      </c>
      <c r="E65" s="351" t="s">
        <v>583</v>
      </c>
      <c r="F65" s="352">
        <v>35279</v>
      </c>
      <c r="G65" s="351" t="s">
        <v>256</v>
      </c>
      <c r="H65" s="351" t="s">
        <v>257</v>
      </c>
      <c r="I65" s="354" t="e">
        <v>#N/A</v>
      </c>
      <c r="J65" s="354" t="e">
        <v>#N/A</v>
      </c>
      <c r="K65" s="354" t="e">
        <v>#N/A</v>
      </c>
      <c r="L65" s="354" t="e">
        <v>#N/A</v>
      </c>
      <c r="M65" s="354" t="e">
        <v>#N/A</v>
      </c>
      <c r="N65" s="354" t="e">
        <v>#N/A</v>
      </c>
      <c r="O65" s="354" t="e">
        <v>#N/A</v>
      </c>
      <c r="P65" s="354" t="e">
        <v>#N/A</v>
      </c>
      <c r="Q65" s="354" t="e">
        <v>#N/A</v>
      </c>
      <c r="R65" s="354" t="e">
        <v>#N/A</v>
      </c>
      <c r="S65" s="354" t="e">
        <v>#N/A</v>
      </c>
      <c r="T65" s="354" t="e">
        <v>#N/A</v>
      </c>
      <c r="U65" s="354" t="e">
        <v>#N/A</v>
      </c>
      <c r="V65" s="354" t="e">
        <v>#N/A</v>
      </c>
      <c r="W65" s="354" t="e">
        <v>#N/A</v>
      </c>
      <c r="X65" s="354" t="e">
        <v>#N/A</v>
      </c>
      <c r="Y65" s="354" t="e">
        <v>#N/A</v>
      </c>
      <c r="Z65" s="354" t="e">
        <v>#N/A</v>
      </c>
      <c r="AA65" s="354" t="e">
        <v>#N/A</v>
      </c>
      <c r="AB65" s="354" t="e">
        <v>#N/A</v>
      </c>
      <c r="AC65" s="354" t="e">
        <v>#N/A</v>
      </c>
      <c r="AD65" s="354" t="e">
        <v>#N/A</v>
      </c>
      <c r="AE65" s="354" t="e">
        <v>#N/A</v>
      </c>
      <c r="AF65" s="354" t="e">
        <v>#N/A</v>
      </c>
      <c r="AG65" s="354" t="e">
        <v>#N/A</v>
      </c>
      <c r="AH65" s="354" t="e">
        <v>#N/A</v>
      </c>
      <c r="AI65" s="354" t="e">
        <v>#N/A</v>
      </c>
      <c r="AJ65" s="354" t="e">
        <v>#N/A</v>
      </c>
      <c r="AK65" s="354" t="e">
        <v>#N/A</v>
      </c>
      <c r="AL65" s="354" t="e">
        <v>#N/A</v>
      </c>
      <c r="AM65" s="354" t="e">
        <v>#N/A</v>
      </c>
      <c r="AN65" s="354" t="e">
        <v>#N/A</v>
      </c>
      <c r="AO65" s="354" t="e">
        <v>#N/A</v>
      </c>
      <c r="AP65" s="354" t="e">
        <v>#N/A</v>
      </c>
      <c r="AQ65" s="354" t="e">
        <v>#N/A</v>
      </c>
      <c r="AR65" s="354" t="e">
        <v>#N/A</v>
      </c>
      <c r="AS65" s="354" t="e">
        <v>#N/A</v>
      </c>
      <c r="AT65" s="354" t="e">
        <v>#N/A</v>
      </c>
      <c r="AU65" s="354" t="e">
        <v>#N/A</v>
      </c>
      <c r="AV65" s="354" t="e">
        <v>#N/A</v>
      </c>
      <c r="AW65" s="354" t="e">
        <v>#N/A</v>
      </c>
      <c r="AX65" s="354" t="e">
        <v>#N/A</v>
      </c>
      <c r="AY65" s="354" t="e">
        <v>#N/A</v>
      </c>
      <c r="AZ65" s="354" t="e">
        <v>#N/A</v>
      </c>
      <c r="BA65" s="354" t="e">
        <v>#N/A</v>
      </c>
      <c r="BB65" s="354" t="e">
        <v>#N/A</v>
      </c>
      <c r="BC65" s="354" t="e">
        <v>#N/A</v>
      </c>
      <c r="BD65" s="354" t="e">
        <v>#N/A</v>
      </c>
      <c r="BE65" s="354" t="e">
        <v>#N/A</v>
      </c>
      <c r="BF65" s="354" t="e">
        <v>#N/A</v>
      </c>
      <c r="BG65" s="354" t="e">
        <v>#N/A</v>
      </c>
      <c r="BH65" s="354" t="e">
        <v>#N/A</v>
      </c>
      <c r="BI65" s="354" t="e">
        <v>#N/A</v>
      </c>
      <c r="BJ65" s="354" t="e">
        <v>#N/A</v>
      </c>
      <c r="BK65" s="354" t="e">
        <v>#N/A</v>
      </c>
      <c r="BL65" s="354" t="e">
        <v>#N/A</v>
      </c>
      <c r="BM65" s="354" t="e">
        <v>#N/A</v>
      </c>
      <c r="BN65" s="354" t="e">
        <v>#N/A</v>
      </c>
      <c r="BO65" s="354" t="e">
        <v>#N/A</v>
      </c>
      <c r="BP65" s="354" t="e">
        <v>#N/A</v>
      </c>
      <c r="BQ65" s="354" t="e">
        <v>#N/A</v>
      </c>
      <c r="BR65" s="354" t="e">
        <v>#N/A</v>
      </c>
      <c r="BS65" s="354" t="e">
        <v>#N/A</v>
      </c>
      <c r="BT65" s="354" t="e">
        <v>#N/A</v>
      </c>
      <c r="BU65" s="354" t="e">
        <v>#N/A</v>
      </c>
      <c r="BV65" s="354" t="e">
        <v>#N/A</v>
      </c>
      <c r="BW65" s="354" t="e">
        <v>#N/A</v>
      </c>
      <c r="BX65" s="354" t="e">
        <v>#N/A</v>
      </c>
      <c r="BY65" s="354" t="e">
        <v>#N/A</v>
      </c>
      <c r="BZ65" s="354" t="e">
        <v>#N/A</v>
      </c>
      <c r="CA65" s="354" t="e">
        <v>#N/A</v>
      </c>
      <c r="CB65" s="354" t="e">
        <v>#N/A</v>
      </c>
      <c r="CC65" s="354" t="e">
        <v>#N/A</v>
      </c>
      <c r="CD65" s="354" t="e">
        <v>#N/A</v>
      </c>
      <c r="CE65" s="354" t="e">
        <v>#N/A</v>
      </c>
      <c r="CF65" s="354" t="e">
        <v>#N/A</v>
      </c>
      <c r="CG65" s="354" t="e">
        <v>#N/A</v>
      </c>
      <c r="CH65" s="354" t="e">
        <v>#N/A</v>
      </c>
      <c r="CI65" s="354" t="e">
        <v>#N/A</v>
      </c>
      <c r="CJ65" s="354" t="e">
        <v>#N/A</v>
      </c>
      <c r="CK65" s="354" t="e">
        <v>#N/A</v>
      </c>
      <c r="CL65" s="354" t="e">
        <v>#N/A</v>
      </c>
      <c r="CM65" s="355">
        <v>0</v>
      </c>
      <c r="CN65" s="356">
        <v>0</v>
      </c>
      <c r="CO65" s="357">
        <v>0</v>
      </c>
      <c r="CP65" s="357">
        <v>-35</v>
      </c>
      <c r="CQ65" s="357">
        <v>0</v>
      </c>
      <c r="CR65" s="357">
        <v>0</v>
      </c>
      <c r="CS65" s="357">
        <v>-35</v>
      </c>
      <c r="CT65" s="354" t="e">
        <v>#N/A</v>
      </c>
      <c r="CU65" s="357">
        <v>-35</v>
      </c>
      <c r="CV65" s="357">
        <v>133</v>
      </c>
      <c r="CW65" s="358" t="e">
        <v>#N/A</v>
      </c>
      <c r="CX65" s="358" t="e">
        <v>#N/A</v>
      </c>
      <c r="CY65" s="359">
        <v>-0.26315789473684209</v>
      </c>
      <c r="CZ65" s="360" t="s">
        <v>345</v>
      </c>
      <c r="DA65" s="360"/>
      <c r="DB65" s="450" t="s">
        <v>241</v>
      </c>
      <c r="DC65" s="450" t="s">
        <v>241</v>
      </c>
      <c r="DD65" s="450" t="s">
        <v>241</v>
      </c>
      <c r="DE65" s="450" t="s">
        <v>241</v>
      </c>
      <c r="DF65" s="353" t="e">
        <v>#N/A</v>
      </c>
      <c r="DG65" s="353" t="e">
        <v>#N/A</v>
      </c>
      <c r="DH65" s="353">
        <v>5.5</v>
      </c>
      <c r="DI65" s="452" t="e">
        <v>#N/A</v>
      </c>
      <c r="DJ65" s="453" t="e">
        <v>#N/A</v>
      </c>
      <c r="DK65" s="450" t="e">
        <v>#N/A</v>
      </c>
      <c r="DL65" s="450">
        <v>138</v>
      </c>
      <c r="DM65" s="353" t="s">
        <v>242</v>
      </c>
      <c r="DN65" s="353">
        <v>0</v>
      </c>
      <c r="DO65" s="450">
        <v>0</v>
      </c>
      <c r="DP65" s="450" t="s">
        <v>375</v>
      </c>
      <c r="DQ65" s="102">
        <v>133</v>
      </c>
      <c r="DR65" s="2" t="s">
        <v>243</v>
      </c>
      <c r="DS65" s="2" t="e">
        <v>#N/A</v>
      </c>
      <c r="DT65" s="353" t="e">
        <v>#N/A</v>
      </c>
      <c r="DU65" s="353" t="e">
        <v>#N/A</v>
      </c>
      <c r="DV65" s="2" t="e">
        <v>#N/A</v>
      </c>
      <c r="DW65" s="115" t="s">
        <v>244</v>
      </c>
      <c r="DX65" s="116">
        <v>4</v>
      </c>
      <c r="DY65" s="116">
        <v>6</v>
      </c>
      <c r="DZ65" s="231">
        <v>4</v>
      </c>
      <c r="EA65" s="116">
        <v>3</v>
      </c>
      <c r="EB65" s="116">
        <v>3</v>
      </c>
      <c r="EC65" s="116">
        <v>3</v>
      </c>
      <c r="ED65" s="116">
        <v>8</v>
      </c>
      <c r="EE65" s="116">
        <v>4</v>
      </c>
    </row>
    <row r="66" spans="1:135" ht="15.75" hidden="1" x14ac:dyDescent="0.2">
      <c r="A66" s="254" t="s">
        <v>707</v>
      </c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255"/>
      <c r="AT66" s="255"/>
      <c r="AU66" s="255"/>
      <c r="AV66" s="255"/>
      <c r="AW66" s="255"/>
      <c r="AX66" s="255"/>
      <c r="AY66" s="255"/>
      <c r="AZ66" s="255"/>
      <c r="BA66" s="255"/>
      <c r="BB66" s="255"/>
      <c r="BC66" s="255"/>
      <c r="BD66" s="255"/>
      <c r="BE66" s="255"/>
      <c r="BF66" s="255"/>
      <c r="BG66" s="255"/>
      <c r="BH66" s="255"/>
      <c r="BI66" s="255"/>
      <c r="BJ66" s="255"/>
      <c r="BK66" s="255"/>
      <c r="BL66" s="255"/>
      <c r="BM66" s="255"/>
      <c r="BN66" s="255"/>
      <c r="BO66" s="255"/>
      <c r="BP66" s="255"/>
      <c r="BQ66" s="255"/>
      <c r="BR66" s="255"/>
      <c r="BS66" s="255"/>
      <c r="BT66" s="255"/>
      <c r="BU66" s="255"/>
      <c r="BV66" s="255"/>
      <c r="BW66" s="255"/>
      <c r="BX66" s="255"/>
      <c r="BY66" s="255"/>
      <c r="BZ66" s="255"/>
      <c r="CA66" s="255"/>
      <c r="CB66" s="255"/>
      <c r="CC66" s="255"/>
      <c r="CD66" s="255"/>
      <c r="CE66" s="255"/>
      <c r="CF66" s="255"/>
      <c r="CG66" s="255"/>
      <c r="CH66" s="255"/>
      <c r="CI66" s="255"/>
      <c r="CJ66" s="255"/>
      <c r="CK66" s="255"/>
      <c r="CL66" s="255"/>
      <c r="CM66" s="255"/>
      <c r="CN66" s="255"/>
      <c r="CO66" s="255"/>
      <c r="CP66" s="255"/>
      <c r="CQ66" s="255"/>
      <c r="CR66" s="255"/>
      <c r="CS66" s="255"/>
      <c r="CT66" s="255"/>
      <c r="CU66" s="255"/>
      <c r="CV66" s="255"/>
      <c r="CW66" s="257"/>
      <c r="CX66" s="92"/>
      <c r="CY66" s="98"/>
      <c r="CZ66" s="92"/>
      <c r="DA66" s="92"/>
      <c r="DB66" s="92"/>
      <c r="DC66" s="449"/>
      <c r="DD66" s="100"/>
      <c r="DE66" s="100"/>
      <c r="DF66" s="450"/>
      <c r="DG66" s="450"/>
      <c r="DH66" s="450"/>
      <c r="DI66" s="450"/>
      <c r="DJ66" s="450"/>
      <c r="DK66" s="450"/>
      <c r="DL66" s="450"/>
      <c r="DM66" s="450"/>
      <c r="DN66" s="353"/>
      <c r="DO66" s="450"/>
      <c r="DP66" s="450"/>
      <c r="DQ66" s="102"/>
      <c r="DR66" s="102"/>
    </row>
    <row r="67" spans="1:135" ht="38.25" hidden="1" x14ac:dyDescent="0.2">
      <c r="A67" s="353">
        <v>1</v>
      </c>
      <c r="B67" s="461">
        <v>2020710573</v>
      </c>
      <c r="C67" s="351" t="s">
        <v>389</v>
      </c>
      <c r="D67" s="351" t="s">
        <v>619</v>
      </c>
      <c r="E67" s="351" t="s">
        <v>698</v>
      </c>
      <c r="F67" s="352">
        <v>35294</v>
      </c>
      <c r="G67" s="351" t="s">
        <v>256</v>
      </c>
      <c r="H67" s="351" t="s">
        <v>248</v>
      </c>
      <c r="I67" s="354">
        <v>8.6</v>
      </c>
      <c r="J67" s="354">
        <v>8.5</v>
      </c>
      <c r="K67" s="354">
        <v>8.3000000000000007</v>
      </c>
      <c r="L67" s="354">
        <v>8.6999999999999993</v>
      </c>
      <c r="M67" s="354">
        <v>8.4</v>
      </c>
      <c r="N67" s="354">
        <v>9.6</v>
      </c>
      <c r="O67" s="354">
        <v>7.2</v>
      </c>
      <c r="P67" s="354" t="s">
        <v>249</v>
      </c>
      <c r="Q67" s="354">
        <v>8.8000000000000007</v>
      </c>
      <c r="R67" s="354" t="s">
        <v>249</v>
      </c>
      <c r="S67" s="354" t="s">
        <v>249</v>
      </c>
      <c r="T67" s="354" t="s">
        <v>249</v>
      </c>
      <c r="U67" s="354">
        <v>8.1999999999999993</v>
      </c>
      <c r="V67" s="354">
        <v>6.3</v>
      </c>
      <c r="W67" s="354" t="s">
        <v>249</v>
      </c>
      <c r="X67" s="354">
        <v>8.8000000000000007</v>
      </c>
      <c r="Y67" s="354">
        <v>9.5</v>
      </c>
      <c r="Z67" s="354">
        <v>8.5</v>
      </c>
      <c r="AA67" s="354">
        <v>8.3000000000000007</v>
      </c>
      <c r="AB67" s="354">
        <v>8.6</v>
      </c>
      <c r="AC67" s="354">
        <v>7.6</v>
      </c>
      <c r="AD67" s="354">
        <v>9.1999999999999993</v>
      </c>
      <c r="AE67" s="354" t="s">
        <v>250</v>
      </c>
      <c r="AF67" s="354">
        <v>8.1999999999999993</v>
      </c>
      <c r="AG67" s="354">
        <v>8.6</v>
      </c>
      <c r="AH67" s="354">
        <v>8.3000000000000007</v>
      </c>
      <c r="AI67" s="354">
        <v>8.5</v>
      </c>
      <c r="AJ67" s="354">
        <v>8.4</v>
      </c>
      <c r="AK67" s="354">
        <v>8.6</v>
      </c>
      <c r="AL67" s="354">
        <v>8</v>
      </c>
      <c r="AM67" s="354">
        <v>7.5</v>
      </c>
      <c r="AN67" s="354">
        <v>9.1</v>
      </c>
      <c r="AO67" s="354">
        <v>7.5</v>
      </c>
      <c r="AP67" s="354">
        <v>8.4</v>
      </c>
      <c r="AQ67" s="354">
        <v>7.8</v>
      </c>
      <c r="AR67" s="354">
        <v>8.5</v>
      </c>
      <c r="AS67" s="354">
        <v>7.3</v>
      </c>
      <c r="AT67" s="354">
        <v>8.1999999999999993</v>
      </c>
      <c r="AU67" s="354">
        <v>6.8</v>
      </c>
      <c r="AV67" s="354" t="s">
        <v>249</v>
      </c>
      <c r="AW67" s="354" t="s">
        <v>249</v>
      </c>
      <c r="AX67" s="354" t="s">
        <v>249</v>
      </c>
      <c r="AY67" s="354">
        <v>7.9</v>
      </c>
      <c r="AZ67" s="354">
        <v>8.9</v>
      </c>
      <c r="BA67" s="354">
        <v>9.6999999999999993</v>
      </c>
      <c r="BB67" s="354">
        <v>9.5</v>
      </c>
      <c r="BC67" s="354">
        <v>9.6</v>
      </c>
      <c r="BD67" s="354">
        <v>9.1</v>
      </c>
      <c r="BE67" s="354">
        <v>8.9</v>
      </c>
      <c r="BF67" s="354">
        <v>8.1999999999999993</v>
      </c>
      <c r="BG67" s="354">
        <v>9</v>
      </c>
      <c r="BH67" s="354">
        <v>9</v>
      </c>
      <c r="BI67" s="354">
        <v>8.4</v>
      </c>
      <c r="BJ67" s="354">
        <v>8.3000000000000007</v>
      </c>
      <c r="BK67" s="354">
        <v>7.5</v>
      </c>
      <c r="BL67" s="354" t="s">
        <v>249</v>
      </c>
      <c r="BM67" s="354">
        <v>6.9</v>
      </c>
      <c r="BN67" s="354">
        <v>9.5</v>
      </c>
      <c r="BO67" s="354">
        <v>8.9</v>
      </c>
      <c r="BP67" s="354">
        <v>9</v>
      </c>
      <c r="BQ67" s="354">
        <v>9.6</v>
      </c>
      <c r="BR67" s="354">
        <v>8.5</v>
      </c>
      <c r="BS67" s="354">
        <v>8.5</v>
      </c>
      <c r="BT67" s="354">
        <v>9.5</v>
      </c>
      <c r="BU67" s="354">
        <v>9.1999999999999993</v>
      </c>
      <c r="BV67" s="354">
        <v>5.0999999999999996</v>
      </c>
      <c r="BW67" s="354" t="s">
        <v>249</v>
      </c>
      <c r="BX67" s="354" t="s">
        <v>249</v>
      </c>
      <c r="BY67" s="354">
        <v>7.2</v>
      </c>
      <c r="BZ67" s="354">
        <v>8.1999999999999993</v>
      </c>
      <c r="CA67" s="354">
        <v>5.5</v>
      </c>
      <c r="CB67" s="354" t="s">
        <v>249</v>
      </c>
      <c r="CC67" s="354">
        <v>8.6</v>
      </c>
      <c r="CD67" s="354" t="s">
        <v>249</v>
      </c>
      <c r="CE67" s="354">
        <v>7.7</v>
      </c>
      <c r="CF67" s="354" t="s">
        <v>249</v>
      </c>
      <c r="CG67" s="354">
        <v>8.3000000000000007</v>
      </c>
      <c r="CH67" s="354" t="s">
        <v>249</v>
      </c>
      <c r="CI67" s="354" t="s">
        <v>249</v>
      </c>
      <c r="CJ67" s="354">
        <v>8</v>
      </c>
      <c r="CK67" s="354">
        <v>8.9</v>
      </c>
      <c r="CL67" s="354">
        <v>8.1999999999999993</v>
      </c>
      <c r="CM67" s="355">
        <v>1</v>
      </c>
      <c r="CN67" s="356">
        <v>133</v>
      </c>
      <c r="CO67" s="357">
        <v>134</v>
      </c>
      <c r="CP67" s="357">
        <v>0</v>
      </c>
      <c r="CQ67" s="357">
        <v>0</v>
      </c>
      <c r="CR67" s="357">
        <v>0</v>
      </c>
      <c r="CS67" s="357">
        <v>0</v>
      </c>
      <c r="CT67" s="354">
        <v>0</v>
      </c>
      <c r="CU67" s="357">
        <v>133</v>
      </c>
      <c r="CV67" s="357">
        <v>133</v>
      </c>
      <c r="CW67" s="358">
        <v>8.36</v>
      </c>
      <c r="CX67" s="358">
        <v>3.65</v>
      </c>
      <c r="CY67" s="359">
        <v>0</v>
      </c>
      <c r="CZ67" s="360" t="s">
        <v>669</v>
      </c>
      <c r="DA67" s="360"/>
      <c r="DB67" s="450" t="s">
        <v>241</v>
      </c>
      <c r="DC67" s="450" t="s">
        <v>241</v>
      </c>
      <c r="DD67" s="450" t="s">
        <v>241</v>
      </c>
      <c r="DE67" s="450" t="s">
        <v>241</v>
      </c>
      <c r="DF67" s="353" t="s">
        <v>249</v>
      </c>
      <c r="DG67" s="353">
        <v>0</v>
      </c>
      <c r="DH67" s="353">
        <v>8</v>
      </c>
      <c r="DI67" s="452">
        <v>0</v>
      </c>
      <c r="DJ67" s="453">
        <v>8.06</v>
      </c>
      <c r="DK67" s="450">
        <v>3.51</v>
      </c>
      <c r="DL67" s="450">
        <v>138</v>
      </c>
      <c r="DM67" s="353" t="s">
        <v>265</v>
      </c>
      <c r="DN67" s="353">
        <v>0</v>
      </c>
      <c r="DO67" s="450">
        <v>0</v>
      </c>
      <c r="DP67" s="450" t="s">
        <v>375</v>
      </c>
      <c r="DQ67" s="102">
        <v>133</v>
      </c>
      <c r="DR67" s="2" t="s">
        <v>253</v>
      </c>
      <c r="DS67" s="2" t="b">
        <v>1</v>
      </c>
      <c r="DT67" s="353">
        <v>8.06</v>
      </c>
      <c r="DU67" s="353">
        <v>3.51</v>
      </c>
      <c r="DV67" s="2" t="b">
        <v>1</v>
      </c>
      <c r="DW67" s="115">
        <v>0</v>
      </c>
      <c r="DX67" s="116">
        <v>4</v>
      </c>
      <c r="DY67" s="116">
        <v>6</v>
      </c>
      <c r="DZ67" s="231">
        <v>3</v>
      </c>
      <c r="EA67" s="116">
        <v>3</v>
      </c>
      <c r="EB67" s="116">
        <v>3</v>
      </c>
      <c r="EC67" s="116">
        <v>3</v>
      </c>
      <c r="ED67" s="116">
        <v>8</v>
      </c>
      <c r="EE67" s="116">
        <v>4</v>
      </c>
    </row>
    <row r="68" spans="1:135" ht="15.75" hidden="1" x14ac:dyDescent="0.2">
      <c r="A68" s="460" t="s">
        <v>708</v>
      </c>
      <c r="B68" s="455"/>
      <c r="C68" s="455"/>
      <c r="D68" s="455"/>
      <c r="E68" s="455"/>
      <c r="F68" s="455"/>
      <c r="G68" s="455"/>
      <c r="H68" s="455"/>
      <c r="I68" s="455"/>
      <c r="J68" s="455"/>
      <c r="K68" s="455"/>
      <c r="L68" s="455"/>
      <c r="M68" s="455"/>
      <c r="N68" s="455"/>
      <c r="O68" s="455"/>
      <c r="P68" s="455"/>
      <c r="Q68" s="455"/>
      <c r="R68" s="455"/>
      <c r="S68" s="455"/>
      <c r="T68" s="455"/>
      <c r="U68" s="455"/>
      <c r="V68" s="455"/>
      <c r="W68" s="455"/>
      <c r="X68" s="455"/>
      <c r="Y68" s="455"/>
      <c r="Z68" s="455"/>
      <c r="AA68" s="455"/>
      <c r="AB68" s="455"/>
      <c r="AC68" s="455"/>
      <c r="AD68" s="455"/>
      <c r="AE68" s="455"/>
      <c r="AF68" s="455"/>
      <c r="AG68" s="455"/>
      <c r="AH68" s="455"/>
      <c r="AI68" s="455"/>
      <c r="AJ68" s="455"/>
      <c r="AK68" s="455"/>
      <c r="AL68" s="455"/>
      <c r="AM68" s="455"/>
      <c r="AN68" s="455"/>
      <c r="AO68" s="455"/>
      <c r="AP68" s="455"/>
      <c r="AQ68" s="455"/>
      <c r="AR68" s="455"/>
      <c r="AS68" s="455"/>
      <c r="AT68" s="455"/>
      <c r="AU68" s="455"/>
      <c r="AV68" s="455"/>
      <c r="AW68" s="455"/>
      <c r="AX68" s="455"/>
      <c r="AY68" s="455"/>
      <c r="AZ68" s="455"/>
      <c r="BA68" s="455"/>
      <c r="BB68" s="455"/>
      <c r="BC68" s="455"/>
      <c r="BD68" s="455"/>
      <c r="BE68" s="455"/>
      <c r="BF68" s="455"/>
      <c r="BG68" s="455"/>
      <c r="BH68" s="455"/>
      <c r="BI68" s="455"/>
      <c r="BJ68" s="455"/>
      <c r="BK68" s="455"/>
      <c r="BL68" s="455"/>
      <c r="BM68" s="455"/>
      <c r="BN68" s="455"/>
      <c r="BO68" s="455"/>
      <c r="BP68" s="455"/>
      <c r="BQ68" s="455"/>
      <c r="BR68" s="455"/>
      <c r="BS68" s="455"/>
      <c r="BT68" s="455"/>
      <c r="BU68" s="455"/>
      <c r="BV68" s="455"/>
      <c r="BW68" s="455"/>
      <c r="BX68" s="455"/>
      <c r="BY68" s="455"/>
      <c r="BZ68" s="455"/>
      <c r="CA68" s="455"/>
      <c r="CB68" s="455"/>
      <c r="CC68" s="455"/>
      <c r="CD68" s="455"/>
      <c r="CE68" s="455"/>
      <c r="CF68" s="455"/>
      <c r="CG68" s="455"/>
      <c r="CH68" s="455"/>
      <c r="CI68" s="455"/>
      <c r="CJ68" s="455"/>
      <c r="CK68" s="455"/>
      <c r="CL68" s="455"/>
      <c r="CM68" s="455"/>
      <c r="CN68" s="455"/>
      <c r="CO68" s="455"/>
      <c r="CP68" s="455"/>
      <c r="CQ68" s="455"/>
      <c r="CR68" s="455"/>
      <c r="CS68" s="455"/>
      <c r="CT68" s="455"/>
      <c r="CU68" s="455"/>
      <c r="CV68" s="455"/>
      <c r="CW68" s="464"/>
      <c r="CX68" s="92"/>
      <c r="CY68" s="98"/>
      <c r="CZ68" s="92"/>
      <c r="DA68" s="92"/>
      <c r="DB68" s="92"/>
      <c r="DC68" s="449"/>
      <c r="DD68" s="100"/>
      <c r="DE68" s="100"/>
      <c r="DF68" s="450"/>
      <c r="DG68" s="450"/>
      <c r="DH68" s="450"/>
      <c r="DI68" s="450"/>
      <c r="DJ68" s="450"/>
      <c r="DK68" s="450"/>
      <c r="DL68" s="450"/>
      <c r="DM68" s="450"/>
      <c r="DN68" s="353"/>
      <c r="DO68" s="450"/>
      <c r="DP68" s="450"/>
      <c r="DQ68" s="102"/>
      <c r="DR68" s="102"/>
    </row>
    <row r="69" spans="1:135" ht="16.5" hidden="1" x14ac:dyDescent="0.2">
      <c r="A69" s="353">
        <v>1</v>
      </c>
      <c r="B69" s="461">
        <v>1920216586</v>
      </c>
      <c r="C69" s="351" t="s">
        <v>245</v>
      </c>
      <c r="D69" s="351" t="s">
        <v>279</v>
      </c>
      <c r="E69" s="351" t="s">
        <v>262</v>
      </c>
      <c r="F69" s="352">
        <v>34972</v>
      </c>
      <c r="G69" s="351" t="s">
        <v>256</v>
      </c>
      <c r="H69" s="351" t="s">
        <v>248</v>
      </c>
      <c r="I69" s="354">
        <v>7.8</v>
      </c>
      <c r="J69" s="354">
        <v>6.2</v>
      </c>
      <c r="K69" s="354">
        <v>4.0999999999999996</v>
      </c>
      <c r="L69" s="354">
        <v>8.8000000000000007</v>
      </c>
      <c r="M69" s="354">
        <v>6</v>
      </c>
      <c r="N69" s="354">
        <v>5.5</v>
      </c>
      <c r="O69" s="354">
        <v>8.9</v>
      </c>
      <c r="P69" s="354" t="s">
        <v>249</v>
      </c>
      <c r="Q69" s="354">
        <v>7.8</v>
      </c>
      <c r="R69" s="354" t="s">
        <v>249</v>
      </c>
      <c r="S69" s="354" t="s">
        <v>249</v>
      </c>
      <c r="T69" s="354" t="s">
        <v>249</v>
      </c>
      <c r="U69" s="354" t="s">
        <v>249</v>
      </c>
      <c r="V69" s="354">
        <v>7</v>
      </c>
      <c r="W69" s="354">
        <v>6.4</v>
      </c>
      <c r="X69" s="354">
        <v>8.1</v>
      </c>
      <c r="Y69" s="354">
        <v>8.6999999999999993</v>
      </c>
      <c r="Z69" s="354">
        <v>8.4</v>
      </c>
      <c r="AA69" s="354">
        <v>8.1999999999999993</v>
      </c>
      <c r="AB69" s="354">
        <v>6</v>
      </c>
      <c r="AC69" s="354">
        <v>8.6</v>
      </c>
      <c r="AD69" s="354">
        <v>8.5</v>
      </c>
      <c r="AE69" s="354">
        <v>4.8</v>
      </c>
      <c r="AF69" s="354">
        <v>7.1</v>
      </c>
      <c r="AG69" s="354">
        <v>6.5</v>
      </c>
      <c r="AH69" s="354">
        <v>5.5</v>
      </c>
      <c r="AI69" s="354">
        <v>6.3</v>
      </c>
      <c r="AJ69" s="354">
        <v>6.5</v>
      </c>
      <c r="AK69" s="354">
        <v>6.5</v>
      </c>
      <c r="AL69" s="354">
        <v>5.8</v>
      </c>
      <c r="AM69" s="354">
        <v>5.6</v>
      </c>
      <c r="AN69" s="354">
        <v>5.7</v>
      </c>
      <c r="AO69" s="354">
        <v>5.4</v>
      </c>
      <c r="AP69" s="354">
        <v>6.5</v>
      </c>
      <c r="AQ69" s="354">
        <v>5.0999999999999996</v>
      </c>
      <c r="AR69" s="354">
        <v>4.5</v>
      </c>
      <c r="AS69" s="354">
        <v>6.9</v>
      </c>
      <c r="AT69" s="354">
        <v>7.1</v>
      </c>
      <c r="AU69" s="354" t="s">
        <v>249</v>
      </c>
      <c r="AV69" s="354" t="s">
        <v>249</v>
      </c>
      <c r="AW69" s="354" t="s">
        <v>249</v>
      </c>
      <c r="AX69" s="354" t="s">
        <v>249</v>
      </c>
      <c r="AY69" s="354">
        <v>7</v>
      </c>
      <c r="AZ69" s="354">
        <v>5.5</v>
      </c>
      <c r="BA69" s="354">
        <v>5.6</v>
      </c>
      <c r="BB69" s="354">
        <v>6.2</v>
      </c>
      <c r="BC69" s="354">
        <v>6.8</v>
      </c>
      <c r="BD69" s="354">
        <v>6.6</v>
      </c>
      <c r="BE69" s="354">
        <v>7.3</v>
      </c>
      <c r="BF69" s="354">
        <v>6.4</v>
      </c>
      <c r="BG69" s="354">
        <v>6.3</v>
      </c>
      <c r="BH69" s="354">
        <v>9</v>
      </c>
      <c r="BI69" s="354">
        <v>6.6</v>
      </c>
      <c r="BJ69" s="354">
        <v>5.3</v>
      </c>
      <c r="BK69" s="354">
        <v>6.9</v>
      </c>
      <c r="BL69" s="354" t="s">
        <v>249</v>
      </c>
      <c r="BM69" s="354">
        <v>7.5</v>
      </c>
      <c r="BN69" s="354">
        <v>6.7</v>
      </c>
      <c r="BO69" s="354">
        <v>7.5</v>
      </c>
      <c r="BP69" s="354">
        <v>8.1999999999999993</v>
      </c>
      <c r="BQ69" s="354">
        <v>4.9000000000000004</v>
      </c>
      <c r="BR69" s="354">
        <v>6.4</v>
      </c>
      <c r="BS69" s="354">
        <v>7.4</v>
      </c>
      <c r="BT69" s="354">
        <v>8.9</v>
      </c>
      <c r="BU69" s="354">
        <v>6.8</v>
      </c>
      <c r="BV69" s="354" t="s">
        <v>249</v>
      </c>
      <c r="BW69" s="354">
        <v>6</v>
      </c>
      <c r="BX69" s="354" t="s">
        <v>249</v>
      </c>
      <c r="BY69" s="354">
        <v>5.3</v>
      </c>
      <c r="BZ69" s="354">
        <v>6.7</v>
      </c>
      <c r="CA69" s="354" t="s">
        <v>249</v>
      </c>
      <c r="CB69" s="354" t="s">
        <v>249</v>
      </c>
      <c r="CC69" s="354">
        <v>8.1999999999999993</v>
      </c>
      <c r="CD69" s="354" t="s">
        <v>249</v>
      </c>
      <c r="CE69" s="354">
        <v>7.2</v>
      </c>
      <c r="CF69" s="354">
        <v>7</v>
      </c>
      <c r="CG69" s="354">
        <v>6.7</v>
      </c>
      <c r="CH69" s="354" t="s">
        <v>249</v>
      </c>
      <c r="CI69" s="354" t="s">
        <v>249</v>
      </c>
      <c r="CJ69" s="354">
        <v>7.6</v>
      </c>
      <c r="CK69" s="354">
        <v>6.6</v>
      </c>
      <c r="CL69" s="354">
        <v>8.6999999999999993</v>
      </c>
      <c r="CM69" s="355">
        <v>0</v>
      </c>
      <c r="CN69" s="356">
        <v>134</v>
      </c>
      <c r="CO69" s="357">
        <v>134</v>
      </c>
      <c r="CP69" s="357">
        <v>0</v>
      </c>
      <c r="CQ69" s="357">
        <v>0</v>
      </c>
      <c r="CR69" s="357">
        <v>0</v>
      </c>
      <c r="CS69" s="357">
        <v>0</v>
      </c>
      <c r="CT69" s="354">
        <v>0</v>
      </c>
      <c r="CU69" s="357">
        <v>134</v>
      </c>
      <c r="CV69" s="357">
        <v>134</v>
      </c>
      <c r="CW69" s="358">
        <v>6.81</v>
      </c>
      <c r="CX69" s="358">
        <v>2.75</v>
      </c>
      <c r="CY69" s="359">
        <v>0</v>
      </c>
      <c r="CZ69" s="360" t="s">
        <v>588</v>
      </c>
      <c r="DA69" s="360"/>
      <c r="DB69" s="450" t="s">
        <v>241</v>
      </c>
      <c r="DC69" s="450" t="s">
        <v>241</v>
      </c>
      <c r="DD69" s="450" t="s">
        <v>241</v>
      </c>
      <c r="DE69" s="450" t="s">
        <v>241</v>
      </c>
      <c r="DF69" s="353" t="s">
        <v>344</v>
      </c>
      <c r="DG69" s="353" t="s">
        <v>249</v>
      </c>
      <c r="DH69" s="353">
        <v>8.5</v>
      </c>
      <c r="DI69" s="452">
        <v>0</v>
      </c>
      <c r="DJ69" s="453">
        <v>6.56</v>
      </c>
      <c r="DK69" s="450">
        <v>2.65</v>
      </c>
      <c r="DL69" s="450">
        <v>139</v>
      </c>
      <c r="DM69" s="353" t="s">
        <v>297</v>
      </c>
      <c r="DN69" s="353">
        <v>0</v>
      </c>
      <c r="DO69" s="450">
        <v>0</v>
      </c>
      <c r="DP69" s="450" t="s">
        <v>375</v>
      </c>
      <c r="DQ69" s="102">
        <v>134</v>
      </c>
      <c r="DR69" s="2" t="s">
        <v>253</v>
      </c>
      <c r="DS69" s="2" t="b">
        <v>0</v>
      </c>
      <c r="DT69" s="353">
        <v>6.42</v>
      </c>
      <c r="DU69" s="353">
        <v>2.59</v>
      </c>
      <c r="DV69" s="2" t="b">
        <v>0</v>
      </c>
      <c r="DW69" s="115">
        <v>0</v>
      </c>
      <c r="DX69" s="116">
        <v>4</v>
      </c>
      <c r="DY69" s="116">
        <v>6</v>
      </c>
      <c r="DZ69" s="231">
        <v>4</v>
      </c>
      <c r="EA69" s="116">
        <v>3</v>
      </c>
      <c r="EB69" s="116">
        <v>3</v>
      </c>
      <c r="EC69" s="116">
        <v>3</v>
      </c>
      <c r="ED69" s="116">
        <v>7</v>
      </c>
      <c r="EE69" s="116">
        <v>4</v>
      </c>
    </row>
    <row r="70" spans="1:135" ht="15.75" x14ac:dyDescent="0.2">
      <c r="A70" s="460" t="s">
        <v>470</v>
      </c>
      <c r="B70" s="455"/>
      <c r="C70" s="455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  <c r="P70" s="455"/>
      <c r="Q70" s="455"/>
      <c r="R70" s="455"/>
      <c r="S70" s="455"/>
      <c r="T70" s="455"/>
      <c r="U70" s="455"/>
      <c r="V70" s="455"/>
      <c r="W70" s="455"/>
      <c r="X70" s="455"/>
      <c r="Y70" s="455"/>
      <c r="Z70" s="455"/>
      <c r="AA70" s="455"/>
      <c r="AB70" s="455"/>
      <c r="AC70" s="455"/>
      <c r="AD70" s="455"/>
      <c r="AE70" s="455"/>
      <c r="AF70" s="455"/>
      <c r="AG70" s="455"/>
      <c r="AH70" s="455"/>
      <c r="AI70" s="455"/>
      <c r="AJ70" s="455"/>
      <c r="AK70" s="455"/>
      <c r="AL70" s="455"/>
      <c r="AM70" s="455"/>
      <c r="AN70" s="455"/>
      <c r="AO70" s="455"/>
      <c r="AP70" s="455"/>
      <c r="AQ70" s="455"/>
      <c r="AR70" s="455"/>
      <c r="AS70" s="455"/>
      <c r="AT70" s="455"/>
      <c r="AU70" s="455"/>
      <c r="AV70" s="455"/>
      <c r="AW70" s="455"/>
      <c r="AX70" s="455"/>
      <c r="AY70" s="455"/>
      <c r="AZ70" s="455"/>
      <c r="BA70" s="455"/>
      <c r="BB70" s="455"/>
      <c r="BC70" s="455"/>
      <c r="BD70" s="455"/>
      <c r="BE70" s="455"/>
      <c r="BF70" s="455"/>
      <c r="BG70" s="455"/>
      <c r="BH70" s="455"/>
      <c r="BI70" s="455"/>
      <c r="BJ70" s="455"/>
      <c r="BK70" s="455"/>
      <c r="BL70" s="455"/>
      <c r="BM70" s="455"/>
      <c r="BN70" s="455"/>
      <c r="BO70" s="455"/>
      <c r="BP70" s="455"/>
      <c r="BQ70" s="455"/>
      <c r="BR70" s="455"/>
      <c r="BS70" s="455"/>
      <c r="BT70" s="455"/>
      <c r="BU70" s="455"/>
      <c r="BV70" s="455"/>
      <c r="BW70" s="455"/>
      <c r="BX70" s="455"/>
      <c r="BY70" s="455"/>
      <c r="BZ70" s="455"/>
      <c r="CA70" s="455"/>
      <c r="CB70" s="455"/>
      <c r="CC70" s="455"/>
      <c r="CD70" s="455"/>
      <c r="CE70" s="455"/>
      <c r="CF70" s="455"/>
      <c r="CG70" s="455"/>
      <c r="CH70" s="455"/>
      <c r="CI70" s="455"/>
      <c r="CJ70" s="455"/>
      <c r="CK70" s="455"/>
      <c r="CL70" s="455"/>
      <c r="CM70" s="455"/>
      <c r="CN70" s="455"/>
      <c r="CO70" s="455"/>
      <c r="CP70" s="455"/>
      <c r="CQ70" s="455"/>
      <c r="CR70" s="455"/>
      <c r="CS70" s="455"/>
      <c r="CT70" s="455"/>
      <c r="CU70" s="455"/>
      <c r="CV70" s="455"/>
      <c r="CW70" s="464"/>
      <c r="CX70" s="92"/>
      <c r="CY70" s="98"/>
      <c r="CZ70" s="92"/>
      <c r="DA70" s="92"/>
      <c r="DB70" s="92"/>
      <c r="DC70" s="449"/>
      <c r="DD70" s="100"/>
      <c r="DE70" s="100"/>
      <c r="DF70" s="450"/>
      <c r="DG70" s="450"/>
      <c r="DH70" s="450"/>
      <c r="DI70" s="450"/>
      <c r="DJ70" s="450"/>
      <c r="DK70" s="450"/>
      <c r="DL70" s="450"/>
      <c r="DM70" s="450"/>
      <c r="DN70" s="353"/>
      <c r="DO70" s="450"/>
      <c r="DP70" s="450"/>
      <c r="DQ70" s="102"/>
      <c r="DR70" s="102"/>
    </row>
    <row r="71" spans="1:135" ht="16.5" x14ac:dyDescent="0.2">
      <c r="A71" s="353">
        <v>1</v>
      </c>
      <c r="B71" s="451">
        <v>2020217157</v>
      </c>
      <c r="C71" s="351" t="s">
        <v>245</v>
      </c>
      <c r="D71" s="351" t="s">
        <v>709</v>
      </c>
      <c r="E71" s="351" t="s">
        <v>572</v>
      </c>
      <c r="F71" s="352">
        <v>35374</v>
      </c>
      <c r="G71" s="351" t="s">
        <v>256</v>
      </c>
      <c r="H71" s="351" t="s">
        <v>264</v>
      </c>
      <c r="I71" s="354">
        <v>7.8</v>
      </c>
      <c r="J71" s="354">
        <v>5.9</v>
      </c>
      <c r="K71" s="354">
        <v>7.7</v>
      </c>
      <c r="L71" s="354">
        <v>7</v>
      </c>
      <c r="M71" s="354">
        <v>7.2</v>
      </c>
      <c r="N71" s="354">
        <v>6</v>
      </c>
      <c r="O71" s="354">
        <v>9.1999999999999993</v>
      </c>
      <c r="P71" s="354" t="s">
        <v>249</v>
      </c>
      <c r="Q71" s="354">
        <v>7.3</v>
      </c>
      <c r="R71" s="354" t="s">
        <v>249</v>
      </c>
      <c r="S71" s="354">
        <v>7.9</v>
      </c>
      <c r="T71" s="354" t="s">
        <v>249</v>
      </c>
      <c r="U71" s="354" t="s">
        <v>249</v>
      </c>
      <c r="V71" s="354">
        <v>6.3</v>
      </c>
      <c r="W71" s="354" t="s">
        <v>249</v>
      </c>
      <c r="X71" s="354">
        <v>8.1</v>
      </c>
      <c r="Y71" s="354">
        <v>7.6</v>
      </c>
      <c r="Z71" s="354">
        <v>8.3000000000000007</v>
      </c>
      <c r="AA71" s="354">
        <v>8.4</v>
      </c>
      <c r="AB71" s="354">
        <v>5.7</v>
      </c>
      <c r="AC71" s="354">
        <v>5.4</v>
      </c>
      <c r="AD71" s="354">
        <v>7</v>
      </c>
      <c r="AE71" s="354">
        <v>4.3</v>
      </c>
      <c r="AF71" s="354">
        <v>7.1</v>
      </c>
      <c r="AG71" s="354">
        <v>6.4</v>
      </c>
      <c r="AH71" s="354">
        <v>5.4</v>
      </c>
      <c r="AI71" s="354">
        <v>6.4</v>
      </c>
      <c r="AJ71" s="354">
        <v>8.4</v>
      </c>
      <c r="AK71" s="354">
        <v>5.8</v>
      </c>
      <c r="AL71" s="354">
        <v>5.4</v>
      </c>
      <c r="AM71" s="354">
        <v>5.5</v>
      </c>
      <c r="AN71" s="354">
        <v>6.4</v>
      </c>
      <c r="AO71" s="354">
        <v>6.5</v>
      </c>
      <c r="AP71" s="354">
        <v>4.5</v>
      </c>
      <c r="AQ71" s="354">
        <v>5.8</v>
      </c>
      <c r="AR71" s="354">
        <v>5.3</v>
      </c>
      <c r="AS71" s="354">
        <v>5.2</v>
      </c>
      <c r="AT71" s="354">
        <v>4.3</v>
      </c>
      <c r="AU71" s="354" t="s">
        <v>249</v>
      </c>
      <c r="AV71" s="354" t="s">
        <v>249</v>
      </c>
      <c r="AW71" s="354" t="s">
        <v>249</v>
      </c>
      <c r="AX71" s="354" t="s">
        <v>249</v>
      </c>
      <c r="AY71" s="354">
        <v>7</v>
      </c>
      <c r="AZ71" s="354">
        <v>7</v>
      </c>
      <c r="BA71" s="354">
        <v>5.6</v>
      </c>
      <c r="BB71" s="354">
        <v>4.7</v>
      </c>
      <c r="BC71" s="354">
        <v>5.9</v>
      </c>
      <c r="BD71" s="354">
        <v>6.2</v>
      </c>
      <c r="BE71" s="354">
        <v>5.8</v>
      </c>
      <c r="BF71" s="354">
        <v>7.1</v>
      </c>
      <c r="BG71" s="354">
        <v>4.7</v>
      </c>
      <c r="BH71" s="354">
        <v>6.2</v>
      </c>
      <c r="BI71" s="354">
        <v>5.4</v>
      </c>
      <c r="BJ71" s="354">
        <v>6.5</v>
      </c>
      <c r="BK71" s="354">
        <v>5</v>
      </c>
      <c r="BL71" s="354" t="s">
        <v>249</v>
      </c>
      <c r="BM71" s="354">
        <v>4.8</v>
      </c>
      <c r="BN71" s="354">
        <v>5.7</v>
      </c>
      <c r="BO71" s="354">
        <v>8.1999999999999993</v>
      </c>
      <c r="BP71" s="354">
        <v>7.9</v>
      </c>
      <c r="BQ71" s="354">
        <v>7.1</v>
      </c>
      <c r="BR71" s="354">
        <v>4.7</v>
      </c>
      <c r="BS71" s="354">
        <v>6.5</v>
      </c>
      <c r="BT71" s="354">
        <v>7.7</v>
      </c>
      <c r="BU71" s="354">
        <v>7</v>
      </c>
      <c r="BV71" s="354">
        <v>4</v>
      </c>
      <c r="BW71" s="354" t="s">
        <v>249</v>
      </c>
      <c r="BX71" s="354" t="s">
        <v>249</v>
      </c>
      <c r="BY71" s="354">
        <v>6.6</v>
      </c>
      <c r="BZ71" s="354">
        <v>8.1</v>
      </c>
      <c r="CA71" s="354" t="s">
        <v>249</v>
      </c>
      <c r="CB71" s="354" t="s">
        <v>249</v>
      </c>
      <c r="CC71" s="354">
        <v>5.8</v>
      </c>
      <c r="CD71" s="354" t="s">
        <v>249</v>
      </c>
      <c r="CE71" s="354">
        <v>4.9000000000000004</v>
      </c>
      <c r="CF71" s="354">
        <v>7.2</v>
      </c>
      <c r="CG71" s="354">
        <v>5.7</v>
      </c>
      <c r="CH71" s="354">
        <v>5.4</v>
      </c>
      <c r="CI71" s="354" t="s">
        <v>249</v>
      </c>
      <c r="CJ71" s="354" t="s">
        <v>249</v>
      </c>
      <c r="CK71" s="354">
        <v>7.2</v>
      </c>
      <c r="CL71" s="354">
        <v>7.5</v>
      </c>
      <c r="CM71" s="355">
        <v>0</v>
      </c>
      <c r="CN71" s="356">
        <v>134</v>
      </c>
      <c r="CO71" s="357">
        <v>134</v>
      </c>
      <c r="CP71" s="357">
        <v>0</v>
      </c>
      <c r="CQ71" s="357">
        <v>0</v>
      </c>
      <c r="CR71" s="357">
        <v>0</v>
      </c>
      <c r="CS71" s="357">
        <v>0</v>
      </c>
      <c r="CT71" s="354">
        <v>0</v>
      </c>
      <c r="CU71" s="357">
        <v>134</v>
      </c>
      <c r="CV71" s="357">
        <v>134</v>
      </c>
      <c r="CW71" s="358">
        <v>6.35</v>
      </c>
      <c r="CX71" s="358">
        <v>2.46</v>
      </c>
      <c r="CY71" s="359">
        <v>0</v>
      </c>
      <c r="CZ71" s="360" t="s">
        <v>588</v>
      </c>
      <c r="DA71" s="360"/>
      <c r="DB71" s="450" t="s">
        <v>241</v>
      </c>
      <c r="DC71" s="450" t="s">
        <v>241</v>
      </c>
      <c r="DD71" s="450">
        <v>0</v>
      </c>
      <c r="DE71" s="450">
        <v>0</v>
      </c>
      <c r="DF71" s="353" t="s">
        <v>344</v>
      </c>
      <c r="DG71" s="353" t="s">
        <v>249</v>
      </c>
      <c r="DH71" s="353">
        <v>0</v>
      </c>
      <c r="DI71" s="452">
        <v>0</v>
      </c>
      <c r="DJ71" s="453">
        <v>6.13</v>
      </c>
      <c r="DK71" s="450">
        <v>2.37</v>
      </c>
      <c r="DL71" s="450">
        <v>139</v>
      </c>
      <c r="DM71" s="353" t="s">
        <v>297</v>
      </c>
      <c r="DN71" s="353">
        <v>0</v>
      </c>
      <c r="DO71" s="450">
        <v>0</v>
      </c>
      <c r="DP71" s="450" t="s">
        <v>375</v>
      </c>
      <c r="DQ71" s="102">
        <v>134</v>
      </c>
      <c r="DR71" s="2" t="s">
        <v>253</v>
      </c>
      <c r="DS71" s="2" t="b">
        <v>0</v>
      </c>
      <c r="DT71" s="353">
        <v>6.26</v>
      </c>
      <c r="DU71" s="353">
        <v>2.4300000000000002</v>
      </c>
      <c r="DV71" s="2" t="b">
        <v>0</v>
      </c>
      <c r="DW71" s="115">
        <v>0</v>
      </c>
      <c r="DX71" s="116">
        <v>4</v>
      </c>
      <c r="DY71" s="116">
        <v>6</v>
      </c>
      <c r="DZ71" s="231">
        <v>4</v>
      </c>
      <c r="EA71" s="116">
        <v>3</v>
      </c>
      <c r="EB71" s="116">
        <v>3</v>
      </c>
      <c r="EC71" s="116">
        <v>3</v>
      </c>
      <c r="ED71" s="116">
        <v>7</v>
      </c>
      <c r="EE71" s="116">
        <v>4</v>
      </c>
    </row>
    <row r="72" spans="1:135" ht="16.5" x14ac:dyDescent="0.2">
      <c r="A72" s="353">
        <v>2</v>
      </c>
      <c r="B72" s="451">
        <v>1820255721</v>
      </c>
      <c r="C72" s="351" t="s">
        <v>268</v>
      </c>
      <c r="D72" s="351" t="s">
        <v>262</v>
      </c>
      <c r="E72" s="351" t="s">
        <v>710</v>
      </c>
      <c r="F72" s="352">
        <v>33876</v>
      </c>
      <c r="G72" s="351" t="s">
        <v>256</v>
      </c>
      <c r="H72" s="351" t="s">
        <v>260</v>
      </c>
      <c r="I72" s="354">
        <v>7.5</v>
      </c>
      <c r="J72" s="354">
        <v>5.0999999999999996</v>
      </c>
      <c r="K72" s="354">
        <v>7</v>
      </c>
      <c r="L72" s="354">
        <v>7.9</v>
      </c>
      <c r="M72" s="354">
        <v>6.8</v>
      </c>
      <c r="N72" s="354">
        <v>7</v>
      </c>
      <c r="O72" s="354">
        <v>5</v>
      </c>
      <c r="P72" s="354" t="s">
        <v>249</v>
      </c>
      <c r="Q72" s="354">
        <v>8.5</v>
      </c>
      <c r="R72" s="354" t="s">
        <v>249</v>
      </c>
      <c r="S72" s="354">
        <v>8.3000000000000007</v>
      </c>
      <c r="T72" s="354">
        <v>5.9</v>
      </c>
      <c r="U72" s="354" t="s">
        <v>249</v>
      </c>
      <c r="V72" s="354" t="s">
        <v>249</v>
      </c>
      <c r="W72" s="354" t="s">
        <v>249</v>
      </c>
      <c r="X72" s="354">
        <v>6.8</v>
      </c>
      <c r="Y72" s="354">
        <v>7.7</v>
      </c>
      <c r="Z72" s="354">
        <v>7.3</v>
      </c>
      <c r="AA72" s="354">
        <v>7.3</v>
      </c>
      <c r="AB72" s="354">
        <v>5.7</v>
      </c>
      <c r="AC72" s="354">
        <v>7.2</v>
      </c>
      <c r="AD72" s="354">
        <v>6.1</v>
      </c>
      <c r="AE72" s="354">
        <v>7.4</v>
      </c>
      <c r="AF72" s="354">
        <v>5.9</v>
      </c>
      <c r="AG72" s="354">
        <v>5.2</v>
      </c>
      <c r="AH72" s="354">
        <v>5.9</v>
      </c>
      <c r="AI72" s="354">
        <v>6.6</v>
      </c>
      <c r="AJ72" s="354">
        <v>7.4</v>
      </c>
      <c r="AK72" s="354">
        <v>5</v>
      </c>
      <c r="AL72" s="354">
        <v>7.4</v>
      </c>
      <c r="AM72" s="354">
        <v>6.2</v>
      </c>
      <c r="AN72" s="354">
        <v>6.2</v>
      </c>
      <c r="AO72" s="354">
        <v>4.4000000000000004</v>
      </c>
      <c r="AP72" s="354">
        <v>6.1</v>
      </c>
      <c r="AQ72" s="354">
        <v>7</v>
      </c>
      <c r="AR72" s="354">
        <v>8.1999999999999993</v>
      </c>
      <c r="AS72" s="354">
        <v>7.2</v>
      </c>
      <c r="AT72" s="354">
        <v>5.7</v>
      </c>
      <c r="AU72" s="354" t="s">
        <v>249</v>
      </c>
      <c r="AV72" s="354" t="s">
        <v>249</v>
      </c>
      <c r="AW72" s="354" t="s">
        <v>249</v>
      </c>
      <c r="AX72" s="354" t="s">
        <v>249</v>
      </c>
      <c r="AY72" s="354">
        <v>6.2</v>
      </c>
      <c r="AZ72" s="354">
        <v>6.3</v>
      </c>
      <c r="BA72" s="354">
        <v>6.3</v>
      </c>
      <c r="BB72" s="354">
        <v>5.3</v>
      </c>
      <c r="BC72" s="354">
        <v>6.8</v>
      </c>
      <c r="BD72" s="354">
        <v>6.3</v>
      </c>
      <c r="BE72" s="354">
        <v>5.5</v>
      </c>
      <c r="BF72" s="354">
        <v>6.2</v>
      </c>
      <c r="BG72" s="354">
        <v>6.1</v>
      </c>
      <c r="BH72" s="354">
        <v>5.0999999999999996</v>
      </c>
      <c r="BI72" s="354">
        <v>4.4000000000000004</v>
      </c>
      <c r="BJ72" s="354">
        <v>6.6</v>
      </c>
      <c r="BK72" s="354" t="s">
        <v>249</v>
      </c>
      <c r="BL72" s="354">
        <v>5.3</v>
      </c>
      <c r="BM72" s="354">
        <v>5.2</v>
      </c>
      <c r="BN72" s="354">
        <v>5.4</v>
      </c>
      <c r="BO72" s="354">
        <v>7.5</v>
      </c>
      <c r="BP72" s="354">
        <v>7.9</v>
      </c>
      <c r="BQ72" s="354">
        <v>5.9</v>
      </c>
      <c r="BR72" s="354">
        <v>6.1</v>
      </c>
      <c r="BS72" s="354">
        <v>7.9</v>
      </c>
      <c r="BT72" s="354">
        <v>8.8000000000000007</v>
      </c>
      <c r="BU72" s="354">
        <v>5</v>
      </c>
      <c r="BV72" s="354" t="s">
        <v>249</v>
      </c>
      <c r="BW72" s="354">
        <v>6.2</v>
      </c>
      <c r="BX72" s="354" t="s">
        <v>249</v>
      </c>
      <c r="BY72" s="354">
        <v>6.6</v>
      </c>
      <c r="BZ72" s="354">
        <v>5.2</v>
      </c>
      <c r="CA72" s="354" t="s">
        <v>249</v>
      </c>
      <c r="CB72" s="354" t="s">
        <v>249</v>
      </c>
      <c r="CC72" s="354">
        <v>5.5</v>
      </c>
      <c r="CD72" s="354" t="s">
        <v>249</v>
      </c>
      <c r="CE72" s="354">
        <v>5.7</v>
      </c>
      <c r="CF72" s="354">
        <v>5.8</v>
      </c>
      <c r="CG72" s="354">
        <v>6.3</v>
      </c>
      <c r="CH72" s="354" t="s">
        <v>249</v>
      </c>
      <c r="CI72" s="354" t="s">
        <v>249</v>
      </c>
      <c r="CJ72" s="354">
        <v>6.7</v>
      </c>
      <c r="CK72" s="354">
        <v>6.6</v>
      </c>
      <c r="CL72" s="354">
        <v>7.5</v>
      </c>
      <c r="CM72" s="355">
        <v>0</v>
      </c>
      <c r="CN72" s="356">
        <v>134</v>
      </c>
      <c r="CO72" s="357">
        <v>134</v>
      </c>
      <c r="CP72" s="357">
        <v>0</v>
      </c>
      <c r="CQ72" s="357">
        <v>0</v>
      </c>
      <c r="CR72" s="357">
        <v>0</v>
      </c>
      <c r="CS72" s="357">
        <v>0</v>
      </c>
      <c r="CT72" s="354">
        <v>0</v>
      </c>
      <c r="CU72" s="357">
        <v>134</v>
      </c>
      <c r="CV72" s="357">
        <v>134</v>
      </c>
      <c r="CW72" s="358">
        <v>6.33</v>
      </c>
      <c r="CX72" s="358">
        <v>2.41</v>
      </c>
      <c r="CY72" s="359">
        <v>0</v>
      </c>
      <c r="CZ72" s="360" t="s">
        <v>588</v>
      </c>
      <c r="DA72" s="360"/>
      <c r="DB72" s="450">
        <v>0</v>
      </c>
      <c r="DC72" s="450" t="s">
        <v>241</v>
      </c>
      <c r="DD72" s="450">
        <v>0</v>
      </c>
      <c r="DE72" s="450">
        <v>0</v>
      </c>
      <c r="DF72" s="353" t="s">
        <v>344</v>
      </c>
      <c r="DG72" s="353" t="s">
        <v>249</v>
      </c>
      <c r="DH72" s="353">
        <v>0</v>
      </c>
      <c r="DI72" s="452">
        <v>0</v>
      </c>
      <c r="DJ72" s="453">
        <v>6.11</v>
      </c>
      <c r="DK72" s="450">
        <v>2.3199999999999998</v>
      </c>
      <c r="DL72" s="450">
        <v>139</v>
      </c>
      <c r="DM72" s="353" t="s">
        <v>297</v>
      </c>
      <c r="DN72" s="353">
        <v>0</v>
      </c>
      <c r="DO72" s="450">
        <v>0</v>
      </c>
      <c r="DP72" s="450" t="s">
        <v>375</v>
      </c>
      <c r="DQ72" s="102">
        <v>134</v>
      </c>
      <c r="DR72" s="2" t="s">
        <v>253</v>
      </c>
      <c r="DS72" s="2" t="b">
        <v>0</v>
      </c>
      <c r="DT72" s="353">
        <v>6.35</v>
      </c>
      <c r="DU72" s="353">
        <v>2.42</v>
      </c>
      <c r="DV72" s="2" t="b">
        <v>0</v>
      </c>
      <c r="DW72" s="115">
        <v>0</v>
      </c>
      <c r="DX72" s="116">
        <v>4</v>
      </c>
      <c r="DY72" s="116">
        <v>6</v>
      </c>
      <c r="DZ72" s="231">
        <v>4</v>
      </c>
      <c r="EA72" s="116">
        <v>3</v>
      </c>
      <c r="EB72" s="116">
        <v>3</v>
      </c>
      <c r="EC72" s="116">
        <v>3</v>
      </c>
      <c r="ED72" s="116">
        <v>7</v>
      </c>
      <c r="EE72" s="116">
        <v>4</v>
      </c>
    </row>
    <row r="73" spans="1:135" ht="16.5" x14ac:dyDescent="0.2">
      <c r="A73" s="353">
        <v>3</v>
      </c>
      <c r="B73" s="451">
        <v>2021217336</v>
      </c>
      <c r="C73" s="351" t="s">
        <v>245</v>
      </c>
      <c r="D73" s="351" t="s">
        <v>295</v>
      </c>
      <c r="E73" s="351" t="s">
        <v>462</v>
      </c>
      <c r="F73" s="352">
        <v>35034</v>
      </c>
      <c r="G73" s="351" t="s">
        <v>239</v>
      </c>
      <c r="H73" s="351" t="s">
        <v>248</v>
      </c>
      <c r="I73" s="354">
        <v>8.6999999999999993</v>
      </c>
      <c r="J73" s="354">
        <v>6.7</v>
      </c>
      <c r="K73" s="354">
        <v>7</v>
      </c>
      <c r="L73" s="354">
        <v>8.1999999999999993</v>
      </c>
      <c r="M73" s="354">
        <v>7</v>
      </c>
      <c r="N73" s="354">
        <v>6.9</v>
      </c>
      <c r="O73" s="354">
        <v>6.4</v>
      </c>
      <c r="P73" s="354">
        <v>8.9</v>
      </c>
      <c r="Q73" s="354" t="s">
        <v>249</v>
      </c>
      <c r="R73" s="354" t="s">
        <v>249</v>
      </c>
      <c r="S73" s="354" t="s">
        <v>249</v>
      </c>
      <c r="T73" s="354" t="s">
        <v>249</v>
      </c>
      <c r="U73" s="354" t="s">
        <v>249</v>
      </c>
      <c r="V73" s="354">
        <v>6.5</v>
      </c>
      <c r="W73" s="354">
        <v>5.2</v>
      </c>
      <c r="X73" s="354">
        <v>8.1</v>
      </c>
      <c r="Y73" s="354">
        <v>8.9</v>
      </c>
      <c r="Z73" s="354">
        <v>8.3000000000000007</v>
      </c>
      <c r="AA73" s="354">
        <v>5.6</v>
      </c>
      <c r="AB73" s="354">
        <v>6.4</v>
      </c>
      <c r="AC73" s="354">
        <v>6.9</v>
      </c>
      <c r="AD73" s="354">
        <v>8</v>
      </c>
      <c r="AE73" s="354">
        <v>6.4</v>
      </c>
      <c r="AF73" s="354">
        <v>7.7</v>
      </c>
      <c r="AG73" s="354">
        <v>7.1</v>
      </c>
      <c r="AH73" s="354">
        <v>7</v>
      </c>
      <c r="AI73" s="354">
        <v>5</v>
      </c>
      <c r="AJ73" s="354">
        <v>4.8</v>
      </c>
      <c r="AK73" s="354">
        <v>6.5</v>
      </c>
      <c r="AL73" s="354">
        <v>6.5</v>
      </c>
      <c r="AM73" s="354">
        <v>6</v>
      </c>
      <c r="AN73" s="354">
        <v>5.7</v>
      </c>
      <c r="AO73" s="354">
        <v>5.9</v>
      </c>
      <c r="AP73" s="354">
        <v>6.1</v>
      </c>
      <c r="AQ73" s="354">
        <v>5.7</v>
      </c>
      <c r="AR73" s="354">
        <v>7.3</v>
      </c>
      <c r="AS73" s="354">
        <v>5.2</v>
      </c>
      <c r="AT73" s="354">
        <v>6.7</v>
      </c>
      <c r="AU73" s="354" t="s">
        <v>249</v>
      </c>
      <c r="AV73" s="354" t="s">
        <v>249</v>
      </c>
      <c r="AW73" s="354" t="s">
        <v>249</v>
      </c>
      <c r="AX73" s="354" t="s">
        <v>249</v>
      </c>
      <c r="AY73" s="354">
        <v>4.7</v>
      </c>
      <c r="AZ73" s="354">
        <v>5.5</v>
      </c>
      <c r="BA73" s="354">
        <v>5.9</v>
      </c>
      <c r="BB73" s="354">
        <v>4.5</v>
      </c>
      <c r="BC73" s="354">
        <v>7</v>
      </c>
      <c r="BD73" s="354">
        <v>8.4</v>
      </c>
      <c r="BE73" s="354">
        <v>8.5</v>
      </c>
      <c r="BF73" s="354">
        <v>7.3</v>
      </c>
      <c r="BG73" s="354">
        <v>7.4</v>
      </c>
      <c r="BH73" s="354">
        <v>4.5</v>
      </c>
      <c r="BI73" s="354">
        <v>6</v>
      </c>
      <c r="BJ73" s="354">
        <v>8.1</v>
      </c>
      <c r="BK73" s="354">
        <v>4.3</v>
      </c>
      <c r="BL73" s="354" t="s">
        <v>249</v>
      </c>
      <c r="BM73" s="354">
        <v>5.6</v>
      </c>
      <c r="BN73" s="354">
        <v>5.9</v>
      </c>
      <c r="BO73" s="354">
        <v>6.8</v>
      </c>
      <c r="BP73" s="354">
        <v>8.5</v>
      </c>
      <c r="BQ73" s="354">
        <v>6.3</v>
      </c>
      <c r="BR73" s="354">
        <v>6.4</v>
      </c>
      <c r="BS73" s="354">
        <v>6.8</v>
      </c>
      <c r="BT73" s="354">
        <v>7.7</v>
      </c>
      <c r="BU73" s="354">
        <v>5.4</v>
      </c>
      <c r="BV73" s="354" t="s">
        <v>249</v>
      </c>
      <c r="BW73" s="354">
        <v>6</v>
      </c>
      <c r="BX73" s="354" t="s">
        <v>249</v>
      </c>
      <c r="BY73" s="354">
        <v>6.1</v>
      </c>
      <c r="BZ73" s="354">
        <v>6</v>
      </c>
      <c r="CA73" s="354">
        <v>4.8</v>
      </c>
      <c r="CB73" s="354" t="s">
        <v>249</v>
      </c>
      <c r="CC73" s="354">
        <v>6.3</v>
      </c>
      <c r="CD73" s="354" t="s">
        <v>249</v>
      </c>
      <c r="CE73" s="354">
        <v>4.8</v>
      </c>
      <c r="CF73" s="354" t="s">
        <v>249</v>
      </c>
      <c r="CG73" s="354">
        <v>6.3</v>
      </c>
      <c r="CH73" s="354" t="s">
        <v>249</v>
      </c>
      <c r="CI73" s="354" t="s">
        <v>249</v>
      </c>
      <c r="CJ73" s="354">
        <v>8.3000000000000007</v>
      </c>
      <c r="CK73" s="354">
        <v>6.5</v>
      </c>
      <c r="CL73" s="354">
        <v>6.4</v>
      </c>
      <c r="CM73" s="355">
        <v>0</v>
      </c>
      <c r="CN73" s="356">
        <v>133</v>
      </c>
      <c r="CO73" s="357">
        <v>133</v>
      </c>
      <c r="CP73" s="357">
        <v>0</v>
      </c>
      <c r="CQ73" s="357">
        <v>0</v>
      </c>
      <c r="CR73" s="357">
        <v>0</v>
      </c>
      <c r="CS73" s="357">
        <v>0</v>
      </c>
      <c r="CT73" s="354">
        <v>0</v>
      </c>
      <c r="CU73" s="357">
        <v>133</v>
      </c>
      <c r="CV73" s="357">
        <v>133</v>
      </c>
      <c r="CW73" s="358">
        <v>6.47</v>
      </c>
      <c r="CX73" s="358">
        <v>2.54</v>
      </c>
      <c r="CY73" s="359">
        <v>0</v>
      </c>
      <c r="CZ73" s="360" t="s">
        <v>588</v>
      </c>
      <c r="DA73" s="360"/>
      <c r="DB73" s="450" t="s">
        <v>241</v>
      </c>
      <c r="DC73" s="450" t="s">
        <v>241</v>
      </c>
      <c r="DD73" s="450">
        <v>0</v>
      </c>
      <c r="DE73" s="450" t="s">
        <v>241</v>
      </c>
      <c r="DF73" s="353">
        <v>0</v>
      </c>
      <c r="DG73" s="353" t="s">
        <v>249</v>
      </c>
      <c r="DH73" s="353">
        <v>7.5</v>
      </c>
      <c r="DI73" s="452">
        <v>0</v>
      </c>
      <c r="DJ73" s="453">
        <v>6.24</v>
      </c>
      <c r="DK73" s="450">
        <v>2.4500000000000002</v>
      </c>
      <c r="DL73" s="450">
        <v>138</v>
      </c>
      <c r="DM73" s="353" t="s">
        <v>242</v>
      </c>
      <c r="DN73" s="353">
        <v>0</v>
      </c>
      <c r="DO73" s="450">
        <v>0</v>
      </c>
      <c r="DP73" s="450" t="s">
        <v>375</v>
      </c>
      <c r="DQ73" s="102">
        <v>133</v>
      </c>
      <c r="DR73" s="2" t="s">
        <v>253</v>
      </c>
      <c r="DS73" s="2" t="b">
        <v>0</v>
      </c>
      <c r="DT73" s="353">
        <v>6.16</v>
      </c>
      <c r="DU73" s="353">
        <v>2.4</v>
      </c>
      <c r="DV73" s="2" t="b">
        <v>0</v>
      </c>
      <c r="DW73" s="115">
        <v>0</v>
      </c>
      <c r="DX73" s="116">
        <v>4</v>
      </c>
      <c r="DY73" s="116">
        <v>6</v>
      </c>
      <c r="DZ73" s="231">
        <v>4</v>
      </c>
      <c r="EA73" s="116">
        <v>3</v>
      </c>
      <c r="EB73" s="116">
        <v>3</v>
      </c>
      <c r="EC73" s="116">
        <v>3</v>
      </c>
      <c r="ED73" s="116">
        <v>8</v>
      </c>
      <c r="EE73" s="116">
        <v>4</v>
      </c>
    </row>
    <row r="74" spans="1:135" ht="16.5" x14ac:dyDescent="0.2">
      <c r="A74" s="353">
        <v>4</v>
      </c>
      <c r="B74" s="461">
        <v>2021216536</v>
      </c>
      <c r="C74" s="351" t="s">
        <v>245</v>
      </c>
      <c r="D74" s="351" t="s">
        <v>453</v>
      </c>
      <c r="E74" s="351" t="s">
        <v>377</v>
      </c>
      <c r="F74" s="352">
        <v>35196</v>
      </c>
      <c r="G74" s="351" t="s">
        <v>239</v>
      </c>
      <c r="H74" s="351" t="s">
        <v>248</v>
      </c>
      <c r="I74" s="354">
        <v>8.6</v>
      </c>
      <c r="J74" s="354">
        <v>8.5</v>
      </c>
      <c r="K74" s="354">
        <v>7.9</v>
      </c>
      <c r="L74" s="354">
        <v>7</v>
      </c>
      <c r="M74" s="354">
        <v>6.3</v>
      </c>
      <c r="N74" s="354">
        <v>5</v>
      </c>
      <c r="O74" s="354">
        <v>5.5</v>
      </c>
      <c r="P74" s="354">
        <v>8.3000000000000007</v>
      </c>
      <c r="Q74" s="354" t="s">
        <v>249</v>
      </c>
      <c r="R74" s="354" t="s">
        <v>249</v>
      </c>
      <c r="S74" s="354" t="s">
        <v>249</v>
      </c>
      <c r="T74" s="354" t="s">
        <v>249</v>
      </c>
      <c r="U74" s="354">
        <v>8</v>
      </c>
      <c r="V74" s="354">
        <v>5.4</v>
      </c>
      <c r="W74" s="354" t="s">
        <v>249</v>
      </c>
      <c r="X74" s="354">
        <v>8.6999999999999993</v>
      </c>
      <c r="Y74" s="354">
        <v>7.8</v>
      </c>
      <c r="Z74" s="354">
        <v>9.1999999999999993</v>
      </c>
      <c r="AA74" s="354">
        <v>6.2</v>
      </c>
      <c r="AB74" s="354">
        <v>5.8</v>
      </c>
      <c r="AC74" s="354">
        <v>6.9</v>
      </c>
      <c r="AD74" s="354">
        <v>7.9</v>
      </c>
      <c r="AE74" s="354">
        <v>7</v>
      </c>
      <c r="AF74" s="354">
        <v>6.1</v>
      </c>
      <c r="AG74" s="354">
        <v>7</v>
      </c>
      <c r="AH74" s="354">
        <v>6.7</v>
      </c>
      <c r="AI74" s="354">
        <v>6.4</v>
      </c>
      <c r="AJ74" s="354">
        <v>7.5</v>
      </c>
      <c r="AK74" s="354">
        <v>6.3</v>
      </c>
      <c r="AL74" s="354">
        <v>6.9</v>
      </c>
      <c r="AM74" s="354">
        <v>6.2</v>
      </c>
      <c r="AN74" s="354">
        <v>6.3</v>
      </c>
      <c r="AO74" s="354">
        <v>6.7</v>
      </c>
      <c r="AP74" s="354">
        <v>5.6</v>
      </c>
      <c r="AQ74" s="354">
        <v>6.3</v>
      </c>
      <c r="AR74" s="354">
        <v>6.8</v>
      </c>
      <c r="AS74" s="354">
        <v>4.9000000000000004</v>
      </c>
      <c r="AT74" s="354">
        <v>7.1</v>
      </c>
      <c r="AU74" s="354" t="s">
        <v>249</v>
      </c>
      <c r="AV74" s="354" t="s">
        <v>249</v>
      </c>
      <c r="AW74" s="354" t="s">
        <v>249</v>
      </c>
      <c r="AX74" s="354" t="s">
        <v>249</v>
      </c>
      <c r="AY74" s="354">
        <v>4.7</v>
      </c>
      <c r="AZ74" s="354">
        <v>6.4</v>
      </c>
      <c r="BA74" s="354">
        <v>5.9</v>
      </c>
      <c r="BB74" s="354">
        <v>4.7</v>
      </c>
      <c r="BC74" s="354">
        <v>6.3</v>
      </c>
      <c r="BD74" s="354">
        <v>5.9</v>
      </c>
      <c r="BE74" s="354">
        <v>8.1999999999999993</v>
      </c>
      <c r="BF74" s="354">
        <v>7.6</v>
      </c>
      <c r="BG74" s="354">
        <v>6.7</v>
      </c>
      <c r="BH74" s="354">
        <v>5.6</v>
      </c>
      <c r="BI74" s="354">
        <v>7.3</v>
      </c>
      <c r="BJ74" s="354">
        <v>6.9</v>
      </c>
      <c r="BK74" s="354">
        <v>4.0999999999999996</v>
      </c>
      <c r="BL74" s="354" t="s">
        <v>249</v>
      </c>
      <c r="BM74" s="354">
        <v>5.7</v>
      </c>
      <c r="BN74" s="354">
        <v>7.6</v>
      </c>
      <c r="BO74" s="354">
        <v>8.1</v>
      </c>
      <c r="BP74" s="354">
        <v>8</v>
      </c>
      <c r="BQ74" s="354">
        <v>7</v>
      </c>
      <c r="BR74" s="354">
        <v>5.6</v>
      </c>
      <c r="BS74" s="354">
        <v>7.5</v>
      </c>
      <c r="BT74" s="354">
        <v>7.9</v>
      </c>
      <c r="BU74" s="354">
        <v>7.2</v>
      </c>
      <c r="BV74" s="354" t="s">
        <v>249</v>
      </c>
      <c r="BW74" s="354">
        <v>7.2</v>
      </c>
      <c r="BX74" s="354" t="s">
        <v>249</v>
      </c>
      <c r="BY74" s="354">
        <v>6.3</v>
      </c>
      <c r="BZ74" s="354">
        <v>6.8</v>
      </c>
      <c r="CA74" s="354" t="s">
        <v>249</v>
      </c>
      <c r="CB74" s="354" t="s">
        <v>249</v>
      </c>
      <c r="CC74" s="354">
        <v>6.8</v>
      </c>
      <c r="CD74" s="354" t="s">
        <v>249</v>
      </c>
      <c r="CE74" s="354">
        <v>7</v>
      </c>
      <c r="CF74" s="354">
        <v>7.2</v>
      </c>
      <c r="CG74" s="354">
        <v>6</v>
      </c>
      <c r="CH74" s="354" t="s">
        <v>249</v>
      </c>
      <c r="CI74" s="354" t="s">
        <v>249</v>
      </c>
      <c r="CJ74" s="354">
        <v>7.7</v>
      </c>
      <c r="CK74" s="354">
        <v>6.2</v>
      </c>
      <c r="CL74" s="354">
        <v>8.4</v>
      </c>
      <c r="CM74" s="355">
        <v>0</v>
      </c>
      <c r="CN74" s="356">
        <v>134</v>
      </c>
      <c r="CO74" s="357">
        <v>134</v>
      </c>
      <c r="CP74" s="357">
        <v>0</v>
      </c>
      <c r="CQ74" s="357">
        <v>0</v>
      </c>
      <c r="CR74" s="357">
        <v>0</v>
      </c>
      <c r="CS74" s="357">
        <v>0</v>
      </c>
      <c r="CT74" s="354">
        <v>0</v>
      </c>
      <c r="CU74" s="357">
        <v>134</v>
      </c>
      <c r="CV74" s="357">
        <v>134</v>
      </c>
      <c r="CW74" s="358">
        <v>6.71</v>
      </c>
      <c r="CX74" s="358">
        <v>2.68</v>
      </c>
      <c r="CY74" s="359">
        <v>0</v>
      </c>
      <c r="CZ74" s="360" t="s">
        <v>588</v>
      </c>
      <c r="DA74" s="360"/>
      <c r="DB74" s="450" t="s">
        <v>241</v>
      </c>
      <c r="DC74" s="450" t="s">
        <v>241</v>
      </c>
      <c r="DD74" s="450" t="s">
        <v>241</v>
      </c>
      <c r="DE74" s="450" t="s">
        <v>322</v>
      </c>
      <c r="DF74" s="353">
        <v>0</v>
      </c>
      <c r="DG74" s="353" t="s">
        <v>249</v>
      </c>
      <c r="DH74" s="353">
        <v>8</v>
      </c>
      <c r="DI74" s="452">
        <v>0</v>
      </c>
      <c r="DJ74" s="453">
        <v>6.47</v>
      </c>
      <c r="DK74" s="450">
        <v>2.58</v>
      </c>
      <c r="DL74" s="450">
        <v>139</v>
      </c>
      <c r="DM74" s="353" t="s">
        <v>242</v>
      </c>
      <c r="DN74" s="353">
        <v>0</v>
      </c>
      <c r="DO74" s="450">
        <v>0</v>
      </c>
      <c r="DP74" s="450" t="s">
        <v>375</v>
      </c>
      <c r="DQ74" s="102">
        <v>134</v>
      </c>
      <c r="DR74" s="2" t="s">
        <v>253</v>
      </c>
      <c r="DS74" s="2" t="b">
        <v>1</v>
      </c>
      <c r="DT74" s="353">
        <v>6.47</v>
      </c>
      <c r="DU74" s="353">
        <v>2.58</v>
      </c>
      <c r="DV74" s="2" t="b">
        <v>1</v>
      </c>
      <c r="DW74" s="115">
        <v>0</v>
      </c>
      <c r="DX74" s="116">
        <v>4</v>
      </c>
      <c r="DY74" s="116">
        <v>6</v>
      </c>
      <c r="DZ74" s="231">
        <v>4</v>
      </c>
      <c r="EA74" s="116">
        <v>3</v>
      </c>
      <c r="EB74" s="116">
        <v>3</v>
      </c>
      <c r="EC74" s="116">
        <v>3</v>
      </c>
      <c r="ED74" s="116">
        <v>7</v>
      </c>
      <c r="EE74" s="116">
        <v>4</v>
      </c>
    </row>
    <row r="75" spans="1:135" ht="16.5" x14ac:dyDescent="0.2">
      <c r="A75" s="353">
        <v>5</v>
      </c>
      <c r="B75" s="451">
        <v>2020213690</v>
      </c>
      <c r="C75" s="351" t="s">
        <v>268</v>
      </c>
      <c r="D75" s="351" t="s">
        <v>289</v>
      </c>
      <c r="E75" s="351" t="s">
        <v>572</v>
      </c>
      <c r="F75" s="352">
        <v>35011</v>
      </c>
      <c r="G75" s="351" t="s">
        <v>256</v>
      </c>
      <c r="H75" s="351" t="s">
        <v>257</v>
      </c>
      <c r="I75" s="354">
        <v>7.7</v>
      </c>
      <c r="J75" s="354">
        <v>8.1999999999999993</v>
      </c>
      <c r="K75" s="354">
        <v>8.5</v>
      </c>
      <c r="L75" s="354">
        <v>7.8</v>
      </c>
      <c r="M75" s="354">
        <v>7.8</v>
      </c>
      <c r="N75" s="354">
        <v>5.4</v>
      </c>
      <c r="O75" s="354">
        <v>7.8</v>
      </c>
      <c r="P75" s="354">
        <v>9.1999999999999993</v>
      </c>
      <c r="Q75" s="354" t="s">
        <v>249</v>
      </c>
      <c r="R75" s="354" t="s">
        <v>249</v>
      </c>
      <c r="S75" s="354" t="s">
        <v>249</v>
      </c>
      <c r="T75" s="354" t="s">
        <v>249</v>
      </c>
      <c r="U75" s="354" t="s">
        <v>249</v>
      </c>
      <c r="V75" s="354">
        <v>5</v>
      </c>
      <c r="W75" s="354">
        <v>8.1999999999999993</v>
      </c>
      <c r="X75" s="354">
        <v>8.8000000000000007</v>
      </c>
      <c r="Y75" s="354">
        <v>8.8000000000000007</v>
      </c>
      <c r="Z75" s="354">
        <v>8.6</v>
      </c>
      <c r="AA75" s="354">
        <v>8.4</v>
      </c>
      <c r="AB75" s="354">
        <v>7</v>
      </c>
      <c r="AC75" s="354">
        <v>7.9</v>
      </c>
      <c r="AD75" s="354">
        <v>8.3000000000000007</v>
      </c>
      <c r="AE75" s="354" t="s">
        <v>250</v>
      </c>
      <c r="AF75" s="354">
        <v>8</v>
      </c>
      <c r="AG75" s="354">
        <v>7.1</v>
      </c>
      <c r="AH75" s="354">
        <v>7.7</v>
      </c>
      <c r="AI75" s="354">
        <v>6.3</v>
      </c>
      <c r="AJ75" s="354">
        <v>7.5</v>
      </c>
      <c r="AK75" s="354">
        <v>6.1</v>
      </c>
      <c r="AL75" s="354">
        <v>5.7</v>
      </c>
      <c r="AM75" s="354">
        <v>7.4</v>
      </c>
      <c r="AN75" s="354">
        <v>4.9000000000000004</v>
      </c>
      <c r="AO75" s="354">
        <v>6</v>
      </c>
      <c r="AP75" s="354">
        <v>6.8</v>
      </c>
      <c r="AQ75" s="354">
        <v>7.5</v>
      </c>
      <c r="AR75" s="354">
        <v>7.6</v>
      </c>
      <c r="AS75" s="354">
        <v>5.5</v>
      </c>
      <c r="AT75" s="354">
        <v>5.3</v>
      </c>
      <c r="AU75" s="354" t="s">
        <v>249</v>
      </c>
      <c r="AV75" s="354" t="s">
        <v>249</v>
      </c>
      <c r="AW75" s="354">
        <v>6.3</v>
      </c>
      <c r="AX75" s="354" t="s">
        <v>249</v>
      </c>
      <c r="AY75" s="354">
        <v>6.5</v>
      </c>
      <c r="AZ75" s="354">
        <v>8.1999999999999993</v>
      </c>
      <c r="BA75" s="354">
        <v>6</v>
      </c>
      <c r="BB75" s="354">
        <v>6.1</v>
      </c>
      <c r="BC75" s="354">
        <v>8.1</v>
      </c>
      <c r="BD75" s="354">
        <v>6.8</v>
      </c>
      <c r="BE75" s="354">
        <v>8</v>
      </c>
      <c r="BF75" s="354">
        <v>6.5</v>
      </c>
      <c r="BG75" s="354">
        <v>7.9</v>
      </c>
      <c r="BH75" s="354">
        <v>8</v>
      </c>
      <c r="BI75" s="354">
        <v>6.2</v>
      </c>
      <c r="BJ75" s="354">
        <v>7.4</v>
      </c>
      <c r="BK75" s="354">
        <v>6.4</v>
      </c>
      <c r="BL75" s="354" t="s">
        <v>249</v>
      </c>
      <c r="BM75" s="354">
        <v>7</v>
      </c>
      <c r="BN75" s="354">
        <v>7.3</v>
      </c>
      <c r="BO75" s="354">
        <v>7.4</v>
      </c>
      <c r="BP75" s="354">
        <v>7.9</v>
      </c>
      <c r="BQ75" s="354">
        <v>8.1999999999999993</v>
      </c>
      <c r="BR75" s="354">
        <v>7.5</v>
      </c>
      <c r="BS75" s="354">
        <v>5.6</v>
      </c>
      <c r="BT75" s="354">
        <v>8.6999999999999993</v>
      </c>
      <c r="BU75" s="354">
        <v>7.2</v>
      </c>
      <c r="BV75" s="354" t="s">
        <v>249</v>
      </c>
      <c r="BW75" s="354">
        <v>6.3</v>
      </c>
      <c r="BX75" s="354" t="s">
        <v>249</v>
      </c>
      <c r="BY75" s="354">
        <v>6</v>
      </c>
      <c r="BZ75" s="354">
        <v>7.5</v>
      </c>
      <c r="CA75" s="354">
        <v>5.7</v>
      </c>
      <c r="CB75" s="354" t="s">
        <v>249</v>
      </c>
      <c r="CC75" s="354" t="s">
        <v>249</v>
      </c>
      <c r="CD75" s="354" t="s">
        <v>249</v>
      </c>
      <c r="CE75" s="354">
        <v>6.5</v>
      </c>
      <c r="CF75" s="354">
        <v>7.1</v>
      </c>
      <c r="CG75" s="354">
        <v>5.0999999999999996</v>
      </c>
      <c r="CH75" s="354" t="s">
        <v>249</v>
      </c>
      <c r="CI75" s="354" t="s">
        <v>249</v>
      </c>
      <c r="CJ75" s="354">
        <v>7.5</v>
      </c>
      <c r="CK75" s="354">
        <v>5.2</v>
      </c>
      <c r="CL75" s="354">
        <v>7.2</v>
      </c>
      <c r="CM75" s="355">
        <v>1</v>
      </c>
      <c r="CN75" s="356">
        <v>134</v>
      </c>
      <c r="CO75" s="357">
        <v>135</v>
      </c>
      <c r="CP75" s="357">
        <v>0</v>
      </c>
      <c r="CQ75" s="357">
        <v>0</v>
      </c>
      <c r="CR75" s="357">
        <v>0</v>
      </c>
      <c r="CS75" s="357">
        <v>0</v>
      </c>
      <c r="CT75" s="354">
        <v>0</v>
      </c>
      <c r="CU75" s="357">
        <v>134</v>
      </c>
      <c r="CV75" s="357">
        <v>134</v>
      </c>
      <c r="CW75" s="358">
        <v>7.11</v>
      </c>
      <c r="CX75" s="358">
        <v>2.94</v>
      </c>
      <c r="CY75" s="359">
        <v>0</v>
      </c>
      <c r="CZ75" s="360" t="s">
        <v>588</v>
      </c>
      <c r="DA75" s="360"/>
      <c r="DB75" s="450" t="s">
        <v>241</v>
      </c>
      <c r="DC75" s="450" t="s">
        <v>241</v>
      </c>
      <c r="DD75" s="450" t="s">
        <v>241</v>
      </c>
      <c r="DE75" s="450">
        <v>0</v>
      </c>
      <c r="DF75" s="353">
        <v>0</v>
      </c>
      <c r="DG75" s="353" t="s">
        <v>249</v>
      </c>
      <c r="DH75" s="353">
        <v>7</v>
      </c>
      <c r="DI75" s="452">
        <v>0</v>
      </c>
      <c r="DJ75" s="453">
        <v>6.85</v>
      </c>
      <c r="DK75" s="450">
        <v>2.84</v>
      </c>
      <c r="DL75" s="450">
        <v>139</v>
      </c>
      <c r="DM75" s="353" t="s">
        <v>242</v>
      </c>
      <c r="DN75" s="353">
        <v>0</v>
      </c>
      <c r="DO75" s="450">
        <v>0</v>
      </c>
      <c r="DP75" s="450" t="s">
        <v>375</v>
      </c>
      <c r="DQ75" s="102">
        <v>134</v>
      </c>
      <c r="DR75" s="2" t="s">
        <v>253</v>
      </c>
      <c r="DS75" s="2" t="b">
        <v>1</v>
      </c>
      <c r="DT75" s="353">
        <v>6.85</v>
      </c>
      <c r="DU75" s="353">
        <v>2.84</v>
      </c>
      <c r="DV75" s="2" t="b">
        <v>1</v>
      </c>
      <c r="DW75" s="115">
        <v>0</v>
      </c>
      <c r="DX75" s="116">
        <v>4</v>
      </c>
      <c r="DY75" s="116">
        <v>6</v>
      </c>
      <c r="DZ75" s="231">
        <v>3</v>
      </c>
      <c r="EA75" s="116">
        <v>3</v>
      </c>
      <c r="EB75" s="116">
        <v>3</v>
      </c>
      <c r="EC75" s="116">
        <v>3</v>
      </c>
      <c r="ED75" s="116">
        <v>7</v>
      </c>
      <c r="EE75" s="116">
        <v>4</v>
      </c>
    </row>
    <row r="76" spans="1:135" ht="16.5" x14ac:dyDescent="0.2">
      <c r="A76" s="353">
        <v>6</v>
      </c>
      <c r="B76" s="451">
        <v>2021215699</v>
      </c>
      <c r="C76" s="351" t="s">
        <v>245</v>
      </c>
      <c r="D76" s="351" t="s">
        <v>299</v>
      </c>
      <c r="E76" s="351" t="s">
        <v>239</v>
      </c>
      <c r="F76" s="352">
        <v>35375</v>
      </c>
      <c r="G76" s="351" t="s">
        <v>239</v>
      </c>
      <c r="H76" s="351" t="s">
        <v>257</v>
      </c>
      <c r="I76" s="354">
        <v>4.4000000000000004</v>
      </c>
      <c r="J76" s="354">
        <v>5.6</v>
      </c>
      <c r="K76" s="354">
        <v>5.6</v>
      </c>
      <c r="L76" s="354">
        <v>6.2</v>
      </c>
      <c r="M76" s="354">
        <v>8.6999999999999993</v>
      </c>
      <c r="N76" s="354">
        <v>8.1</v>
      </c>
      <c r="O76" s="354">
        <v>7.9</v>
      </c>
      <c r="P76" s="354">
        <v>6.8</v>
      </c>
      <c r="Q76" s="354" t="s">
        <v>249</v>
      </c>
      <c r="R76" s="354" t="s">
        <v>249</v>
      </c>
      <c r="S76" s="354" t="s">
        <v>249</v>
      </c>
      <c r="T76" s="354" t="s">
        <v>249</v>
      </c>
      <c r="U76" s="354" t="s">
        <v>249</v>
      </c>
      <c r="V76" s="354">
        <v>5.3</v>
      </c>
      <c r="W76" s="354">
        <v>5.8</v>
      </c>
      <c r="X76" s="354">
        <v>6.3</v>
      </c>
      <c r="Y76" s="354">
        <v>6.6</v>
      </c>
      <c r="Z76" s="354">
        <v>8.4</v>
      </c>
      <c r="AA76" s="354">
        <v>6.4</v>
      </c>
      <c r="AB76" s="354">
        <v>6.3</v>
      </c>
      <c r="AC76" s="354">
        <v>6.1</v>
      </c>
      <c r="AD76" s="354">
        <v>7</v>
      </c>
      <c r="AE76" s="354">
        <v>7.5</v>
      </c>
      <c r="AF76" s="354">
        <v>6.2</v>
      </c>
      <c r="AG76" s="354">
        <v>7.7</v>
      </c>
      <c r="AH76" s="354">
        <v>5.4</v>
      </c>
      <c r="AI76" s="354">
        <v>7</v>
      </c>
      <c r="AJ76" s="354">
        <v>6</v>
      </c>
      <c r="AK76" s="354">
        <v>6.9</v>
      </c>
      <c r="AL76" s="354">
        <v>5.7</v>
      </c>
      <c r="AM76" s="354">
        <v>7</v>
      </c>
      <c r="AN76" s="354">
        <v>6.8</v>
      </c>
      <c r="AO76" s="354">
        <v>5.0999999999999996</v>
      </c>
      <c r="AP76" s="354">
        <v>7.2</v>
      </c>
      <c r="AQ76" s="354">
        <v>6.1</v>
      </c>
      <c r="AR76" s="354">
        <v>6.9</v>
      </c>
      <c r="AS76" s="354">
        <v>5.2</v>
      </c>
      <c r="AT76" s="354">
        <v>6.5</v>
      </c>
      <c r="AU76" s="354" t="s">
        <v>249</v>
      </c>
      <c r="AV76" s="354" t="s">
        <v>249</v>
      </c>
      <c r="AW76" s="354" t="s">
        <v>249</v>
      </c>
      <c r="AX76" s="354" t="s">
        <v>249</v>
      </c>
      <c r="AY76" s="354">
        <v>6.5</v>
      </c>
      <c r="AZ76" s="354">
        <v>5.4</v>
      </c>
      <c r="BA76" s="354">
        <v>6.1</v>
      </c>
      <c r="BB76" s="354">
        <v>7.1</v>
      </c>
      <c r="BC76" s="354">
        <v>4</v>
      </c>
      <c r="BD76" s="354">
        <v>8.4</v>
      </c>
      <c r="BE76" s="354">
        <v>7.1</v>
      </c>
      <c r="BF76" s="354">
        <v>7.6</v>
      </c>
      <c r="BG76" s="354">
        <v>5.0999999999999996</v>
      </c>
      <c r="BH76" s="354">
        <v>5.5</v>
      </c>
      <c r="BI76" s="354">
        <v>6.1</v>
      </c>
      <c r="BJ76" s="354">
        <v>6.4</v>
      </c>
      <c r="BK76" s="354" t="s">
        <v>249</v>
      </c>
      <c r="BL76" s="354">
        <v>6.4</v>
      </c>
      <c r="BM76" s="354">
        <v>6.3</v>
      </c>
      <c r="BN76" s="354">
        <v>5.0999999999999996</v>
      </c>
      <c r="BO76" s="354">
        <v>7</v>
      </c>
      <c r="BP76" s="354">
        <v>7.3</v>
      </c>
      <c r="BQ76" s="354">
        <v>4.7</v>
      </c>
      <c r="BR76" s="354">
        <v>7.2</v>
      </c>
      <c r="BS76" s="354">
        <v>6.7</v>
      </c>
      <c r="BT76" s="354">
        <v>6</v>
      </c>
      <c r="BU76" s="354">
        <v>6.3</v>
      </c>
      <c r="BV76" s="354" t="s">
        <v>249</v>
      </c>
      <c r="BW76" s="354">
        <v>4.7</v>
      </c>
      <c r="BX76" s="354" t="s">
        <v>249</v>
      </c>
      <c r="BY76" s="354">
        <v>6.7</v>
      </c>
      <c r="BZ76" s="354">
        <v>7.5</v>
      </c>
      <c r="CA76" s="354" t="s">
        <v>249</v>
      </c>
      <c r="CB76" s="354" t="s">
        <v>249</v>
      </c>
      <c r="CC76" s="354">
        <v>6.6</v>
      </c>
      <c r="CD76" s="354" t="s">
        <v>249</v>
      </c>
      <c r="CE76" s="354">
        <v>6.4</v>
      </c>
      <c r="CF76" s="354">
        <v>6.8</v>
      </c>
      <c r="CG76" s="354">
        <v>6.2</v>
      </c>
      <c r="CH76" s="354" t="s">
        <v>249</v>
      </c>
      <c r="CI76" s="354" t="s">
        <v>249</v>
      </c>
      <c r="CJ76" s="354">
        <v>6.2</v>
      </c>
      <c r="CK76" s="354">
        <v>6.1</v>
      </c>
      <c r="CL76" s="354">
        <v>7.8</v>
      </c>
      <c r="CM76" s="355">
        <v>0</v>
      </c>
      <c r="CN76" s="356">
        <v>134</v>
      </c>
      <c r="CO76" s="357">
        <v>134</v>
      </c>
      <c r="CP76" s="357">
        <v>0</v>
      </c>
      <c r="CQ76" s="357">
        <v>0</v>
      </c>
      <c r="CR76" s="357">
        <v>0</v>
      </c>
      <c r="CS76" s="357">
        <v>0</v>
      </c>
      <c r="CT76" s="354">
        <v>0</v>
      </c>
      <c r="CU76" s="357">
        <v>134</v>
      </c>
      <c r="CV76" s="357">
        <v>134</v>
      </c>
      <c r="CW76" s="358">
        <v>6.38</v>
      </c>
      <c r="CX76" s="358">
        <v>2.46</v>
      </c>
      <c r="CY76" s="359">
        <v>0</v>
      </c>
      <c r="CZ76" s="360" t="s">
        <v>588</v>
      </c>
      <c r="DA76" s="360"/>
      <c r="DB76" s="450" t="s">
        <v>241</v>
      </c>
      <c r="DC76" s="450" t="s">
        <v>241</v>
      </c>
      <c r="DD76" s="450" t="s">
        <v>241</v>
      </c>
      <c r="DE76" s="450" t="s">
        <v>241</v>
      </c>
      <c r="DF76" s="353">
        <v>0</v>
      </c>
      <c r="DG76" s="353" t="s">
        <v>249</v>
      </c>
      <c r="DH76" s="353">
        <v>7.3</v>
      </c>
      <c r="DI76" s="452">
        <v>0</v>
      </c>
      <c r="DJ76" s="453">
        <v>6.15</v>
      </c>
      <c r="DK76" s="450">
        <v>2.37</v>
      </c>
      <c r="DL76" s="450">
        <v>139</v>
      </c>
      <c r="DM76" s="353" t="s">
        <v>242</v>
      </c>
      <c r="DN76" s="353">
        <v>0</v>
      </c>
      <c r="DO76" s="450">
        <v>0</v>
      </c>
      <c r="DP76" s="450" t="s">
        <v>375</v>
      </c>
      <c r="DQ76" s="102">
        <v>134</v>
      </c>
      <c r="DR76" s="2" t="s">
        <v>253</v>
      </c>
      <c r="DS76" s="2" t="b">
        <v>0</v>
      </c>
      <c r="DT76" s="353">
        <v>6.11</v>
      </c>
      <c r="DU76" s="353">
        <v>2.34</v>
      </c>
      <c r="DV76" s="2" t="b">
        <v>0</v>
      </c>
      <c r="DW76" s="115">
        <v>0</v>
      </c>
      <c r="DX76" s="116">
        <v>4</v>
      </c>
      <c r="DY76" s="116">
        <v>6</v>
      </c>
      <c r="DZ76" s="231">
        <v>4</v>
      </c>
      <c r="EA76" s="116">
        <v>3</v>
      </c>
      <c r="EB76" s="116">
        <v>3</v>
      </c>
      <c r="EC76" s="116">
        <v>3</v>
      </c>
      <c r="ED76" s="116">
        <v>7</v>
      </c>
      <c r="EE76" s="116">
        <v>4</v>
      </c>
    </row>
    <row r="77" spans="1:135" ht="16.5" x14ac:dyDescent="0.2">
      <c r="A77" s="353">
        <v>7</v>
      </c>
      <c r="B77" s="451">
        <v>2020248181</v>
      </c>
      <c r="C77" s="351" t="s">
        <v>268</v>
      </c>
      <c r="D77" s="351" t="s">
        <v>711</v>
      </c>
      <c r="E77" s="351" t="s">
        <v>596</v>
      </c>
      <c r="F77" s="352">
        <v>35421</v>
      </c>
      <c r="G77" s="351" t="s">
        <v>256</v>
      </c>
      <c r="H77" s="351" t="s">
        <v>293</v>
      </c>
      <c r="I77" s="354">
        <v>8.5</v>
      </c>
      <c r="J77" s="354">
        <v>7.4</v>
      </c>
      <c r="K77" s="354">
        <v>8</v>
      </c>
      <c r="L77" s="354">
        <v>7</v>
      </c>
      <c r="M77" s="354">
        <v>5.7</v>
      </c>
      <c r="N77" s="354">
        <v>5.5</v>
      </c>
      <c r="O77" s="354">
        <v>6.2</v>
      </c>
      <c r="P77" s="354" t="s">
        <v>249</v>
      </c>
      <c r="Q77" s="354">
        <v>9.1</v>
      </c>
      <c r="R77" s="354" t="s">
        <v>249</v>
      </c>
      <c r="S77" s="354" t="s">
        <v>249</v>
      </c>
      <c r="T77" s="354" t="s">
        <v>249</v>
      </c>
      <c r="U77" s="354" t="s">
        <v>249</v>
      </c>
      <c r="V77" s="354">
        <v>5.5</v>
      </c>
      <c r="W77" s="354">
        <v>8.3000000000000007</v>
      </c>
      <c r="X77" s="354">
        <v>8.5</v>
      </c>
      <c r="Y77" s="354">
        <v>8.1999999999999993</v>
      </c>
      <c r="Z77" s="354">
        <v>9</v>
      </c>
      <c r="AA77" s="354">
        <v>7.9</v>
      </c>
      <c r="AB77" s="354">
        <v>6.8</v>
      </c>
      <c r="AC77" s="354">
        <v>5.3</v>
      </c>
      <c r="AD77" s="354">
        <v>7</v>
      </c>
      <c r="AE77" s="354" t="s">
        <v>250</v>
      </c>
      <c r="AF77" s="354" t="s">
        <v>250</v>
      </c>
      <c r="AG77" s="354">
        <v>7.6</v>
      </c>
      <c r="AH77" s="354" t="s">
        <v>250</v>
      </c>
      <c r="AI77" s="354" t="s">
        <v>250</v>
      </c>
      <c r="AJ77" s="354">
        <v>6</v>
      </c>
      <c r="AK77" s="354">
        <v>7.3</v>
      </c>
      <c r="AL77" s="354">
        <v>6.5</v>
      </c>
      <c r="AM77" s="354">
        <v>7.4</v>
      </c>
      <c r="AN77" s="354">
        <v>6.8</v>
      </c>
      <c r="AO77" s="354">
        <v>6.4</v>
      </c>
      <c r="AP77" s="354">
        <v>7</v>
      </c>
      <c r="AQ77" s="354">
        <v>7.6</v>
      </c>
      <c r="AR77" s="354">
        <v>7.4</v>
      </c>
      <c r="AS77" s="354">
        <v>6.5</v>
      </c>
      <c r="AT77" s="354">
        <v>8.6</v>
      </c>
      <c r="AU77" s="354">
        <v>6.5</v>
      </c>
      <c r="AV77" s="354">
        <v>7.3</v>
      </c>
      <c r="AW77" s="354">
        <v>7.7</v>
      </c>
      <c r="AX77" s="354">
        <v>8.4</v>
      </c>
      <c r="AY77" s="354">
        <v>6.6</v>
      </c>
      <c r="AZ77" s="354">
        <v>6.1</v>
      </c>
      <c r="BA77" s="354">
        <v>5.6</v>
      </c>
      <c r="BB77" s="354">
        <v>4.7</v>
      </c>
      <c r="BC77" s="354">
        <v>7.3</v>
      </c>
      <c r="BD77" s="354">
        <v>6.8</v>
      </c>
      <c r="BE77" s="354">
        <v>6.5</v>
      </c>
      <c r="BF77" s="354">
        <v>8.4</v>
      </c>
      <c r="BG77" s="354">
        <v>5.7</v>
      </c>
      <c r="BH77" s="354">
        <v>4.5</v>
      </c>
      <c r="BI77" s="354">
        <v>6</v>
      </c>
      <c r="BJ77" s="354">
        <v>6.9</v>
      </c>
      <c r="BK77" s="354">
        <v>4.0999999999999996</v>
      </c>
      <c r="BL77" s="354" t="s">
        <v>249</v>
      </c>
      <c r="BM77" s="354">
        <v>5.9</v>
      </c>
      <c r="BN77" s="354">
        <v>4.9000000000000004</v>
      </c>
      <c r="BO77" s="354">
        <v>6.9</v>
      </c>
      <c r="BP77" s="354">
        <v>8.1</v>
      </c>
      <c r="BQ77" s="354">
        <v>7.8</v>
      </c>
      <c r="BR77" s="354">
        <v>5.8</v>
      </c>
      <c r="BS77" s="354">
        <v>7.5</v>
      </c>
      <c r="BT77" s="354">
        <v>7.1</v>
      </c>
      <c r="BU77" s="354">
        <v>6.3</v>
      </c>
      <c r="BV77" s="354" t="s">
        <v>249</v>
      </c>
      <c r="BW77" s="354">
        <v>5.8</v>
      </c>
      <c r="BX77" s="354" t="s">
        <v>249</v>
      </c>
      <c r="BY77" s="354">
        <v>5.5</v>
      </c>
      <c r="BZ77" s="354">
        <v>5.6</v>
      </c>
      <c r="CA77" s="354" t="s">
        <v>249</v>
      </c>
      <c r="CB77" s="354" t="s">
        <v>249</v>
      </c>
      <c r="CC77" s="354">
        <v>5.4</v>
      </c>
      <c r="CD77" s="354" t="s">
        <v>249</v>
      </c>
      <c r="CE77" s="354">
        <v>6.1</v>
      </c>
      <c r="CF77" s="354">
        <v>7</v>
      </c>
      <c r="CG77" s="354">
        <v>6.4</v>
      </c>
      <c r="CH77" s="354" t="s">
        <v>249</v>
      </c>
      <c r="CI77" s="354" t="s">
        <v>249</v>
      </c>
      <c r="CJ77" s="354">
        <v>8.1999999999999993</v>
      </c>
      <c r="CK77" s="354">
        <v>6</v>
      </c>
      <c r="CL77" s="354">
        <v>8.5</v>
      </c>
      <c r="CM77" s="355">
        <v>4</v>
      </c>
      <c r="CN77" s="356">
        <v>134</v>
      </c>
      <c r="CO77" s="357">
        <v>138</v>
      </c>
      <c r="CP77" s="357">
        <v>0</v>
      </c>
      <c r="CQ77" s="357">
        <v>0</v>
      </c>
      <c r="CR77" s="357">
        <v>0</v>
      </c>
      <c r="CS77" s="357">
        <v>0</v>
      </c>
      <c r="CT77" s="354">
        <v>0</v>
      </c>
      <c r="CU77" s="357">
        <v>134</v>
      </c>
      <c r="CV77" s="357">
        <v>134</v>
      </c>
      <c r="CW77" s="358">
        <v>6.56</v>
      </c>
      <c r="CX77" s="358">
        <v>2.6</v>
      </c>
      <c r="CY77" s="359">
        <v>0</v>
      </c>
      <c r="CZ77" s="360" t="s">
        <v>588</v>
      </c>
      <c r="DA77" s="360"/>
      <c r="DB77" s="450" t="s">
        <v>241</v>
      </c>
      <c r="DC77" s="450" t="s">
        <v>241</v>
      </c>
      <c r="DD77" s="450" t="s">
        <v>241</v>
      </c>
      <c r="DE77" s="450" t="s">
        <v>322</v>
      </c>
      <c r="DF77" s="353">
        <v>0</v>
      </c>
      <c r="DG77" s="353" t="s">
        <v>249</v>
      </c>
      <c r="DH77" s="353">
        <v>6</v>
      </c>
      <c r="DI77" s="452">
        <v>0</v>
      </c>
      <c r="DJ77" s="453">
        <v>6.33</v>
      </c>
      <c r="DK77" s="450">
        <v>2.5</v>
      </c>
      <c r="DL77" s="450">
        <v>139</v>
      </c>
      <c r="DM77" s="353" t="s">
        <v>242</v>
      </c>
      <c r="DN77" s="353">
        <v>0</v>
      </c>
      <c r="DO77" s="450">
        <v>0</v>
      </c>
      <c r="DP77" s="450" t="s">
        <v>375</v>
      </c>
      <c r="DQ77" s="102">
        <v>134</v>
      </c>
      <c r="DR77" s="2" t="s">
        <v>253</v>
      </c>
      <c r="DS77" s="2" t="b">
        <v>1</v>
      </c>
      <c r="DT77" s="353">
        <v>6.33</v>
      </c>
      <c r="DU77" s="353">
        <v>2.5</v>
      </c>
      <c r="DV77" s="2" t="b">
        <v>1</v>
      </c>
      <c r="DW77" s="115">
        <v>0</v>
      </c>
      <c r="DX77" s="116">
        <v>4</v>
      </c>
      <c r="DY77" s="116">
        <v>6</v>
      </c>
      <c r="DZ77" s="231">
        <v>0</v>
      </c>
      <c r="EA77" s="116">
        <v>3</v>
      </c>
      <c r="EB77" s="116">
        <v>3</v>
      </c>
      <c r="EC77" s="116">
        <v>3</v>
      </c>
      <c r="ED77" s="116">
        <v>7</v>
      </c>
      <c r="EE77" s="116">
        <v>4</v>
      </c>
    </row>
    <row r="78" spans="1:135" ht="16.5" x14ac:dyDescent="0.2">
      <c r="A78" s="353">
        <v>8</v>
      </c>
      <c r="B78" s="451">
        <v>2020713910</v>
      </c>
      <c r="C78" s="351" t="s">
        <v>573</v>
      </c>
      <c r="D78" s="351" t="s">
        <v>578</v>
      </c>
      <c r="E78" s="351" t="s">
        <v>682</v>
      </c>
      <c r="F78" s="352">
        <v>35229</v>
      </c>
      <c r="G78" s="351" t="s">
        <v>256</v>
      </c>
      <c r="H78" s="351" t="s">
        <v>257</v>
      </c>
      <c r="I78" s="354">
        <v>7.9</v>
      </c>
      <c r="J78" s="354">
        <v>6.2</v>
      </c>
      <c r="K78" s="354">
        <v>7.6</v>
      </c>
      <c r="L78" s="354">
        <v>7.5</v>
      </c>
      <c r="M78" s="354">
        <v>8.6999999999999993</v>
      </c>
      <c r="N78" s="354">
        <v>5.0999999999999996</v>
      </c>
      <c r="O78" s="354">
        <v>5.9</v>
      </c>
      <c r="P78" s="354" t="s">
        <v>249</v>
      </c>
      <c r="Q78" s="354">
        <v>7.6</v>
      </c>
      <c r="R78" s="354" t="s">
        <v>249</v>
      </c>
      <c r="S78" s="354" t="s">
        <v>249</v>
      </c>
      <c r="T78" s="354" t="s">
        <v>249</v>
      </c>
      <c r="U78" s="354">
        <v>8.3000000000000007</v>
      </c>
      <c r="V78" s="354">
        <v>8.6</v>
      </c>
      <c r="W78" s="354" t="s">
        <v>249</v>
      </c>
      <c r="X78" s="354">
        <v>8.6999999999999993</v>
      </c>
      <c r="Y78" s="354">
        <v>8.6999999999999993</v>
      </c>
      <c r="Z78" s="354">
        <v>8.3000000000000007</v>
      </c>
      <c r="AA78" s="354">
        <v>8</v>
      </c>
      <c r="AB78" s="354">
        <v>6.8</v>
      </c>
      <c r="AC78" s="354">
        <v>7.4</v>
      </c>
      <c r="AD78" s="354">
        <v>9.1999999999999993</v>
      </c>
      <c r="AE78" s="354" t="s">
        <v>250</v>
      </c>
      <c r="AF78" s="354" t="s">
        <v>250</v>
      </c>
      <c r="AG78" s="354">
        <v>6.3</v>
      </c>
      <c r="AH78" s="354" t="s">
        <v>250</v>
      </c>
      <c r="AI78" s="354">
        <v>5.5</v>
      </c>
      <c r="AJ78" s="354">
        <v>5.5</v>
      </c>
      <c r="AK78" s="354">
        <v>5.4</v>
      </c>
      <c r="AL78" s="354">
        <v>6.7</v>
      </c>
      <c r="AM78" s="354">
        <v>5.6</v>
      </c>
      <c r="AN78" s="354">
        <v>5.3</v>
      </c>
      <c r="AO78" s="354">
        <v>6.5</v>
      </c>
      <c r="AP78" s="354">
        <v>6.7</v>
      </c>
      <c r="AQ78" s="354">
        <v>5.3</v>
      </c>
      <c r="AR78" s="354">
        <v>6.9</v>
      </c>
      <c r="AS78" s="354">
        <v>7.1</v>
      </c>
      <c r="AT78" s="354">
        <v>6.4</v>
      </c>
      <c r="AU78" s="354">
        <v>5.8</v>
      </c>
      <c r="AV78" s="354">
        <v>8.3000000000000007</v>
      </c>
      <c r="AW78" s="354" t="s">
        <v>249</v>
      </c>
      <c r="AX78" s="354">
        <v>4.9000000000000004</v>
      </c>
      <c r="AY78" s="354">
        <v>7.1</v>
      </c>
      <c r="AZ78" s="354">
        <v>7</v>
      </c>
      <c r="BA78" s="354">
        <v>5.8</v>
      </c>
      <c r="BB78" s="354">
        <v>5.0999999999999996</v>
      </c>
      <c r="BC78" s="354">
        <v>6.4</v>
      </c>
      <c r="BD78" s="354">
        <v>6.7</v>
      </c>
      <c r="BE78" s="354">
        <v>6.5</v>
      </c>
      <c r="BF78" s="354">
        <v>7.2</v>
      </c>
      <c r="BG78" s="354">
        <v>6.9</v>
      </c>
      <c r="BH78" s="354">
        <v>6.5</v>
      </c>
      <c r="BI78" s="354">
        <v>6.3</v>
      </c>
      <c r="BJ78" s="354">
        <v>7</v>
      </c>
      <c r="BK78" s="354">
        <v>8.1999999999999993</v>
      </c>
      <c r="BL78" s="354" t="s">
        <v>249</v>
      </c>
      <c r="BM78" s="354">
        <v>6.9</v>
      </c>
      <c r="BN78" s="354">
        <v>6.4</v>
      </c>
      <c r="BO78" s="354">
        <v>7.7</v>
      </c>
      <c r="BP78" s="354">
        <v>8.1999999999999993</v>
      </c>
      <c r="BQ78" s="354">
        <v>6.4</v>
      </c>
      <c r="BR78" s="354">
        <v>7.2</v>
      </c>
      <c r="BS78" s="354">
        <v>6.4</v>
      </c>
      <c r="BT78" s="354">
        <v>7</v>
      </c>
      <c r="BU78" s="354">
        <v>5.9</v>
      </c>
      <c r="BV78" s="354" t="s">
        <v>249</v>
      </c>
      <c r="BW78" s="354">
        <v>7.7</v>
      </c>
      <c r="BX78" s="354">
        <v>8.6</v>
      </c>
      <c r="BY78" s="354" t="s">
        <v>249</v>
      </c>
      <c r="BZ78" s="354">
        <v>6.4</v>
      </c>
      <c r="CA78" s="354" t="s">
        <v>249</v>
      </c>
      <c r="CB78" s="354" t="s">
        <v>249</v>
      </c>
      <c r="CC78" s="354">
        <v>7.3</v>
      </c>
      <c r="CD78" s="354" t="s">
        <v>249</v>
      </c>
      <c r="CE78" s="354">
        <v>8</v>
      </c>
      <c r="CF78" s="354">
        <v>6.7</v>
      </c>
      <c r="CG78" s="354">
        <v>6.1</v>
      </c>
      <c r="CH78" s="354" t="s">
        <v>249</v>
      </c>
      <c r="CI78" s="354" t="s">
        <v>249</v>
      </c>
      <c r="CJ78" s="354">
        <v>7.5</v>
      </c>
      <c r="CK78" s="354">
        <v>7.8</v>
      </c>
      <c r="CL78" s="354">
        <v>8.6999999999999993</v>
      </c>
      <c r="CM78" s="355">
        <v>3</v>
      </c>
      <c r="CN78" s="356">
        <v>134</v>
      </c>
      <c r="CO78" s="357">
        <v>137</v>
      </c>
      <c r="CP78" s="357">
        <v>0</v>
      </c>
      <c r="CQ78" s="357">
        <v>0</v>
      </c>
      <c r="CR78" s="357">
        <v>0</v>
      </c>
      <c r="CS78" s="357">
        <v>0</v>
      </c>
      <c r="CT78" s="354">
        <v>0</v>
      </c>
      <c r="CU78" s="357">
        <v>134</v>
      </c>
      <c r="CV78" s="357">
        <v>134</v>
      </c>
      <c r="CW78" s="358">
        <v>6.99</v>
      </c>
      <c r="CX78" s="358">
        <v>2.85</v>
      </c>
      <c r="CY78" s="359">
        <v>0</v>
      </c>
      <c r="CZ78" s="360" t="s">
        <v>588</v>
      </c>
      <c r="DA78" s="360"/>
      <c r="DB78" s="450" t="s">
        <v>241</v>
      </c>
      <c r="DC78" s="450" t="s">
        <v>241</v>
      </c>
      <c r="DD78" s="450">
        <v>0</v>
      </c>
      <c r="DE78" s="450" t="s">
        <v>241</v>
      </c>
      <c r="DF78" s="353">
        <v>0</v>
      </c>
      <c r="DG78" s="353" t="s">
        <v>249</v>
      </c>
      <c r="DH78" s="353">
        <v>6.5</v>
      </c>
      <c r="DI78" s="452">
        <v>0</v>
      </c>
      <c r="DJ78" s="453">
        <v>6.74</v>
      </c>
      <c r="DK78" s="450">
        <v>2.75</v>
      </c>
      <c r="DL78" s="450">
        <v>139</v>
      </c>
      <c r="DM78" s="353" t="s">
        <v>242</v>
      </c>
      <c r="DN78" s="353">
        <v>0</v>
      </c>
      <c r="DO78" s="450">
        <v>0</v>
      </c>
      <c r="DP78" s="450" t="s">
        <v>375</v>
      </c>
      <c r="DQ78" s="102">
        <v>134</v>
      </c>
      <c r="DR78" s="2" t="s">
        <v>253</v>
      </c>
      <c r="DS78" s="2" t="b">
        <v>1</v>
      </c>
      <c r="DT78" s="353">
        <v>6.74</v>
      </c>
      <c r="DU78" s="353">
        <v>2.75</v>
      </c>
      <c r="DV78" s="2" t="b">
        <v>1</v>
      </c>
      <c r="DW78" s="115">
        <v>0</v>
      </c>
      <c r="DX78" s="116">
        <v>4</v>
      </c>
      <c r="DY78" s="116">
        <v>6</v>
      </c>
      <c r="DZ78" s="231">
        <v>1</v>
      </c>
      <c r="EA78" s="116">
        <v>3</v>
      </c>
      <c r="EB78" s="116">
        <v>3</v>
      </c>
      <c r="EC78" s="116">
        <v>3</v>
      </c>
      <c r="ED78" s="116">
        <v>7</v>
      </c>
      <c r="EE78" s="116">
        <v>4</v>
      </c>
    </row>
    <row r="79" spans="1:135" ht="16.5" x14ac:dyDescent="0.2">
      <c r="A79" s="353">
        <v>9</v>
      </c>
      <c r="B79" s="451">
        <v>2021213467</v>
      </c>
      <c r="C79" s="351" t="s">
        <v>245</v>
      </c>
      <c r="D79" s="351" t="s">
        <v>246</v>
      </c>
      <c r="E79" s="351" t="s">
        <v>356</v>
      </c>
      <c r="F79" s="352">
        <v>35263</v>
      </c>
      <c r="G79" s="351" t="s">
        <v>239</v>
      </c>
      <c r="H79" s="351" t="s">
        <v>257</v>
      </c>
      <c r="I79" s="354">
        <v>9.3000000000000007</v>
      </c>
      <c r="J79" s="354">
        <v>6.2</v>
      </c>
      <c r="K79" s="354">
        <v>7.6</v>
      </c>
      <c r="L79" s="354">
        <v>9.4</v>
      </c>
      <c r="M79" s="354">
        <v>6.4</v>
      </c>
      <c r="N79" s="354">
        <v>8.9</v>
      </c>
      <c r="O79" s="354">
        <v>5.9</v>
      </c>
      <c r="P79" s="354">
        <v>6.6</v>
      </c>
      <c r="Q79" s="354" t="s">
        <v>249</v>
      </c>
      <c r="R79" s="354" t="s">
        <v>249</v>
      </c>
      <c r="S79" s="354" t="s">
        <v>249</v>
      </c>
      <c r="T79" s="354" t="s">
        <v>249</v>
      </c>
      <c r="U79" s="354" t="s">
        <v>249</v>
      </c>
      <c r="V79" s="354">
        <v>5.7</v>
      </c>
      <c r="W79" s="354">
        <v>6.1</v>
      </c>
      <c r="X79" s="354">
        <v>7.9</v>
      </c>
      <c r="Y79" s="354">
        <v>7.3</v>
      </c>
      <c r="Z79" s="354">
        <v>8.4</v>
      </c>
      <c r="AA79" s="354">
        <v>6.1</v>
      </c>
      <c r="AB79" s="354">
        <v>5.9</v>
      </c>
      <c r="AC79" s="354">
        <v>6</v>
      </c>
      <c r="AD79" s="354">
        <v>5.3</v>
      </c>
      <c r="AE79" s="354">
        <v>6.2</v>
      </c>
      <c r="AF79" s="354">
        <v>6.1</v>
      </c>
      <c r="AG79" s="354">
        <v>6.5</v>
      </c>
      <c r="AH79" s="354">
        <v>7.3</v>
      </c>
      <c r="AI79" s="354">
        <v>5.5</v>
      </c>
      <c r="AJ79" s="354">
        <v>5.6</v>
      </c>
      <c r="AK79" s="354">
        <v>5.5</v>
      </c>
      <c r="AL79" s="354">
        <v>4.3</v>
      </c>
      <c r="AM79" s="354">
        <v>5.5</v>
      </c>
      <c r="AN79" s="354">
        <v>5.4</v>
      </c>
      <c r="AO79" s="354">
        <v>5.7</v>
      </c>
      <c r="AP79" s="354">
        <v>6.3</v>
      </c>
      <c r="AQ79" s="354">
        <v>4.5999999999999996</v>
      </c>
      <c r="AR79" s="354">
        <v>5.0999999999999996</v>
      </c>
      <c r="AS79" s="354">
        <v>5.6</v>
      </c>
      <c r="AT79" s="354">
        <v>5.3</v>
      </c>
      <c r="AU79" s="354" t="s">
        <v>249</v>
      </c>
      <c r="AV79" s="354" t="s">
        <v>249</v>
      </c>
      <c r="AW79" s="354" t="s">
        <v>249</v>
      </c>
      <c r="AX79" s="354" t="s">
        <v>249</v>
      </c>
      <c r="AY79" s="354">
        <v>5.8</v>
      </c>
      <c r="AZ79" s="354">
        <v>6</v>
      </c>
      <c r="BA79" s="354">
        <v>5.8</v>
      </c>
      <c r="BB79" s="354">
        <v>5.8</v>
      </c>
      <c r="BC79" s="354">
        <v>5.3</v>
      </c>
      <c r="BD79" s="354">
        <v>7.8</v>
      </c>
      <c r="BE79" s="354">
        <v>6.4</v>
      </c>
      <c r="BF79" s="354">
        <v>7.3</v>
      </c>
      <c r="BG79" s="354">
        <v>6.6</v>
      </c>
      <c r="BH79" s="354">
        <v>4.2</v>
      </c>
      <c r="BI79" s="354">
        <v>5.5</v>
      </c>
      <c r="BJ79" s="354">
        <v>6.3</v>
      </c>
      <c r="BK79" s="354">
        <v>5.6</v>
      </c>
      <c r="BL79" s="354" t="s">
        <v>249</v>
      </c>
      <c r="BM79" s="354">
        <v>6.9</v>
      </c>
      <c r="BN79" s="354">
        <v>7.1</v>
      </c>
      <c r="BO79" s="354">
        <v>8.1</v>
      </c>
      <c r="BP79" s="354">
        <v>8.6</v>
      </c>
      <c r="BQ79" s="354">
        <v>7.1</v>
      </c>
      <c r="BR79" s="354">
        <v>6.3</v>
      </c>
      <c r="BS79" s="354">
        <v>5.9</v>
      </c>
      <c r="BT79" s="354">
        <v>7.9</v>
      </c>
      <c r="BU79" s="354">
        <v>6.2</v>
      </c>
      <c r="BV79" s="354" t="s">
        <v>249</v>
      </c>
      <c r="BW79" s="354">
        <v>4.5999999999999996</v>
      </c>
      <c r="BX79" s="354" t="s">
        <v>249</v>
      </c>
      <c r="BY79" s="354">
        <v>5.2</v>
      </c>
      <c r="BZ79" s="354">
        <v>6.1</v>
      </c>
      <c r="CA79" s="354">
        <v>4.8</v>
      </c>
      <c r="CB79" s="354" t="s">
        <v>249</v>
      </c>
      <c r="CC79" s="354">
        <v>5.3</v>
      </c>
      <c r="CD79" s="354" t="s">
        <v>249</v>
      </c>
      <c r="CE79" s="354" t="s">
        <v>249</v>
      </c>
      <c r="CF79" s="354">
        <v>7.1</v>
      </c>
      <c r="CG79" s="354">
        <v>6.8</v>
      </c>
      <c r="CH79" s="354" t="s">
        <v>249</v>
      </c>
      <c r="CI79" s="354" t="s">
        <v>249</v>
      </c>
      <c r="CJ79" s="354">
        <v>7</v>
      </c>
      <c r="CK79" s="354">
        <v>5</v>
      </c>
      <c r="CL79" s="354">
        <v>5.8</v>
      </c>
      <c r="CM79" s="355">
        <v>0</v>
      </c>
      <c r="CN79" s="356">
        <v>133</v>
      </c>
      <c r="CO79" s="357">
        <v>133</v>
      </c>
      <c r="CP79" s="357">
        <v>0</v>
      </c>
      <c r="CQ79" s="357">
        <v>0</v>
      </c>
      <c r="CR79" s="357">
        <v>0</v>
      </c>
      <c r="CS79" s="357">
        <v>0</v>
      </c>
      <c r="CT79" s="354">
        <v>0</v>
      </c>
      <c r="CU79" s="357">
        <v>133</v>
      </c>
      <c r="CV79" s="357">
        <v>133</v>
      </c>
      <c r="CW79" s="358">
        <v>6.35</v>
      </c>
      <c r="CX79" s="358">
        <v>2.42</v>
      </c>
      <c r="CY79" s="359">
        <v>0</v>
      </c>
      <c r="CZ79" s="360" t="s">
        <v>588</v>
      </c>
      <c r="DA79" s="360"/>
      <c r="DB79" s="450" t="s">
        <v>241</v>
      </c>
      <c r="DC79" s="450" t="s">
        <v>241</v>
      </c>
      <c r="DD79" s="450" t="s">
        <v>241</v>
      </c>
      <c r="DE79" s="450" t="s">
        <v>241</v>
      </c>
      <c r="DF79" s="353">
        <v>0</v>
      </c>
      <c r="DG79" s="353" t="s">
        <v>249</v>
      </c>
      <c r="DH79" s="353">
        <v>5.5</v>
      </c>
      <c r="DI79" s="452">
        <v>0</v>
      </c>
      <c r="DJ79" s="453">
        <v>6.12</v>
      </c>
      <c r="DK79" s="450">
        <v>2.33</v>
      </c>
      <c r="DL79" s="450">
        <v>138</v>
      </c>
      <c r="DM79" s="353" t="s">
        <v>242</v>
      </c>
      <c r="DN79" s="353">
        <v>0</v>
      </c>
      <c r="DO79" s="450">
        <v>0</v>
      </c>
      <c r="DP79" s="450" t="s">
        <v>375</v>
      </c>
      <c r="DQ79" s="102">
        <v>133</v>
      </c>
      <c r="DR79" s="2" t="s">
        <v>253</v>
      </c>
      <c r="DS79" s="2" t="b">
        <v>1</v>
      </c>
      <c r="DT79" s="353">
        <v>6.12</v>
      </c>
      <c r="DU79" s="353">
        <v>2.33</v>
      </c>
      <c r="DV79" s="2" t="b">
        <v>1</v>
      </c>
      <c r="DW79" s="115">
        <v>0</v>
      </c>
      <c r="DX79" s="116">
        <v>4</v>
      </c>
      <c r="DY79" s="116">
        <v>6</v>
      </c>
      <c r="DZ79" s="231">
        <v>4</v>
      </c>
      <c r="EA79" s="116">
        <v>3</v>
      </c>
      <c r="EB79" s="116">
        <v>3</v>
      </c>
      <c r="EC79" s="116">
        <v>3</v>
      </c>
      <c r="ED79" s="116">
        <v>8</v>
      </c>
      <c r="EE79" s="116">
        <v>4</v>
      </c>
    </row>
    <row r="80" spans="1:135" s="177" customFormat="1" ht="15.75" x14ac:dyDescent="0.25">
      <c r="A80" s="176"/>
      <c r="B80" s="176"/>
      <c r="C80" s="176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M80" s="176"/>
      <c r="AN80" s="176"/>
      <c r="AO80" s="176"/>
      <c r="AP80" s="176"/>
      <c r="AQ80" s="176"/>
      <c r="AR80" s="176"/>
      <c r="AS80" s="178" t="s">
        <v>405</v>
      </c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CK80" s="176"/>
      <c r="CL80" s="181"/>
      <c r="CM80" s="181"/>
      <c r="CN80" s="182"/>
      <c r="CP80" s="178" t="s">
        <v>405</v>
      </c>
      <c r="CR80" s="181"/>
      <c r="CS80" s="183"/>
      <c r="CT80" s="183"/>
      <c r="CX80" s="183"/>
      <c r="CY80" s="183"/>
      <c r="CZ80" s="183"/>
      <c r="DA80" s="183"/>
      <c r="DB80" s="183"/>
      <c r="DC80" s="183"/>
      <c r="DD80" s="183"/>
      <c r="DE80" s="183"/>
    </row>
    <row r="81" spans="1:126" s="179" customFormat="1" x14ac:dyDescent="0.2">
      <c r="A81" s="180" t="s">
        <v>409</v>
      </c>
      <c r="B81" s="180"/>
      <c r="C81" s="180"/>
      <c r="D81" s="180"/>
      <c r="F81" s="180"/>
      <c r="G81" s="180"/>
      <c r="H81" s="180"/>
      <c r="J81" s="179" t="s">
        <v>406</v>
      </c>
      <c r="K81" s="180"/>
      <c r="L81" s="180"/>
      <c r="U81" s="180" t="s">
        <v>407</v>
      </c>
      <c r="AG81" s="180" t="s">
        <v>408</v>
      </c>
      <c r="AR81" s="180"/>
      <c r="AS81" s="180"/>
      <c r="AT81" s="180"/>
      <c r="AU81" s="180" t="s">
        <v>410</v>
      </c>
      <c r="AX81" s="180"/>
      <c r="BJ81" s="179" t="s">
        <v>406</v>
      </c>
      <c r="BK81" s="180"/>
      <c r="BL81" s="180"/>
      <c r="BR81" s="180" t="s">
        <v>407</v>
      </c>
      <c r="CC81" s="180" t="s">
        <v>408</v>
      </c>
      <c r="CP81" s="180"/>
      <c r="CR81" s="180" t="s">
        <v>410</v>
      </c>
    </row>
    <row r="82" spans="1:126" x14ac:dyDescent="0.2">
      <c r="CU82" s="2"/>
    </row>
    <row r="83" spans="1:126" x14ac:dyDescent="0.2">
      <c r="CU83" s="2"/>
    </row>
    <row r="84" spans="1:126" x14ac:dyDescent="0.2">
      <c r="CU84" s="2"/>
    </row>
    <row r="85" spans="1:126" x14ac:dyDescent="0.2">
      <c r="CU85" s="2"/>
    </row>
    <row r="86" spans="1:126" x14ac:dyDescent="0.2">
      <c r="CU86" s="2"/>
    </row>
    <row r="87" spans="1:126" x14ac:dyDescent="0.2"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E87" s="179"/>
      <c r="CF87" s="179"/>
      <c r="CG87" s="179"/>
      <c r="CH87" s="179"/>
      <c r="CU87" s="2"/>
    </row>
    <row r="88" spans="1:126" s="179" customFormat="1" x14ac:dyDescent="0.2">
      <c r="A88" s="179" t="s">
        <v>411</v>
      </c>
      <c r="AH88" s="179" t="s">
        <v>412</v>
      </c>
      <c r="CD88" s="179" t="s">
        <v>412</v>
      </c>
    </row>
    <row r="91" spans="1:126" x14ac:dyDescent="0.2">
      <c r="B91" s="2">
        <v>1</v>
      </c>
      <c r="C91" s="2">
        <v>2</v>
      </c>
      <c r="D91" s="2">
        <v>3</v>
      </c>
      <c r="E91" s="2">
        <v>4</v>
      </c>
      <c r="F91" s="2">
        <v>5</v>
      </c>
      <c r="G91" s="2">
        <v>6</v>
      </c>
      <c r="H91" s="2">
        <v>7</v>
      </c>
      <c r="I91" s="2">
        <v>8</v>
      </c>
      <c r="J91" s="2">
        <v>9</v>
      </c>
      <c r="K91" s="2">
        <v>10</v>
      </c>
      <c r="L91" s="2">
        <v>11</v>
      </c>
      <c r="M91" s="2">
        <v>12</v>
      </c>
      <c r="N91" s="2">
        <v>13</v>
      </c>
      <c r="O91" s="2">
        <v>14</v>
      </c>
      <c r="P91" s="2">
        <v>15</v>
      </c>
      <c r="Q91" s="2">
        <v>16</v>
      </c>
      <c r="R91" s="2">
        <v>17</v>
      </c>
      <c r="S91" s="2">
        <v>18</v>
      </c>
      <c r="T91" s="2">
        <v>19</v>
      </c>
      <c r="U91" s="2">
        <v>20</v>
      </c>
      <c r="V91" s="2">
        <v>21</v>
      </c>
      <c r="W91" s="2">
        <v>22</v>
      </c>
      <c r="X91" s="2">
        <v>23</v>
      </c>
      <c r="Y91" s="2">
        <v>24</v>
      </c>
      <c r="Z91" s="2">
        <v>25</v>
      </c>
      <c r="AA91" s="2">
        <v>26</v>
      </c>
      <c r="AB91" s="2">
        <v>27</v>
      </c>
      <c r="AC91" s="2">
        <v>28</v>
      </c>
      <c r="AD91" s="2">
        <v>29</v>
      </c>
      <c r="AE91" s="2">
        <v>30</v>
      </c>
      <c r="AF91" s="2">
        <v>31</v>
      </c>
      <c r="AG91" s="2">
        <v>32</v>
      </c>
      <c r="AH91" s="2">
        <v>33</v>
      </c>
      <c r="AI91" s="2">
        <v>34</v>
      </c>
      <c r="AJ91" s="2">
        <v>35</v>
      </c>
      <c r="AK91" s="2">
        <v>36</v>
      </c>
      <c r="AL91" s="2">
        <v>37</v>
      </c>
      <c r="AM91" s="2">
        <v>38</v>
      </c>
      <c r="AN91" s="2">
        <v>39</v>
      </c>
      <c r="AO91" s="2">
        <v>40</v>
      </c>
      <c r="AP91" s="2">
        <v>41</v>
      </c>
      <c r="AQ91" s="2">
        <v>42</v>
      </c>
      <c r="AR91" s="2">
        <v>43</v>
      </c>
      <c r="AS91" s="2">
        <v>44</v>
      </c>
      <c r="AT91" s="2">
        <v>45</v>
      </c>
      <c r="AU91" s="2">
        <v>46</v>
      </c>
      <c r="AV91" s="2">
        <v>47</v>
      </c>
      <c r="AW91" s="2">
        <v>48</v>
      </c>
      <c r="AX91" s="2">
        <v>49</v>
      </c>
      <c r="AY91" s="2">
        <v>50</v>
      </c>
      <c r="AZ91" s="2">
        <v>51</v>
      </c>
      <c r="BA91" s="2">
        <v>52</v>
      </c>
      <c r="BB91" s="2">
        <v>53</v>
      </c>
      <c r="BC91" s="2">
        <v>54</v>
      </c>
      <c r="BD91" s="2">
        <v>55</v>
      </c>
      <c r="BE91" s="2">
        <v>56</v>
      </c>
      <c r="BF91" s="2">
        <v>57</v>
      </c>
      <c r="BG91" s="2">
        <v>58</v>
      </c>
      <c r="BH91" s="2">
        <v>59</v>
      </c>
      <c r="BI91" s="2">
        <v>60</v>
      </c>
      <c r="BJ91" s="2">
        <v>61</v>
      </c>
      <c r="BK91" s="2">
        <v>62</v>
      </c>
      <c r="BL91" s="2">
        <v>63</v>
      </c>
      <c r="BM91" s="2">
        <v>64</v>
      </c>
      <c r="BN91" s="2">
        <v>65</v>
      </c>
      <c r="BO91" s="2">
        <v>66</v>
      </c>
      <c r="BP91" s="2">
        <v>67</v>
      </c>
      <c r="BQ91" s="2">
        <v>68</v>
      </c>
      <c r="BR91" s="2">
        <v>69</v>
      </c>
      <c r="BS91" s="2">
        <v>70</v>
      </c>
      <c r="BT91" s="2">
        <v>71</v>
      </c>
      <c r="BU91" s="2">
        <v>72</v>
      </c>
      <c r="BV91" s="2">
        <v>73</v>
      </c>
      <c r="BW91" s="2">
        <v>74</v>
      </c>
      <c r="BX91" s="2">
        <v>75</v>
      </c>
      <c r="BY91" s="2">
        <v>76</v>
      </c>
      <c r="BZ91" s="2">
        <v>77</v>
      </c>
      <c r="CA91" s="2">
        <v>78</v>
      </c>
      <c r="CB91" s="2">
        <v>79</v>
      </c>
      <c r="CC91" s="2">
        <v>80</v>
      </c>
      <c r="CD91" s="2">
        <v>81</v>
      </c>
      <c r="CE91" s="2">
        <v>82</v>
      </c>
      <c r="CF91" s="2">
        <v>83</v>
      </c>
      <c r="CG91" s="2">
        <v>84</v>
      </c>
      <c r="CH91" s="2">
        <v>85</v>
      </c>
      <c r="CI91" s="2">
        <v>86</v>
      </c>
      <c r="CJ91" s="2">
        <v>87</v>
      </c>
      <c r="CK91" s="2">
        <v>88</v>
      </c>
      <c r="CL91" s="2">
        <v>89</v>
      </c>
      <c r="CM91" s="2">
        <v>90</v>
      </c>
      <c r="CN91" s="2">
        <v>91</v>
      </c>
      <c r="CO91" s="2">
        <v>92</v>
      </c>
      <c r="CP91" s="2">
        <v>93</v>
      </c>
      <c r="CQ91" s="2">
        <v>94</v>
      </c>
      <c r="CR91" s="2">
        <v>95</v>
      </c>
      <c r="CS91" s="2">
        <v>96</v>
      </c>
      <c r="CT91" s="2">
        <v>97</v>
      </c>
      <c r="CU91" s="2">
        <v>98</v>
      </c>
      <c r="CV91" s="2">
        <v>99</v>
      </c>
      <c r="CW91" s="2">
        <v>100</v>
      </c>
      <c r="CX91" s="2">
        <v>101</v>
      </c>
      <c r="CY91" s="2">
        <v>102</v>
      </c>
      <c r="CZ91" s="2">
        <v>103</v>
      </c>
      <c r="DA91" s="2">
        <v>104</v>
      </c>
      <c r="DB91" s="2">
        <v>105</v>
      </c>
      <c r="DC91" s="2">
        <v>106</v>
      </c>
      <c r="DD91" s="2">
        <v>107</v>
      </c>
      <c r="DE91" s="2">
        <v>108</v>
      </c>
      <c r="DF91" s="2">
        <v>109</v>
      </c>
      <c r="DG91" s="2">
        <v>110</v>
      </c>
      <c r="DH91" s="2">
        <v>111</v>
      </c>
      <c r="DI91" s="2">
        <v>112</v>
      </c>
      <c r="DJ91" s="2">
        <v>113</v>
      </c>
      <c r="DK91" s="2">
        <v>114</v>
      </c>
      <c r="DL91" s="2">
        <v>115</v>
      </c>
      <c r="DM91" s="2">
        <v>116</v>
      </c>
      <c r="DN91" s="2">
        <v>117</v>
      </c>
      <c r="DO91" s="2">
        <v>118</v>
      </c>
      <c r="DP91" s="2">
        <v>119</v>
      </c>
      <c r="DQ91" s="2">
        <v>120</v>
      </c>
      <c r="DR91" s="2">
        <v>121</v>
      </c>
      <c r="DS91" s="2">
        <v>122</v>
      </c>
      <c r="DT91" s="2">
        <v>123</v>
      </c>
      <c r="DU91" s="2">
        <v>124</v>
      </c>
      <c r="DV91" s="2">
        <v>125</v>
      </c>
    </row>
  </sheetData>
  <mergeCells count="78">
    <mergeCell ref="CH7:CJ7"/>
    <mergeCell ref="DF7:DG7"/>
    <mergeCell ref="CG6:CG7"/>
    <mergeCell ref="CK6:CK7"/>
    <mergeCell ref="CL6:CL7"/>
    <mergeCell ref="P7:R7"/>
    <mergeCell ref="S7:W7"/>
    <mergeCell ref="AE7:AX7"/>
    <mergeCell ref="BK7:BL7"/>
    <mergeCell ref="BV7:BW7"/>
    <mergeCell ref="BX7:BZ7"/>
    <mergeCell ref="CA7:CF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M6:BM7"/>
    <mergeCell ref="BN6:BN7"/>
    <mergeCell ref="BO6:BO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EA4:EA6"/>
    <mergeCell ref="EB4:EB6"/>
    <mergeCell ref="EC4:EC6"/>
    <mergeCell ref="ED4:ED6"/>
    <mergeCell ref="EE4:EE6"/>
    <mergeCell ref="EF4:EF6"/>
    <mergeCell ref="DL4:DL7"/>
    <mergeCell ref="DO4:DO7"/>
    <mergeCell ref="DW4:DW6"/>
    <mergeCell ref="DX4:DX6"/>
    <mergeCell ref="DY4:DY6"/>
    <mergeCell ref="DZ4:DZ6"/>
    <mergeCell ref="CW4:CW7"/>
    <mergeCell ref="CX4:CX7"/>
    <mergeCell ref="CY4:CY6"/>
    <mergeCell ref="CZ4:CZ7"/>
    <mergeCell ref="DJ4:DJ7"/>
    <mergeCell ref="DK4:DK7"/>
    <mergeCell ref="CM4:CO5"/>
    <mergeCell ref="CP4:CR6"/>
    <mergeCell ref="CS4:CS7"/>
    <mergeCell ref="CT4:CT7"/>
    <mergeCell ref="CU4:CU7"/>
    <mergeCell ref="CV4:CV7"/>
    <mergeCell ref="A1:E1"/>
    <mergeCell ref="A2:E2"/>
    <mergeCell ref="A4:E4"/>
    <mergeCell ref="I4:AX4"/>
    <mergeCell ref="AY4:BS4"/>
    <mergeCell ref="BT4:CL4"/>
  </mergeCells>
  <conditionalFormatting sqref="DN9 DM50:DN50 DF50:DH50 C50:CL50 DT50:DU50 DX50 DX32 DX64:DX65 DT32:DU32 DT64:DU65 C32:CL32 C64:CL65 DF32:DH32 DF64:DH65 DM32:DN32 DM64:DN65 DM19:DN30 DF19:DH30 C19:CL30 DT19:DU30 DX19:DX30 DX37:DX41 DT37:DU41 C37:CL41 DF37:DH41 DM37:DN41 DM10:DN17 DM67:DN67 DF10:DH17 DF67:DH67 C10:CL17 C67:CL67 DT10:DU17 DT67:DU67 DX10:DX17 DX67 DM34:DN35 DF34:DH35 C34:CL35 DT34:DU35 DX34:DX35 DM53:DN62 DM71:DN74 DF53:DH62 DF71:DH74 C53:CL62 C71:CL74 DT53:DU62 DT71:DU74 DX53:DX62 DX71:DX74">
    <cfRule type="cellIs" dxfId="135" priority="68" operator="lessThan">
      <formula>4</formula>
    </cfRule>
  </conditionalFormatting>
  <conditionalFormatting sqref="CT45:CT47 CT64:CT65 CT19:CT32 CT37:CT41 CT10:CT17 CT67 CT34:CT35 CT50:CT62 CT71:CT74">
    <cfRule type="cellIs" dxfId="133" priority="67" operator="notEqual">
      <formula>$CD10</formula>
    </cfRule>
  </conditionalFormatting>
  <conditionalFormatting sqref="CS45:CS47 CS64:CS65 CS19:CS32 CS37:CS41 CS10:CS17 CS67 CS34:CS35 CS50:CS62 CS71:CS74">
    <cfRule type="cellIs" dxfId="131" priority="66" operator="notEqual">
      <formula>$CS10</formula>
    </cfRule>
  </conditionalFormatting>
  <conditionalFormatting sqref="DI50 DI32 DI64:DI65 DI19:DI30 DI37:DI41 DI10:DI17 DI67 DI34:DI35 DI53:DI62 DI71:DI74">
    <cfRule type="containsBlanks" dxfId="129" priority="65" stopIfTrue="1">
      <formula>LEN(TRIM(DI10))=0</formula>
    </cfRule>
  </conditionalFormatting>
  <conditionalFormatting sqref="DY50 DY32 DY64:DY65 DY19:DY30 DY37:DY41 DY10:DY17 DY67 DY34:DY35 DY53:DY62 DY71:DY74">
    <cfRule type="cellIs" dxfId="127" priority="64" operator="lessThan">
      <formula>6</formula>
    </cfRule>
  </conditionalFormatting>
  <conditionalFormatting sqref="EA35:EC35 EE35 EA50:EE50 EA34:EE34 EA32:EE32 EA64:EE65 EA19:EE30 EA37:EE41 EA10:EE17 EA67:EE67 EA53:EE62 EA71:EE74">
    <cfRule type="cellIs" dxfId="125" priority="63" operator="lessThan">
      <formula>3</formula>
    </cfRule>
  </conditionalFormatting>
  <conditionalFormatting sqref="DN18">
    <cfRule type="cellIs" dxfId="123" priority="62" operator="lessThan">
      <formula>4</formula>
    </cfRule>
  </conditionalFormatting>
  <conditionalFormatting sqref="DN33">
    <cfRule type="cellIs" dxfId="121" priority="61" operator="lessThan">
      <formula>4</formula>
    </cfRule>
  </conditionalFormatting>
  <conditionalFormatting sqref="DN36">
    <cfRule type="cellIs" dxfId="119" priority="60" operator="lessThan">
      <formula>4</formula>
    </cfRule>
  </conditionalFormatting>
  <conditionalFormatting sqref="DX51 DT51:DU51 C51:CL51 DF51:DH51 DM51:DN51">
    <cfRule type="cellIs" dxfId="117" priority="59" operator="lessThan">
      <formula>4</formula>
    </cfRule>
  </conditionalFormatting>
  <conditionalFormatting sqref="DI51">
    <cfRule type="containsBlanks" dxfId="115" priority="58" stopIfTrue="1">
      <formula>LEN(TRIM(DI51))=0</formula>
    </cfRule>
  </conditionalFormatting>
  <conditionalFormatting sqref="DY51">
    <cfRule type="cellIs" dxfId="113" priority="57" operator="lessThan">
      <formula>6</formula>
    </cfRule>
  </conditionalFormatting>
  <conditionalFormatting sqref="EA51:EE51">
    <cfRule type="cellIs" dxfId="111" priority="56" operator="lessThan">
      <formula>3</formula>
    </cfRule>
  </conditionalFormatting>
  <conditionalFormatting sqref="DX52 DT52:DU52 C52:CL52 DF52:DH52 DM52:DN52">
    <cfRule type="cellIs" dxfId="109" priority="55" operator="lessThan">
      <formula>4</formula>
    </cfRule>
  </conditionalFormatting>
  <conditionalFormatting sqref="DI52">
    <cfRule type="containsBlanks" dxfId="107" priority="54" stopIfTrue="1">
      <formula>LEN(TRIM(DI52))=0</formula>
    </cfRule>
  </conditionalFormatting>
  <conditionalFormatting sqref="DY52">
    <cfRule type="cellIs" dxfId="105" priority="53" operator="lessThan">
      <formula>6</formula>
    </cfRule>
  </conditionalFormatting>
  <conditionalFormatting sqref="EA52:EE52">
    <cfRule type="cellIs" dxfId="103" priority="52" operator="lessThan">
      <formula>3</formula>
    </cfRule>
  </conditionalFormatting>
  <conditionalFormatting sqref="DX31 DT31:DU31 C31:CL31 DF31:DH31 DM31:DN31">
    <cfRule type="cellIs" dxfId="101" priority="51" operator="lessThan">
      <formula>4</formula>
    </cfRule>
  </conditionalFormatting>
  <conditionalFormatting sqref="DI31">
    <cfRule type="containsBlanks" dxfId="99" priority="50" stopIfTrue="1">
      <formula>LEN(TRIM(DI31))=0</formula>
    </cfRule>
  </conditionalFormatting>
  <conditionalFormatting sqref="DY31">
    <cfRule type="cellIs" dxfId="97" priority="49" operator="lessThan">
      <formula>6</formula>
    </cfRule>
  </conditionalFormatting>
  <conditionalFormatting sqref="EA31:EE31">
    <cfRule type="cellIs" dxfId="95" priority="48" operator="lessThan">
      <formula>3</formula>
    </cfRule>
  </conditionalFormatting>
  <conditionalFormatting sqref="ED35">
    <cfRule type="cellIs" dxfId="93" priority="47" operator="lessThan">
      <formula>3</formula>
    </cfRule>
  </conditionalFormatting>
  <conditionalFormatting sqref="DN42">
    <cfRule type="cellIs" dxfId="91" priority="46" operator="lessThan">
      <formula>4</formula>
    </cfRule>
  </conditionalFormatting>
  <conditionalFormatting sqref="DX43 DT43:DU43 C43:CL43 DF43:DH43 DM43:DN43">
    <cfRule type="cellIs" dxfId="89" priority="45" operator="lessThan">
      <formula>4</formula>
    </cfRule>
  </conditionalFormatting>
  <conditionalFormatting sqref="CT43">
    <cfRule type="cellIs" dxfId="87" priority="44" operator="notEqual">
      <formula>$CD43</formula>
    </cfRule>
  </conditionalFormatting>
  <conditionalFormatting sqref="CS43">
    <cfRule type="cellIs" dxfId="85" priority="43" operator="notEqual">
      <formula>$CS43</formula>
    </cfRule>
  </conditionalFormatting>
  <conditionalFormatting sqref="DI43">
    <cfRule type="containsBlanks" dxfId="83" priority="42" stopIfTrue="1">
      <formula>LEN(TRIM(DI43))=0</formula>
    </cfRule>
  </conditionalFormatting>
  <conditionalFormatting sqref="DY43">
    <cfRule type="cellIs" dxfId="81" priority="41" operator="lessThan">
      <formula>6</formula>
    </cfRule>
  </conditionalFormatting>
  <conditionalFormatting sqref="EA43:EE43">
    <cfRule type="cellIs" dxfId="79" priority="40" operator="lessThan">
      <formula>3</formula>
    </cfRule>
  </conditionalFormatting>
  <conditionalFormatting sqref="DP64:DP65 DP67 DP10:DP43 DP50:DP62 DP71:DP74">
    <cfRule type="cellIs" dxfId="77" priority="39" operator="notEqual">
      <formula>"CNTN"</formula>
    </cfRule>
  </conditionalFormatting>
  <conditionalFormatting sqref="DN48">
    <cfRule type="cellIs" dxfId="75" priority="38" operator="lessThan">
      <formula>4</formula>
    </cfRule>
  </conditionalFormatting>
  <conditionalFormatting sqref="DP48">
    <cfRule type="cellIs" dxfId="73" priority="37" operator="notEqual">
      <formula>"CNTN"</formula>
    </cfRule>
  </conditionalFormatting>
  <conditionalFormatting sqref="DX45 DT45:DU45 C45:CL45 DF45:DH45 DM45:DN45">
    <cfRule type="cellIs" dxfId="71" priority="36" operator="lessThan">
      <formula>4</formula>
    </cfRule>
  </conditionalFormatting>
  <conditionalFormatting sqref="DI45">
    <cfRule type="containsBlanks" dxfId="69" priority="35" stopIfTrue="1">
      <formula>LEN(TRIM(DI45))=0</formula>
    </cfRule>
  </conditionalFormatting>
  <conditionalFormatting sqref="DY45">
    <cfRule type="cellIs" dxfId="67" priority="34" operator="lessThan">
      <formula>6</formula>
    </cfRule>
  </conditionalFormatting>
  <conditionalFormatting sqref="EA45:EE45">
    <cfRule type="cellIs" dxfId="65" priority="33" operator="lessThan">
      <formula>3</formula>
    </cfRule>
  </conditionalFormatting>
  <conditionalFormatting sqref="DP45">
    <cfRule type="cellIs" dxfId="63" priority="32" operator="notEqual">
      <formula>"CNTN"</formula>
    </cfRule>
  </conditionalFormatting>
  <conditionalFormatting sqref="DX46 DT46:DU46 C46:CL46 DF46:DH46 DM46:DN46">
    <cfRule type="cellIs" dxfId="61" priority="31" operator="lessThan">
      <formula>4</formula>
    </cfRule>
  </conditionalFormatting>
  <conditionalFormatting sqref="DI46">
    <cfRule type="containsBlanks" dxfId="59" priority="30" stopIfTrue="1">
      <formula>LEN(TRIM(DI46))=0</formula>
    </cfRule>
  </conditionalFormatting>
  <conditionalFormatting sqref="DY46">
    <cfRule type="cellIs" dxfId="57" priority="29" operator="lessThan">
      <formula>6</formula>
    </cfRule>
  </conditionalFormatting>
  <conditionalFormatting sqref="EA46:EE46">
    <cfRule type="cellIs" dxfId="55" priority="28" operator="lessThan">
      <formula>3</formula>
    </cfRule>
  </conditionalFormatting>
  <conditionalFormatting sqref="DP46">
    <cfRule type="cellIs" dxfId="53" priority="27" operator="notEqual">
      <formula>"CNTN"</formula>
    </cfRule>
  </conditionalFormatting>
  <conditionalFormatting sqref="DN44">
    <cfRule type="cellIs" dxfId="51" priority="26" operator="lessThan">
      <formula>4</formula>
    </cfRule>
  </conditionalFormatting>
  <conditionalFormatting sqref="DP44">
    <cfRule type="cellIs" dxfId="49" priority="25" operator="notEqual">
      <formula>"CNTN"</formula>
    </cfRule>
  </conditionalFormatting>
  <conditionalFormatting sqref="DX47 DT47:DU47 C47:CL47 DF47:DH47 DM47:DN47">
    <cfRule type="cellIs" dxfId="47" priority="24" operator="lessThan">
      <formula>4</formula>
    </cfRule>
  </conditionalFormatting>
  <conditionalFormatting sqref="DI47">
    <cfRule type="containsBlanks" dxfId="45" priority="23" stopIfTrue="1">
      <formula>LEN(TRIM(DI47))=0</formula>
    </cfRule>
  </conditionalFormatting>
  <conditionalFormatting sqref="DY47">
    <cfRule type="cellIs" dxfId="43" priority="22" operator="lessThan">
      <formula>6</formula>
    </cfRule>
  </conditionalFormatting>
  <conditionalFormatting sqref="EA47:EE47">
    <cfRule type="cellIs" dxfId="41" priority="21" operator="lessThan">
      <formula>3</formula>
    </cfRule>
  </conditionalFormatting>
  <conditionalFormatting sqref="DP47">
    <cfRule type="cellIs" dxfId="39" priority="20" operator="notEqual">
      <formula>"CNTN"</formula>
    </cfRule>
  </conditionalFormatting>
  <conditionalFormatting sqref="DN49">
    <cfRule type="cellIs" dxfId="37" priority="19" operator="lessThan">
      <formula>4</formula>
    </cfRule>
  </conditionalFormatting>
  <conditionalFormatting sqref="DN63">
    <cfRule type="cellIs" dxfId="35" priority="18" operator="lessThan">
      <formula>4</formula>
    </cfRule>
  </conditionalFormatting>
  <conditionalFormatting sqref="DN66">
    <cfRule type="cellIs" dxfId="33" priority="17" operator="lessThan">
      <formula>4</formula>
    </cfRule>
  </conditionalFormatting>
  <conditionalFormatting sqref="DN70">
    <cfRule type="cellIs" dxfId="31" priority="16" operator="lessThan">
      <formula>4</formula>
    </cfRule>
  </conditionalFormatting>
  <conditionalFormatting sqref="DX69 DT69:DU69 C69:CL69 DF69:DH69 DM69:DN69">
    <cfRule type="cellIs" dxfId="29" priority="15" operator="lessThan">
      <formula>4</formula>
    </cfRule>
  </conditionalFormatting>
  <conditionalFormatting sqref="CT69">
    <cfRule type="cellIs" dxfId="27" priority="14" operator="notEqual">
      <formula>$CD69</formula>
    </cfRule>
  </conditionalFormatting>
  <conditionalFormatting sqref="CS69">
    <cfRule type="cellIs" dxfId="25" priority="13" operator="notEqual">
      <formula>$CS69</formula>
    </cfRule>
  </conditionalFormatting>
  <conditionalFormatting sqref="DI69">
    <cfRule type="containsBlanks" dxfId="23" priority="12" stopIfTrue="1">
      <formula>LEN(TRIM(DI69))=0</formula>
    </cfRule>
  </conditionalFormatting>
  <conditionalFormatting sqref="DY69">
    <cfRule type="cellIs" dxfId="21" priority="11" operator="lessThan">
      <formula>6</formula>
    </cfRule>
  </conditionalFormatting>
  <conditionalFormatting sqref="EA69:EE69">
    <cfRule type="cellIs" dxfId="19" priority="10" operator="lessThan">
      <formula>3</formula>
    </cfRule>
  </conditionalFormatting>
  <conditionalFormatting sqref="DP69">
    <cfRule type="cellIs" dxfId="17" priority="9" operator="notEqual">
      <formula>"CNTN"</formula>
    </cfRule>
  </conditionalFormatting>
  <conditionalFormatting sqref="DN68">
    <cfRule type="cellIs" dxfId="15" priority="8" operator="lessThan">
      <formula>4</formula>
    </cfRule>
  </conditionalFormatting>
  <conditionalFormatting sqref="DM75:DN79 DF75:DH79 C75:CL79 DT75:DU79 DX75:DX79">
    <cfRule type="cellIs" dxfId="13" priority="7" operator="lessThan">
      <formula>4</formula>
    </cfRule>
  </conditionalFormatting>
  <conditionalFormatting sqref="CT75:CT79">
    <cfRule type="cellIs" dxfId="11" priority="6" operator="notEqual">
      <formula>$CD75</formula>
    </cfRule>
  </conditionalFormatting>
  <conditionalFormatting sqref="CS75:CS79">
    <cfRule type="cellIs" dxfId="9" priority="5" operator="notEqual">
      <formula>$CS75</formula>
    </cfRule>
  </conditionalFormatting>
  <conditionalFormatting sqref="DI75:DI79">
    <cfRule type="containsBlanks" dxfId="7" priority="4" stopIfTrue="1">
      <formula>LEN(TRIM(DI75))=0</formula>
    </cfRule>
  </conditionalFormatting>
  <conditionalFormatting sqref="DY75:DY79">
    <cfRule type="cellIs" dxfId="5" priority="3" operator="lessThan">
      <formula>6</formula>
    </cfRule>
  </conditionalFormatting>
  <conditionalFormatting sqref="EA75:EE79">
    <cfRule type="cellIs" dxfId="3" priority="2" operator="lessThan">
      <formula>3</formula>
    </cfRule>
  </conditionalFormatting>
  <conditionalFormatting sqref="DP75:DP79">
    <cfRule type="cellIs" dxfId="1" priority="1" operator="notEqual">
      <formula>"CNTN"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K20CMU-TPM</vt:lpstr>
      <vt:lpstr>K20CMU-TMT</vt:lpstr>
      <vt:lpstr>K20PSU-KKT</vt:lpstr>
      <vt:lpstr>K20PSU-QTH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dcterms:created xsi:type="dcterms:W3CDTF">2018-12-03T08:01:10Z</dcterms:created>
  <dcterms:modified xsi:type="dcterms:W3CDTF">2018-12-03T08:07:11Z</dcterms:modified>
</cp:coreProperties>
</file>