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9440" windowHeight="9465"/>
  </bookViews>
  <sheets>
    <sheet name="TH" sheetId="1" r:id="rId1"/>
  </sheets>
  <definedNames>
    <definedName name="_xlnm._FilterDatabase" localSheetId="0" hidden="1">TH!$A$7:$M$7</definedName>
    <definedName name="_xlnm.Print_Area" localSheetId="0">TH!$A$1:$M$48</definedName>
    <definedName name="_xlnm.Print_Titles" localSheetId="0">TH!$1:$7</definedName>
  </definedNames>
  <calcPr calcId="144525"/>
</workbook>
</file>

<file path=xl/sharedStrings.xml><?xml version="1.0" encoding="utf-8"?>
<sst xmlns="http://schemas.openxmlformats.org/spreadsheetml/2006/main" count="457" uniqueCount="230">
  <si>
    <t>TRƯỜNG ĐẠI HỌC DUY TÂN</t>
  </si>
  <si>
    <t>STT</t>
  </si>
  <si>
    <t>MÃ SV</t>
  </si>
  <si>
    <t>HỌ VÀ</t>
  </si>
  <si>
    <t>TÊN</t>
  </si>
  <si>
    <t>LỚP</t>
  </si>
  <si>
    <t>NGÀY SINH</t>
  </si>
  <si>
    <t>NƠI SINH</t>
  </si>
  <si>
    <t>GIỚI TÍNH</t>
  </si>
  <si>
    <t>Trần Công</t>
  </si>
  <si>
    <t>Thành</t>
  </si>
  <si>
    <t xml:space="preserve">K19PSU-QTH </t>
  </si>
  <si>
    <t>Đà Nẵng</t>
  </si>
  <si>
    <t>Nam</t>
  </si>
  <si>
    <t>Hồ Quảng</t>
  </si>
  <si>
    <t>Thịnh</t>
  </si>
  <si>
    <t>K21PSU-QTH</t>
  </si>
  <si>
    <t>Quảng Nam</t>
  </si>
  <si>
    <t/>
  </si>
  <si>
    <t>Hà Thị Thu</t>
  </si>
  <si>
    <t>Hiền</t>
  </si>
  <si>
    <t>Quảng Ngãi</t>
  </si>
  <si>
    <t>Nữ</t>
  </si>
  <si>
    <t>Trương Viết</t>
  </si>
  <si>
    <t>Tân</t>
  </si>
  <si>
    <t>Quảng Bình</t>
  </si>
  <si>
    <t>Đặng Thái</t>
  </si>
  <si>
    <t>Anh</t>
  </si>
  <si>
    <t>K22PSU-QTH</t>
  </si>
  <si>
    <t>DakLak</t>
  </si>
  <si>
    <t>Nguyễn Tài Hùng</t>
  </si>
  <si>
    <t>Phan Thị Thúy</t>
  </si>
  <si>
    <t>Phạm Phú</t>
  </si>
  <si>
    <t>Huy</t>
  </si>
  <si>
    <t>Phan Mỹ</t>
  </si>
  <si>
    <t>Huyền</t>
  </si>
  <si>
    <t>Gia Lai</t>
  </si>
  <si>
    <t>Nguyễn Diệu</t>
  </si>
  <si>
    <t>Linh</t>
  </si>
  <si>
    <t>Đỗ Mạnh</t>
  </si>
  <si>
    <t>Tuấn</t>
  </si>
  <si>
    <t>Trần Lê Hoài</t>
  </si>
  <si>
    <t>Trang</t>
  </si>
  <si>
    <t>Nguyễn Đặng Thùy</t>
  </si>
  <si>
    <t>Trâm</t>
  </si>
  <si>
    <t>Nguyễn Thị Thúy</t>
  </si>
  <si>
    <t>An</t>
  </si>
  <si>
    <t>K22PSU-QNH</t>
  </si>
  <si>
    <t>Quảng Trị</t>
  </si>
  <si>
    <t>Lê Hoàng</t>
  </si>
  <si>
    <t>Nhân</t>
  </si>
  <si>
    <t>K21CSU-XDD</t>
  </si>
  <si>
    <t>Văn Qúy</t>
  </si>
  <si>
    <t>K22CSU-XDD</t>
  </si>
  <si>
    <t>Đặng Xuân</t>
  </si>
  <si>
    <t>TT Huế</t>
  </si>
  <si>
    <t>Trần Hoàng</t>
  </si>
  <si>
    <t>Nhật</t>
  </si>
  <si>
    <t>Ngô Trường</t>
  </si>
  <si>
    <t>Phu</t>
  </si>
  <si>
    <t>Nguyễn Thái</t>
  </si>
  <si>
    <t>Huỳnh Thanh</t>
  </si>
  <si>
    <t>Quang</t>
  </si>
  <si>
    <t>K21CMU-TMT</t>
  </si>
  <si>
    <t>Nguyễn Đức</t>
  </si>
  <si>
    <t>Duy</t>
  </si>
  <si>
    <t>K22CMU-TMT</t>
  </si>
  <si>
    <t>Trương Quang</t>
  </si>
  <si>
    <t>Hòa</t>
  </si>
  <si>
    <t>Trần Trương Thiện</t>
  </si>
  <si>
    <t>Nguyên</t>
  </si>
  <si>
    <t>Phan Văn</t>
  </si>
  <si>
    <t>Vương</t>
  </si>
  <si>
    <t>K22CMU-TCD</t>
  </si>
  <si>
    <t>Nguyễn Hồng Doãn</t>
  </si>
  <si>
    <t>K20CMU-TPM</t>
  </si>
  <si>
    <t>Nguyễn Quốc</t>
  </si>
  <si>
    <t>Cường</t>
  </si>
  <si>
    <t>K22CMU-TPM</t>
  </si>
  <si>
    <t>Nguyễn Văn Thiện</t>
  </si>
  <si>
    <t>Tt Huế</t>
  </si>
  <si>
    <t>Cái Xuân</t>
  </si>
  <si>
    <t>Hậu</t>
  </si>
  <si>
    <t>Daklak</t>
  </si>
  <si>
    <t>Cao Vũ</t>
  </si>
  <si>
    <t>Kỳ</t>
  </si>
  <si>
    <t>Trương Nhật</t>
  </si>
  <si>
    <t>Minh</t>
  </si>
  <si>
    <t>Nguyễn Phương</t>
  </si>
  <si>
    <t>Đỗ Văn</t>
  </si>
  <si>
    <t>Tú</t>
  </si>
  <si>
    <t>Nguyễn Hoàng</t>
  </si>
  <si>
    <t>Hưng</t>
  </si>
  <si>
    <t>Võ Văn Thái</t>
  </si>
  <si>
    <t>Sơn</t>
  </si>
  <si>
    <t>Hứa Minh</t>
  </si>
  <si>
    <t>Nguyễn Phú</t>
  </si>
  <si>
    <t>Thạch</t>
  </si>
  <si>
    <t>Lê Thành</t>
  </si>
  <si>
    <t>Trí</t>
  </si>
  <si>
    <t>Lê Hoàng Quốc</t>
  </si>
  <si>
    <t>Việt</t>
  </si>
  <si>
    <t>Nguyễn Bá</t>
  </si>
  <si>
    <t>Thắng</t>
  </si>
  <si>
    <t>Nguyễn Phúc Bảo</t>
  </si>
  <si>
    <t>Chương</t>
  </si>
  <si>
    <t>Ngô Trùng</t>
  </si>
  <si>
    <t>Dương</t>
  </si>
  <si>
    <t>Hoàng Quốc</t>
  </si>
  <si>
    <t>Khánh</t>
  </si>
  <si>
    <t>Hoàng Văn</t>
  </si>
  <si>
    <t>Lực</t>
  </si>
  <si>
    <t>Nguyễn Đình</t>
  </si>
  <si>
    <t>Lưu</t>
  </si>
  <si>
    <t>Lưu Quang</t>
  </si>
  <si>
    <t>Quí</t>
  </si>
  <si>
    <t>Nguyễn Công</t>
  </si>
  <si>
    <t>Nguyễn Ngọc</t>
  </si>
  <si>
    <t>Huỳnh Bá Khánh</t>
  </si>
  <si>
    <t>Trình</t>
  </si>
  <si>
    <t>Vũ Quang Hồng</t>
  </si>
  <si>
    <t>K20CSU-KTR</t>
  </si>
  <si>
    <t>Cao Huỳnh</t>
  </si>
  <si>
    <t>K21CSU-KTR</t>
  </si>
  <si>
    <t>Khánh Hòa</t>
  </si>
  <si>
    <t>Lê</t>
  </si>
  <si>
    <t>Trần Đình</t>
  </si>
  <si>
    <t>Sĩ</t>
  </si>
  <si>
    <t>Nguyễn Hồng</t>
  </si>
  <si>
    <t>K21CMU-TPM</t>
  </si>
  <si>
    <t>Nguyễn Mạnh</t>
  </si>
  <si>
    <t>Vương Chí</t>
  </si>
  <si>
    <t>Hiếu</t>
  </si>
  <si>
    <t>Hồ Viết</t>
  </si>
  <si>
    <t>Tín</t>
  </si>
  <si>
    <t>Nguyễn Chí</t>
  </si>
  <si>
    <t>Hào</t>
  </si>
  <si>
    <t>K19CSU-KTR</t>
  </si>
  <si>
    <t>VIỆN ĐÀO TẠO QUỐC TẾ</t>
  </si>
  <si>
    <t>SỐ ĐT</t>
  </si>
  <si>
    <t>0367404515</t>
  </si>
  <si>
    <t>0973850120</t>
  </si>
  <si>
    <t>0905676155</t>
  </si>
  <si>
    <t>090 3525645</t>
  </si>
  <si>
    <t>0935826677</t>
  </si>
  <si>
    <t>0962760863</t>
  </si>
  <si>
    <t>0768518384</t>
  </si>
  <si>
    <t>0905792998</t>
  </si>
  <si>
    <t>0762865351</t>
  </si>
  <si>
    <t>0352466363</t>
  </si>
  <si>
    <t>0899623365</t>
  </si>
  <si>
    <t>0985909546</t>
  </si>
  <si>
    <t>0935301104</t>
  </si>
  <si>
    <t>0935164857</t>
  </si>
  <si>
    <t>0396550505</t>
  </si>
  <si>
    <t>0985000189</t>
  </si>
  <si>
    <t>0935883503</t>
  </si>
  <si>
    <t>0935700123</t>
  </si>
  <si>
    <t>0776253498</t>
  </si>
  <si>
    <t>0964013009</t>
  </si>
  <si>
    <t>0905886802</t>
  </si>
  <si>
    <t>0905846811</t>
  </si>
  <si>
    <t>0836547399</t>
  </si>
  <si>
    <t>0778200123</t>
  </si>
  <si>
    <t>0941282612</t>
  </si>
  <si>
    <t>0932321124</t>
  </si>
  <si>
    <t>0935385717</t>
  </si>
  <si>
    <t>0774444559</t>
  </si>
  <si>
    <t>0852445554</t>
  </si>
  <si>
    <t>0935294509</t>
  </si>
  <si>
    <t>0931906465</t>
  </si>
  <si>
    <t>0935196055</t>
  </si>
  <si>
    <t>0793346675</t>
  </si>
  <si>
    <t>0979704720</t>
  </si>
  <si>
    <t>0352435655</t>
  </si>
  <si>
    <t>0355742111</t>
  </si>
  <si>
    <t>0358187814</t>
  </si>
  <si>
    <t>0816864567</t>
  </si>
  <si>
    <t>0766665648</t>
  </si>
  <si>
    <t>SỐ GHẾ</t>
  </si>
  <si>
    <t>KÝ NHẬN</t>
  </si>
  <si>
    <t>KÝ TRẢ</t>
  </si>
  <si>
    <t>DANH SÁCH SINH VIÊN THAM DỰ LỄ PHÁT BẰNG TỐT NGHIỆP</t>
  </si>
  <si>
    <t>ĐỢT THÁNG 1/2021</t>
  </si>
  <si>
    <t>NHÓM 1</t>
  </si>
  <si>
    <t>NHÓM 2</t>
  </si>
  <si>
    <t>0984769130</t>
  </si>
  <si>
    <t>Thời gian: 7h00 ngày 16/01/2021</t>
  </si>
  <si>
    <t>Địa điểm: HT 613, Cơ sở 03 Quang Trung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</si>
  <si>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</si>
  <si>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</si>
  <si>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</si>
  <si>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</si>
  <si>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</si>
  <si>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</si>
  <si>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</si>
  <si>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</si>
  <si>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</si>
  <si>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</si>
  <si>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</si>
  <si>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</si>
  <si>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</si>
  <si>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</si>
  <si>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</si>
  <si>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</si>
  <si>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</si>
  <si>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</si>
  <si>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</si>
  <si>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</si>
  <si>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</si>
  <si>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</si>
  <si>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</si>
  <si>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</si>
  <si>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</si>
  <si>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</si>
  <si>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</si>
  <si>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</si>
  <si>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</si>
  <si>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</si>
  <si>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</si>
  <si>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</si>
  <si>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</si>
  <si>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</si>
  <si>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</si>
  <si>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</si>
  <si>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</si>
  <si>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</si>
  <si>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</si>
  <si>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</si>
  <si>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NHÓM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</si>
</sst>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VNtimes new roman"/>
      <family val="2"/>
    </font>
    <font>
      <sz val="8"/>
      <name val="Tahoma"/>
      <family val="2"/>
    </font>
    <font>
      <sz val="9"/>
      <color rgb="FFFF0000"/>
      <name val="Times New Roman"/>
      <family val="1"/>
    </font>
    <font>
      <sz val="10"/>
      <color indexed="6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hair">
        <color indexed="64"/>
      </bottom>
      <diagonal/>
    </border>
    <border>
      <left style="thin">
        <color indexed="64"/>
      </left>
      <right style="thin">
        <color indexed="60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/>
      <top style="hair">
        <color auto="1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7" fillId="0" borderId="0"/>
  </cellStyleXfs>
  <cellXfs count="118">
    <xf numFmtId="0" fontId="0" fillId="0" borderId="0" xfId="0"/>
    <xf numFmtId="0" fontId="4" fillId="0" borderId="0" xfId="3"/>
    <xf numFmtId="0" fontId="1" fillId="0" borderId="0" xfId="1" applyFont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2" borderId="0" xfId="1" applyFont="1" applyFill="1" applyAlignment="1">
      <alignment vertical="center"/>
    </xf>
    <xf numFmtId="0" fontId="19" fillId="0" borderId="0" xfId="1" applyFont="1" applyAlignment="1">
      <alignment vertical="center"/>
    </xf>
    <xf numFmtId="0" fontId="1" fillId="0" borderId="14" xfId="6" applyFont="1" applyFill="1" applyBorder="1" applyAlignment="1">
      <alignment vertical="center"/>
    </xf>
    <xf numFmtId="14" fontId="1" fillId="0" borderId="14" xfId="6" applyNumberFormat="1" applyFont="1" applyFill="1" applyBorder="1" applyAlignment="1">
      <alignment horizontal="center" vertical="center"/>
    </xf>
    <xf numFmtId="0" fontId="1" fillId="0" borderId="8" xfId="6" applyFont="1" applyFill="1" applyBorder="1" applyAlignment="1">
      <alignment horizontal="center" vertical="center"/>
    </xf>
    <xf numFmtId="0" fontId="4" fillId="0" borderId="0" xfId="2" applyFont="1"/>
    <xf numFmtId="0" fontId="20" fillId="0" borderId="11" xfId="16" applyNumberFormat="1" applyFont="1" applyFill="1" applyBorder="1" applyAlignment="1" applyProtection="1">
      <alignment horizontal="left" vertical="center" wrapText="1"/>
    </xf>
    <xf numFmtId="0" fontId="1" fillId="0" borderId="9" xfId="6" applyFont="1" applyFill="1" applyBorder="1" applyAlignment="1">
      <alignment horizontal="center" vertical="center"/>
    </xf>
    <xf numFmtId="14" fontId="8" fillId="0" borderId="16" xfId="6" applyNumberFormat="1" applyFont="1" applyFill="1" applyBorder="1" applyAlignment="1">
      <alignment horizontal="center" vertical="center"/>
    </xf>
    <xf numFmtId="0" fontId="1" fillId="0" borderId="16" xfId="6" applyFont="1" applyFill="1" applyBorder="1" applyAlignment="1">
      <alignment vertical="center"/>
    </xf>
    <xf numFmtId="14" fontId="1" fillId="0" borderId="16" xfId="6" applyNumberFormat="1" applyFont="1" applyFill="1" applyBorder="1" applyAlignment="1">
      <alignment horizontal="center" vertical="center"/>
    </xf>
    <xf numFmtId="0" fontId="1" fillId="0" borderId="14" xfId="6" applyFont="1" applyFill="1" applyBorder="1" applyAlignment="1">
      <alignment horizontal="center" vertical="center"/>
    </xf>
    <xf numFmtId="0" fontId="1" fillId="0" borderId="16" xfId="6" applyFont="1" applyFill="1" applyBorder="1" applyAlignment="1">
      <alignment horizontal="center" vertical="center"/>
    </xf>
    <xf numFmtId="0" fontId="2" fillId="0" borderId="15" xfId="6" applyFont="1" applyFill="1" applyBorder="1" applyAlignment="1">
      <alignment vertical="center"/>
    </xf>
    <xf numFmtId="0" fontId="2" fillId="0" borderId="17" xfId="6" applyFont="1" applyFill="1" applyBorder="1" applyAlignment="1">
      <alignment vertical="center"/>
    </xf>
    <xf numFmtId="14" fontId="11" fillId="0" borderId="13" xfId="7" applyNumberFormat="1" applyFont="1" applyBorder="1" applyAlignment="1">
      <alignment horizontal="center" vertical="center"/>
    </xf>
    <xf numFmtId="14" fontId="11" fillId="0" borderId="13" xfId="1" applyNumberFormat="1" applyFont="1" applyBorder="1" applyAlignment="1">
      <alignment horizontal="center" vertical="center"/>
    </xf>
    <xf numFmtId="0" fontId="5" fillId="0" borderId="13" xfId="8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25" xfId="6" applyFont="1" applyFill="1" applyBorder="1" applyAlignment="1">
      <alignment vertical="center"/>
    </xf>
    <xf numFmtId="0" fontId="5" fillId="0" borderId="26" xfId="6" applyFont="1" applyFill="1" applyBorder="1" applyAlignment="1">
      <alignment horizontal="left" vertical="center"/>
    </xf>
    <xf numFmtId="14" fontId="11" fillId="0" borderId="13" xfId="17" applyNumberFormat="1" applyFont="1" applyBorder="1" applyAlignment="1">
      <alignment horizontal="center" vertical="center" wrapText="1"/>
    </xf>
    <xf numFmtId="14" fontId="21" fillId="0" borderId="13" xfId="17" applyNumberFormat="1" applyFont="1" applyBorder="1" applyAlignment="1">
      <alignment horizontal="center" vertical="center" wrapText="1"/>
    </xf>
    <xf numFmtId="0" fontId="1" fillId="0" borderId="25" xfId="6" applyFont="1" applyFill="1" applyBorder="1" applyAlignment="1">
      <alignment vertical="center"/>
    </xf>
    <xf numFmtId="0" fontId="2" fillId="0" borderId="26" xfId="6" applyFont="1" applyFill="1" applyBorder="1" applyAlignment="1">
      <alignment vertical="center"/>
    </xf>
    <xf numFmtId="14" fontId="1" fillId="0" borderId="25" xfId="6" applyNumberFormat="1" applyFont="1" applyFill="1" applyBorder="1" applyAlignment="1">
      <alignment horizontal="center" vertical="center"/>
    </xf>
    <xf numFmtId="0" fontId="1" fillId="0" borderId="25" xfId="6" applyFont="1" applyFill="1" applyBorder="1" applyAlignment="1">
      <alignment horizontal="center" vertical="center"/>
    </xf>
    <xf numFmtId="0" fontId="1" fillId="0" borderId="13" xfId="6" applyFont="1" applyFill="1" applyBorder="1" applyAlignment="1">
      <alignment horizontal="center" vertical="center"/>
    </xf>
    <xf numFmtId="0" fontId="1" fillId="0" borderId="21" xfId="6" applyFont="1" applyFill="1" applyBorder="1" applyAlignment="1">
      <alignment vertical="center"/>
    </xf>
    <xf numFmtId="14" fontId="1" fillId="0" borderId="22" xfId="17" applyNumberFormat="1" applyFont="1" applyBorder="1" applyAlignment="1">
      <alignment horizontal="center" vertical="center" wrapText="1"/>
    </xf>
    <xf numFmtId="14" fontId="1" fillId="0" borderId="4" xfId="1" applyNumberFormat="1" applyFont="1" applyBorder="1" applyAlignment="1">
      <alignment horizontal="center" vertical="center"/>
    </xf>
    <xf numFmtId="2" fontId="1" fillId="0" borderId="4" xfId="1" applyNumberFormat="1" applyFont="1" applyBorder="1" applyAlignment="1">
      <alignment horizontal="center" vertical="center"/>
    </xf>
    <xf numFmtId="0" fontId="2" fillId="0" borderId="4" xfId="8" applyNumberFormat="1" applyFont="1" applyBorder="1" applyAlignment="1">
      <alignment horizontal="center" vertical="center"/>
    </xf>
    <xf numFmtId="0" fontId="4" fillId="0" borderId="0" xfId="3" applyFont="1"/>
    <xf numFmtId="14" fontId="8" fillId="0" borderId="14" xfId="6" applyNumberFormat="1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1" fillId="0" borderId="19" xfId="6" applyFont="1" applyFill="1" applyBorder="1" applyAlignment="1">
      <alignment vertical="center"/>
    </xf>
    <xf numFmtId="0" fontId="2" fillId="0" borderId="12" xfId="6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left" vertical="center"/>
    </xf>
    <xf numFmtId="14" fontId="1" fillId="0" borderId="8" xfId="7" applyNumberFormat="1" applyFont="1" applyBorder="1" applyAlignment="1">
      <alignment horizontal="center" vertical="center"/>
    </xf>
    <xf numFmtId="14" fontId="1" fillId="0" borderId="8" xfId="1" applyNumberFormat="1" applyFont="1" applyBorder="1" applyAlignment="1">
      <alignment horizontal="center" vertical="center"/>
    </xf>
    <xf numFmtId="0" fontId="2" fillId="0" borderId="8" xfId="8" applyNumberFormat="1" applyFont="1" applyBorder="1" applyAlignment="1">
      <alignment horizontal="center" vertical="center"/>
    </xf>
    <xf numFmtId="0" fontId="1" fillId="0" borderId="9" xfId="4" applyFont="1" applyFill="1" applyBorder="1" applyAlignment="1">
      <alignment horizontal="center" vertical="center"/>
    </xf>
    <xf numFmtId="0" fontId="1" fillId="0" borderId="27" xfId="6" applyFont="1" applyFill="1" applyBorder="1" applyAlignment="1">
      <alignment vertical="center"/>
    </xf>
    <xf numFmtId="0" fontId="2" fillId="0" borderId="28" xfId="6" applyFont="1" applyFill="1" applyBorder="1" applyAlignment="1">
      <alignment horizontal="left" vertical="center"/>
    </xf>
    <xf numFmtId="0" fontId="10" fillId="0" borderId="9" xfId="6" applyFont="1" applyFill="1" applyBorder="1" applyAlignment="1">
      <alignment horizontal="left" vertical="center"/>
    </xf>
    <xf numFmtId="14" fontId="1" fillId="0" borderId="9" xfId="7" applyNumberFormat="1" applyFont="1" applyBorder="1" applyAlignment="1">
      <alignment horizontal="center" vertical="center"/>
    </xf>
    <xf numFmtId="14" fontId="1" fillId="0" borderId="9" xfId="1" applyNumberFormat="1" applyFont="1" applyBorder="1" applyAlignment="1">
      <alignment horizontal="center" vertical="center"/>
    </xf>
    <xf numFmtId="0" fontId="2" fillId="0" borderId="9" xfId="8" applyNumberFormat="1" applyFont="1" applyBorder="1" applyAlignment="1">
      <alignment horizontal="center" vertical="center"/>
    </xf>
    <xf numFmtId="0" fontId="2" fillId="0" borderId="9" xfId="6" applyFont="1" applyFill="1" applyBorder="1" applyAlignment="1">
      <alignment horizontal="left" vertical="center"/>
    </xf>
    <xf numFmtId="0" fontId="1" fillId="0" borderId="18" xfId="5" applyNumberFormat="1" applyFont="1" applyFill="1" applyBorder="1" applyAlignment="1" applyProtection="1">
      <alignment horizontal="left" vertical="center" wrapText="1"/>
    </xf>
    <xf numFmtId="0" fontId="1" fillId="0" borderId="29" xfId="5" applyNumberFormat="1" applyFont="1" applyFill="1" applyBorder="1" applyAlignment="1" applyProtection="1">
      <alignment horizontal="left" vertical="center" wrapText="1"/>
    </xf>
    <xf numFmtId="0" fontId="1" fillId="0" borderId="11" xfId="16" applyNumberFormat="1" applyFont="1" applyFill="1" applyBorder="1" applyAlignment="1" applyProtection="1">
      <alignment horizontal="left" vertical="center" wrapText="1"/>
    </xf>
    <xf numFmtId="0" fontId="1" fillId="0" borderId="10" xfId="16" applyNumberFormat="1" applyFont="1" applyFill="1" applyBorder="1" applyAlignment="1" applyProtection="1">
      <alignment horizontal="left" vertical="center" wrapText="1"/>
    </xf>
    <xf numFmtId="0" fontId="1" fillId="0" borderId="23" xfId="16" applyNumberFormat="1" applyFont="1" applyFill="1" applyBorder="1" applyAlignment="1" applyProtection="1">
      <alignment horizontal="left" vertical="center" wrapText="1"/>
    </xf>
    <xf numFmtId="0" fontId="22" fillId="0" borderId="24" xfId="4" applyNumberFormat="1" applyFont="1" applyFill="1" applyBorder="1" applyAlignment="1" applyProtection="1">
      <alignment horizontal="left" vertical="center" wrapText="1"/>
    </xf>
    <xf numFmtId="0" fontId="22" fillId="0" borderId="20" xfId="4" applyNumberFormat="1" applyFont="1" applyFill="1" applyBorder="1" applyAlignment="1" applyProtection="1">
      <alignment horizontal="left" vertical="center" wrapText="1"/>
    </xf>
    <xf numFmtId="14" fontId="8" fillId="0" borderId="25" xfId="6" applyNumberFormat="1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22" fillId="0" borderId="30" xfId="5" applyNumberFormat="1" applyFont="1" applyFill="1" applyBorder="1" applyAlignment="1" applyProtection="1">
      <alignment horizontal="left" vertical="center" wrapText="1"/>
    </xf>
    <xf numFmtId="0" fontId="1" fillId="0" borderId="31" xfId="6" applyFont="1" applyFill="1" applyBorder="1" applyAlignment="1">
      <alignment vertical="center"/>
    </xf>
    <xf numFmtId="0" fontId="2" fillId="0" borderId="32" xfId="6" applyFont="1" applyFill="1" applyBorder="1" applyAlignment="1">
      <alignment horizontal="left" vertical="center"/>
    </xf>
    <xf numFmtId="0" fontId="10" fillId="0" borderId="4" xfId="6" applyFont="1" applyFill="1" applyBorder="1" applyAlignment="1">
      <alignment horizontal="left" vertical="center"/>
    </xf>
    <xf numFmtId="14" fontId="1" fillId="0" borderId="4" xfId="7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22" xfId="6" applyFont="1" applyFill="1" applyBorder="1" applyAlignment="1">
      <alignment vertical="center"/>
    </xf>
    <xf numFmtId="14" fontId="1" fillId="0" borderId="4" xfId="6" applyNumberFormat="1" applyFont="1" applyFill="1" applyBorder="1" applyAlignment="1">
      <alignment horizontal="center" vertical="center"/>
    </xf>
    <xf numFmtId="0" fontId="1" fillId="0" borderId="4" xfId="6" applyFont="1" applyFill="1" applyBorder="1" applyAlignment="1">
      <alignment horizontal="center" vertical="center"/>
    </xf>
    <xf numFmtId="0" fontId="1" fillId="0" borderId="4" xfId="5" applyNumberFormat="1" applyFont="1" applyFill="1" applyBorder="1" applyAlignment="1" applyProtection="1">
      <alignment horizontal="left" vertical="center" wrapText="1"/>
    </xf>
    <xf numFmtId="0" fontId="1" fillId="0" borderId="4" xfId="16" applyNumberFormat="1" applyFont="1" applyFill="1" applyBorder="1" applyAlignment="1" applyProtection="1">
      <alignment horizontal="left" vertical="center" wrapText="1"/>
    </xf>
    <xf numFmtId="14" fontId="8" fillId="0" borderId="4" xfId="6" applyNumberFormat="1" applyFont="1" applyFill="1" applyBorder="1" applyAlignment="1">
      <alignment horizontal="center" vertical="center"/>
    </xf>
    <xf numFmtId="0" fontId="22" fillId="0" borderId="4" xfId="4" applyNumberFormat="1" applyFont="1" applyFill="1" applyBorder="1" applyAlignment="1" applyProtection="1">
      <alignment horizontal="left" vertical="center" wrapText="1"/>
    </xf>
    <xf numFmtId="14" fontId="21" fillId="0" borderId="4" xfId="17" applyNumberFormat="1" applyFont="1" applyBorder="1" applyAlignment="1">
      <alignment horizontal="center" vertical="center" wrapText="1"/>
    </xf>
    <xf numFmtId="14" fontId="11" fillId="0" borderId="4" xfId="7" applyNumberFormat="1" applyFont="1" applyBorder="1" applyAlignment="1">
      <alignment horizontal="center" vertical="center"/>
    </xf>
    <xf numFmtId="14" fontId="11" fillId="0" borderId="4" xfId="1" applyNumberFormat="1" applyFont="1" applyBorder="1" applyAlignment="1">
      <alignment horizontal="center" vertical="center"/>
    </xf>
    <xf numFmtId="0" fontId="5" fillId="0" borderId="4" xfId="8" applyNumberFormat="1" applyFont="1" applyBorder="1" applyAlignment="1">
      <alignment horizontal="center" vertical="center"/>
    </xf>
    <xf numFmtId="14" fontId="11" fillId="0" borderId="4" xfId="17" applyNumberFormat="1" applyFont="1" applyBorder="1" applyAlignment="1">
      <alignment horizontal="center" vertical="center" wrapText="1"/>
    </xf>
    <xf numFmtId="0" fontId="11" fillId="0" borderId="21" xfId="6" applyFont="1" applyFill="1" applyBorder="1" applyAlignment="1">
      <alignment vertical="center"/>
    </xf>
    <xf numFmtId="0" fontId="2" fillId="0" borderId="22" xfId="6" applyFont="1" applyFill="1" applyBorder="1" applyAlignment="1">
      <alignment horizontal="left" vertical="center"/>
    </xf>
    <xf numFmtId="0" fontId="5" fillId="0" borderId="22" xfId="6" applyFont="1" applyFill="1" applyBorder="1" applyAlignment="1">
      <alignment horizontal="left" vertical="center"/>
    </xf>
    <xf numFmtId="14" fontId="1" fillId="0" borderId="4" xfId="1" quotePrefix="1" applyNumberFormat="1" applyFont="1" applyBorder="1" applyAlignment="1">
      <alignment horizontal="center" vertical="center"/>
    </xf>
    <xf numFmtId="0" fontId="13" fillId="0" borderId="34" xfId="19" applyFont="1" applyFill="1" applyBorder="1" applyAlignment="1">
      <alignment horizontal="center" vertical="center"/>
    </xf>
    <xf numFmtId="0" fontId="20" fillId="0" borderId="35" xfId="16" applyNumberFormat="1" applyFont="1" applyFill="1" applyBorder="1" applyAlignment="1" applyProtection="1">
      <alignment horizontal="left" vertical="center" wrapText="1"/>
    </xf>
    <xf numFmtId="14" fontId="11" fillId="0" borderId="34" xfId="17" applyNumberFormat="1" applyFont="1" applyBorder="1" applyAlignment="1">
      <alignment horizontal="center" vertical="center" wrapText="1"/>
    </xf>
    <xf numFmtId="14" fontId="1" fillId="0" borderId="37" xfId="6" applyNumberFormat="1" applyFont="1" applyFill="1" applyBorder="1" applyAlignment="1">
      <alignment horizontal="center" vertical="center"/>
    </xf>
    <xf numFmtId="14" fontId="1" fillId="0" borderId="36" xfId="6" applyNumberFormat="1" applyFont="1" applyFill="1" applyBorder="1" applyAlignment="1">
      <alignment vertical="center"/>
    </xf>
    <xf numFmtId="0" fontId="1" fillId="0" borderId="36" xfId="6" applyFont="1" applyFill="1" applyBorder="1" applyAlignment="1">
      <alignment horizontal="center" vertical="center"/>
    </xf>
    <xf numFmtId="0" fontId="1" fillId="0" borderId="38" xfId="6" applyFont="1" applyFill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" fillId="0" borderId="4" xfId="6" applyFont="1" applyFill="1" applyBorder="1" applyAlignment="1">
      <alignment horizontal="left" vertical="center"/>
    </xf>
    <xf numFmtId="14" fontId="2" fillId="0" borderId="4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 textRotation="180"/>
    </xf>
    <xf numFmtId="14" fontId="2" fillId="0" borderId="33" xfId="1" applyNumberFormat="1" applyFont="1" applyBorder="1" applyAlignment="1">
      <alignment horizontal="center" vertical="center" textRotation="180"/>
    </xf>
    <xf numFmtId="14" fontId="2" fillId="0" borderId="5" xfId="1" applyNumberFormat="1" applyFont="1" applyBorder="1" applyAlignment="1">
      <alignment horizontal="center" vertical="center" textRotation="180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20">
    <cellStyle name="Normal" xfId="0" builtinId="0"/>
    <cellStyle name="Normal 10 2" xfId="3"/>
    <cellStyle name="Normal 18 2" xfId="2"/>
    <cellStyle name="Normal 2 11" xfId="12"/>
    <cellStyle name="Normal 2 2 2 2" xfId="7"/>
    <cellStyle name="Normal 22" xfId="18"/>
    <cellStyle name="Normal 22 2" xfId="9"/>
    <cellStyle name="Normal 23" xfId="15"/>
    <cellStyle name="Normal 24" xfId="14"/>
    <cellStyle name="Normal 25" xfId="19"/>
    <cellStyle name="Normal 27" xfId="4"/>
    <cellStyle name="Normal 29" xfId="16"/>
    <cellStyle name="Normal 31" xfId="5"/>
    <cellStyle name="Normal 32" xfId="13"/>
    <cellStyle name="Normal 4 2 2" xfId="10"/>
    <cellStyle name="Normal 5 3 3" xfId="11"/>
    <cellStyle name="Normal_Book1" xfId="8"/>
    <cellStyle name="Normal_KHOA11-QTKD&amp;DL 2" xfId="17"/>
    <cellStyle name="Normal_mau TN" xfId="1"/>
    <cellStyle name="Normal_Sheet1" xfId="6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Normal="100" workbookViewId="0">
      <selection activeCell="J8" sqref="J8:J27"/>
    </sheetView>
  </sheetViews>
  <sheetFormatPr defaultRowHeight="12.75"/>
  <cols>
    <col min="1" max="1" width="4" style="9" customWidth="1"/>
    <col min="2" max="2" width="11" style="10" bestFit="1" customWidth="1"/>
    <col min="3" max="3" width="18.42578125" style="11" customWidth="1"/>
    <col min="4" max="4" width="9.7109375" style="11" customWidth="1"/>
    <col min="5" max="5" width="12.7109375" style="11" bestFit="1" customWidth="1"/>
    <col min="6" max="8" width="9.7109375" style="11" customWidth="1"/>
    <col min="9" max="12" width="14" style="11" customWidth="1"/>
    <col min="13" max="13" width="16.42578125" style="9" customWidth="1"/>
    <col min="14" max="239" width="9.140625" style="1"/>
    <col min="240" max="240" width="4" style="1" customWidth="1"/>
    <col min="241" max="241" width="8.7109375" style="1" customWidth="1"/>
    <col min="242" max="242" width="9" style="1" customWidth="1"/>
    <col min="243" max="243" width="6.42578125" style="1" bestFit="1" customWidth="1"/>
    <col min="244" max="244" width="6.85546875" style="1" customWidth="1"/>
    <col min="245" max="245" width="8.7109375" style="1" customWidth="1"/>
    <col min="246" max="246" width="5.7109375" style="1" customWidth="1"/>
    <col min="247" max="248" width="7.28515625" style="1" bestFit="1" customWidth="1"/>
    <col min="249" max="249" width="7.42578125" style="1" bestFit="1" customWidth="1"/>
    <col min="250" max="250" width="6.28515625" style="1" customWidth="1"/>
    <col min="251" max="251" width="9.28515625" style="1" customWidth="1"/>
    <col min="252" max="252" width="9" style="1" customWidth="1"/>
    <col min="253" max="253" width="5.85546875" style="1" customWidth="1"/>
    <col min="254" max="255" width="9.140625" style="1"/>
    <col min="256" max="256" width="14" style="1" bestFit="1" customWidth="1"/>
    <col min="257" max="257" width="9.140625" style="1"/>
    <col min="258" max="258" width="13.42578125" style="1" bestFit="1" customWidth="1"/>
    <col min="259" max="259" width="14.28515625" style="1" bestFit="1" customWidth="1"/>
    <col min="260" max="495" width="9.140625" style="1"/>
    <col min="496" max="496" width="4" style="1" customWidth="1"/>
    <col min="497" max="497" width="8.7109375" style="1" customWidth="1"/>
    <col min="498" max="498" width="9" style="1" customWidth="1"/>
    <col min="499" max="499" width="6.42578125" style="1" bestFit="1" customWidth="1"/>
    <col min="500" max="500" width="6.85546875" style="1" customWidth="1"/>
    <col min="501" max="501" width="8.7109375" style="1" customWidth="1"/>
    <col min="502" max="502" width="5.7109375" style="1" customWidth="1"/>
    <col min="503" max="504" width="7.28515625" style="1" bestFit="1" customWidth="1"/>
    <col min="505" max="505" width="7.42578125" style="1" bestFit="1" customWidth="1"/>
    <col min="506" max="506" width="6.28515625" style="1" customWidth="1"/>
    <col min="507" max="507" width="9.28515625" style="1" customWidth="1"/>
    <col min="508" max="508" width="9" style="1" customWidth="1"/>
    <col min="509" max="509" width="5.85546875" style="1" customWidth="1"/>
    <col min="510" max="511" width="9.140625" style="1"/>
    <col min="512" max="512" width="14" style="1" bestFit="1" customWidth="1"/>
    <col min="513" max="513" width="9.140625" style="1"/>
    <col min="514" max="514" width="13.42578125" style="1" bestFit="1" customWidth="1"/>
    <col min="515" max="515" width="14.28515625" style="1" bestFit="1" customWidth="1"/>
    <col min="516" max="751" width="9.140625" style="1"/>
    <col min="752" max="752" width="4" style="1" customWidth="1"/>
    <col min="753" max="753" width="8.7109375" style="1" customWidth="1"/>
    <col min="754" max="754" width="9" style="1" customWidth="1"/>
    <col min="755" max="755" width="6.42578125" style="1" bestFit="1" customWidth="1"/>
    <col min="756" max="756" width="6.85546875" style="1" customWidth="1"/>
    <col min="757" max="757" width="8.7109375" style="1" customWidth="1"/>
    <col min="758" max="758" width="5.7109375" style="1" customWidth="1"/>
    <col min="759" max="760" width="7.28515625" style="1" bestFit="1" customWidth="1"/>
    <col min="761" max="761" width="7.42578125" style="1" bestFit="1" customWidth="1"/>
    <col min="762" max="762" width="6.28515625" style="1" customWidth="1"/>
    <col min="763" max="763" width="9.28515625" style="1" customWidth="1"/>
    <col min="764" max="764" width="9" style="1" customWidth="1"/>
    <col min="765" max="765" width="5.85546875" style="1" customWidth="1"/>
    <col min="766" max="767" width="9.140625" style="1"/>
    <col min="768" max="768" width="14" style="1" bestFit="1" customWidth="1"/>
    <col min="769" max="769" width="9.140625" style="1"/>
    <col min="770" max="770" width="13.42578125" style="1" bestFit="1" customWidth="1"/>
    <col min="771" max="771" width="14.28515625" style="1" bestFit="1" customWidth="1"/>
    <col min="772" max="1007" width="9.140625" style="1"/>
    <col min="1008" max="1008" width="4" style="1" customWidth="1"/>
    <col min="1009" max="1009" width="8.7109375" style="1" customWidth="1"/>
    <col min="1010" max="1010" width="9" style="1" customWidth="1"/>
    <col min="1011" max="1011" width="6.42578125" style="1" bestFit="1" customWidth="1"/>
    <col min="1012" max="1012" width="6.85546875" style="1" customWidth="1"/>
    <col min="1013" max="1013" width="8.7109375" style="1" customWidth="1"/>
    <col min="1014" max="1014" width="5.7109375" style="1" customWidth="1"/>
    <col min="1015" max="1016" width="7.28515625" style="1" bestFit="1" customWidth="1"/>
    <col min="1017" max="1017" width="7.42578125" style="1" bestFit="1" customWidth="1"/>
    <col min="1018" max="1018" width="6.28515625" style="1" customWidth="1"/>
    <col min="1019" max="1019" width="9.28515625" style="1" customWidth="1"/>
    <col min="1020" max="1020" width="9" style="1" customWidth="1"/>
    <col min="1021" max="1021" width="5.85546875" style="1" customWidth="1"/>
    <col min="1022" max="1023" width="9.140625" style="1"/>
    <col min="1024" max="1024" width="14" style="1" bestFit="1" customWidth="1"/>
    <col min="1025" max="1025" width="9.140625" style="1"/>
    <col min="1026" max="1026" width="13.42578125" style="1" bestFit="1" customWidth="1"/>
    <col min="1027" max="1027" width="14.28515625" style="1" bestFit="1" customWidth="1"/>
    <col min="1028" max="1263" width="9.140625" style="1"/>
    <col min="1264" max="1264" width="4" style="1" customWidth="1"/>
    <col min="1265" max="1265" width="8.7109375" style="1" customWidth="1"/>
    <col min="1266" max="1266" width="9" style="1" customWidth="1"/>
    <col min="1267" max="1267" width="6.42578125" style="1" bestFit="1" customWidth="1"/>
    <col min="1268" max="1268" width="6.85546875" style="1" customWidth="1"/>
    <col min="1269" max="1269" width="8.7109375" style="1" customWidth="1"/>
    <col min="1270" max="1270" width="5.7109375" style="1" customWidth="1"/>
    <col min="1271" max="1272" width="7.28515625" style="1" bestFit="1" customWidth="1"/>
    <col min="1273" max="1273" width="7.42578125" style="1" bestFit="1" customWidth="1"/>
    <col min="1274" max="1274" width="6.28515625" style="1" customWidth="1"/>
    <col min="1275" max="1275" width="9.28515625" style="1" customWidth="1"/>
    <col min="1276" max="1276" width="9" style="1" customWidth="1"/>
    <col min="1277" max="1277" width="5.85546875" style="1" customWidth="1"/>
    <col min="1278" max="1279" width="9.140625" style="1"/>
    <col min="1280" max="1280" width="14" style="1" bestFit="1" customWidth="1"/>
    <col min="1281" max="1281" width="9.140625" style="1"/>
    <col min="1282" max="1282" width="13.42578125" style="1" bestFit="1" customWidth="1"/>
    <col min="1283" max="1283" width="14.28515625" style="1" bestFit="1" customWidth="1"/>
    <col min="1284" max="1519" width="9.140625" style="1"/>
    <col min="1520" max="1520" width="4" style="1" customWidth="1"/>
    <col min="1521" max="1521" width="8.7109375" style="1" customWidth="1"/>
    <col min="1522" max="1522" width="9" style="1" customWidth="1"/>
    <col min="1523" max="1523" width="6.42578125" style="1" bestFit="1" customWidth="1"/>
    <col min="1524" max="1524" width="6.85546875" style="1" customWidth="1"/>
    <col min="1525" max="1525" width="8.7109375" style="1" customWidth="1"/>
    <col min="1526" max="1526" width="5.7109375" style="1" customWidth="1"/>
    <col min="1527" max="1528" width="7.28515625" style="1" bestFit="1" customWidth="1"/>
    <col min="1529" max="1529" width="7.42578125" style="1" bestFit="1" customWidth="1"/>
    <col min="1530" max="1530" width="6.28515625" style="1" customWidth="1"/>
    <col min="1531" max="1531" width="9.28515625" style="1" customWidth="1"/>
    <col min="1532" max="1532" width="9" style="1" customWidth="1"/>
    <col min="1533" max="1533" width="5.85546875" style="1" customWidth="1"/>
    <col min="1534" max="1535" width="9.140625" style="1"/>
    <col min="1536" max="1536" width="14" style="1" bestFit="1" customWidth="1"/>
    <col min="1537" max="1537" width="9.140625" style="1"/>
    <col min="1538" max="1538" width="13.42578125" style="1" bestFit="1" customWidth="1"/>
    <col min="1539" max="1539" width="14.28515625" style="1" bestFit="1" customWidth="1"/>
    <col min="1540" max="1775" width="9.140625" style="1"/>
    <col min="1776" max="1776" width="4" style="1" customWidth="1"/>
    <col min="1777" max="1777" width="8.7109375" style="1" customWidth="1"/>
    <col min="1778" max="1778" width="9" style="1" customWidth="1"/>
    <col min="1779" max="1779" width="6.42578125" style="1" bestFit="1" customWidth="1"/>
    <col min="1780" max="1780" width="6.85546875" style="1" customWidth="1"/>
    <col min="1781" max="1781" width="8.7109375" style="1" customWidth="1"/>
    <col min="1782" max="1782" width="5.7109375" style="1" customWidth="1"/>
    <col min="1783" max="1784" width="7.28515625" style="1" bestFit="1" customWidth="1"/>
    <col min="1785" max="1785" width="7.42578125" style="1" bestFit="1" customWidth="1"/>
    <col min="1786" max="1786" width="6.28515625" style="1" customWidth="1"/>
    <col min="1787" max="1787" width="9.28515625" style="1" customWidth="1"/>
    <col min="1788" max="1788" width="9" style="1" customWidth="1"/>
    <col min="1789" max="1789" width="5.85546875" style="1" customWidth="1"/>
    <col min="1790" max="1791" width="9.140625" style="1"/>
    <col min="1792" max="1792" width="14" style="1" bestFit="1" customWidth="1"/>
    <col min="1793" max="1793" width="9.140625" style="1"/>
    <col min="1794" max="1794" width="13.42578125" style="1" bestFit="1" customWidth="1"/>
    <col min="1795" max="1795" width="14.28515625" style="1" bestFit="1" customWidth="1"/>
    <col min="1796" max="2031" width="9.140625" style="1"/>
    <col min="2032" max="2032" width="4" style="1" customWidth="1"/>
    <col min="2033" max="2033" width="8.7109375" style="1" customWidth="1"/>
    <col min="2034" max="2034" width="9" style="1" customWidth="1"/>
    <col min="2035" max="2035" width="6.42578125" style="1" bestFit="1" customWidth="1"/>
    <col min="2036" max="2036" width="6.85546875" style="1" customWidth="1"/>
    <col min="2037" max="2037" width="8.7109375" style="1" customWidth="1"/>
    <col min="2038" max="2038" width="5.7109375" style="1" customWidth="1"/>
    <col min="2039" max="2040" width="7.28515625" style="1" bestFit="1" customWidth="1"/>
    <col min="2041" max="2041" width="7.42578125" style="1" bestFit="1" customWidth="1"/>
    <col min="2042" max="2042" width="6.28515625" style="1" customWidth="1"/>
    <col min="2043" max="2043" width="9.28515625" style="1" customWidth="1"/>
    <col min="2044" max="2044" width="9" style="1" customWidth="1"/>
    <col min="2045" max="2045" width="5.85546875" style="1" customWidth="1"/>
    <col min="2046" max="2047" width="9.140625" style="1"/>
    <col min="2048" max="2048" width="14" style="1" bestFit="1" customWidth="1"/>
    <col min="2049" max="2049" width="9.140625" style="1"/>
    <col min="2050" max="2050" width="13.42578125" style="1" bestFit="1" customWidth="1"/>
    <col min="2051" max="2051" width="14.28515625" style="1" bestFit="1" customWidth="1"/>
    <col min="2052" max="2287" width="9.140625" style="1"/>
    <col min="2288" max="2288" width="4" style="1" customWidth="1"/>
    <col min="2289" max="2289" width="8.7109375" style="1" customWidth="1"/>
    <col min="2290" max="2290" width="9" style="1" customWidth="1"/>
    <col min="2291" max="2291" width="6.42578125" style="1" bestFit="1" customWidth="1"/>
    <col min="2292" max="2292" width="6.85546875" style="1" customWidth="1"/>
    <col min="2293" max="2293" width="8.7109375" style="1" customWidth="1"/>
    <col min="2294" max="2294" width="5.7109375" style="1" customWidth="1"/>
    <col min="2295" max="2296" width="7.28515625" style="1" bestFit="1" customWidth="1"/>
    <col min="2297" max="2297" width="7.42578125" style="1" bestFit="1" customWidth="1"/>
    <col min="2298" max="2298" width="6.28515625" style="1" customWidth="1"/>
    <col min="2299" max="2299" width="9.28515625" style="1" customWidth="1"/>
    <col min="2300" max="2300" width="9" style="1" customWidth="1"/>
    <col min="2301" max="2301" width="5.85546875" style="1" customWidth="1"/>
    <col min="2302" max="2303" width="9.140625" style="1"/>
    <col min="2304" max="2304" width="14" style="1" bestFit="1" customWidth="1"/>
    <col min="2305" max="2305" width="9.140625" style="1"/>
    <col min="2306" max="2306" width="13.42578125" style="1" bestFit="1" customWidth="1"/>
    <col min="2307" max="2307" width="14.28515625" style="1" bestFit="1" customWidth="1"/>
    <col min="2308" max="2543" width="9.140625" style="1"/>
    <col min="2544" max="2544" width="4" style="1" customWidth="1"/>
    <col min="2545" max="2545" width="8.7109375" style="1" customWidth="1"/>
    <col min="2546" max="2546" width="9" style="1" customWidth="1"/>
    <col min="2547" max="2547" width="6.42578125" style="1" bestFit="1" customWidth="1"/>
    <col min="2548" max="2548" width="6.85546875" style="1" customWidth="1"/>
    <col min="2549" max="2549" width="8.7109375" style="1" customWidth="1"/>
    <col min="2550" max="2550" width="5.7109375" style="1" customWidth="1"/>
    <col min="2551" max="2552" width="7.28515625" style="1" bestFit="1" customWidth="1"/>
    <col min="2553" max="2553" width="7.42578125" style="1" bestFit="1" customWidth="1"/>
    <col min="2554" max="2554" width="6.28515625" style="1" customWidth="1"/>
    <col min="2555" max="2555" width="9.28515625" style="1" customWidth="1"/>
    <col min="2556" max="2556" width="9" style="1" customWidth="1"/>
    <col min="2557" max="2557" width="5.85546875" style="1" customWidth="1"/>
    <col min="2558" max="2559" width="9.140625" style="1"/>
    <col min="2560" max="2560" width="14" style="1" bestFit="1" customWidth="1"/>
    <col min="2561" max="2561" width="9.140625" style="1"/>
    <col min="2562" max="2562" width="13.42578125" style="1" bestFit="1" customWidth="1"/>
    <col min="2563" max="2563" width="14.28515625" style="1" bestFit="1" customWidth="1"/>
    <col min="2564" max="2799" width="9.140625" style="1"/>
    <col min="2800" max="2800" width="4" style="1" customWidth="1"/>
    <col min="2801" max="2801" width="8.7109375" style="1" customWidth="1"/>
    <col min="2802" max="2802" width="9" style="1" customWidth="1"/>
    <col min="2803" max="2803" width="6.42578125" style="1" bestFit="1" customWidth="1"/>
    <col min="2804" max="2804" width="6.85546875" style="1" customWidth="1"/>
    <col min="2805" max="2805" width="8.7109375" style="1" customWidth="1"/>
    <col min="2806" max="2806" width="5.7109375" style="1" customWidth="1"/>
    <col min="2807" max="2808" width="7.28515625" style="1" bestFit="1" customWidth="1"/>
    <col min="2809" max="2809" width="7.42578125" style="1" bestFit="1" customWidth="1"/>
    <col min="2810" max="2810" width="6.28515625" style="1" customWidth="1"/>
    <col min="2811" max="2811" width="9.28515625" style="1" customWidth="1"/>
    <col min="2812" max="2812" width="9" style="1" customWidth="1"/>
    <col min="2813" max="2813" width="5.85546875" style="1" customWidth="1"/>
    <col min="2814" max="2815" width="9.140625" style="1"/>
    <col min="2816" max="2816" width="14" style="1" bestFit="1" customWidth="1"/>
    <col min="2817" max="2817" width="9.140625" style="1"/>
    <col min="2818" max="2818" width="13.42578125" style="1" bestFit="1" customWidth="1"/>
    <col min="2819" max="2819" width="14.28515625" style="1" bestFit="1" customWidth="1"/>
    <col min="2820" max="3055" width="9.140625" style="1"/>
    <col min="3056" max="3056" width="4" style="1" customWidth="1"/>
    <col min="3057" max="3057" width="8.7109375" style="1" customWidth="1"/>
    <col min="3058" max="3058" width="9" style="1" customWidth="1"/>
    <col min="3059" max="3059" width="6.42578125" style="1" bestFit="1" customWidth="1"/>
    <col min="3060" max="3060" width="6.85546875" style="1" customWidth="1"/>
    <col min="3061" max="3061" width="8.7109375" style="1" customWidth="1"/>
    <col min="3062" max="3062" width="5.7109375" style="1" customWidth="1"/>
    <col min="3063" max="3064" width="7.28515625" style="1" bestFit="1" customWidth="1"/>
    <col min="3065" max="3065" width="7.42578125" style="1" bestFit="1" customWidth="1"/>
    <col min="3066" max="3066" width="6.28515625" style="1" customWidth="1"/>
    <col min="3067" max="3067" width="9.28515625" style="1" customWidth="1"/>
    <col min="3068" max="3068" width="9" style="1" customWidth="1"/>
    <col min="3069" max="3069" width="5.85546875" style="1" customWidth="1"/>
    <col min="3070" max="3071" width="9.140625" style="1"/>
    <col min="3072" max="3072" width="14" style="1" bestFit="1" customWidth="1"/>
    <col min="3073" max="3073" width="9.140625" style="1"/>
    <col min="3074" max="3074" width="13.42578125" style="1" bestFit="1" customWidth="1"/>
    <col min="3075" max="3075" width="14.28515625" style="1" bestFit="1" customWidth="1"/>
    <col min="3076" max="3311" width="9.140625" style="1"/>
    <col min="3312" max="3312" width="4" style="1" customWidth="1"/>
    <col min="3313" max="3313" width="8.7109375" style="1" customWidth="1"/>
    <col min="3314" max="3314" width="9" style="1" customWidth="1"/>
    <col min="3315" max="3315" width="6.42578125" style="1" bestFit="1" customWidth="1"/>
    <col min="3316" max="3316" width="6.85546875" style="1" customWidth="1"/>
    <col min="3317" max="3317" width="8.7109375" style="1" customWidth="1"/>
    <col min="3318" max="3318" width="5.7109375" style="1" customWidth="1"/>
    <col min="3319" max="3320" width="7.28515625" style="1" bestFit="1" customWidth="1"/>
    <col min="3321" max="3321" width="7.42578125" style="1" bestFit="1" customWidth="1"/>
    <col min="3322" max="3322" width="6.28515625" style="1" customWidth="1"/>
    <col min="3323" max="3323" width="9.28515625" style="1" customWidth="1"/>
    <col min="3324" max="3324" width="9" style="1" customWidth="1"/>
    <col min="3325" max="3325" width="5.85546875" style="1" customWidth="1"/>
    <col min="3326" max="3327" width="9.140625" style="1"/>
    <col min="3328" max="3328" width="14" style="1" bestFit="1" customWidth="1"/>
    <col min="3329" max="3329" width="9.140625" style="1"/>
    <col min="3330" max="3330" width="13.42578125" style="1" bestFit="1" customWidth="1"/>
    <col min="3331" max="3331" width="14.28515625" style="1" bestFit="1" customWidth="1"/>
    <col min="3332" max="3567" width="9.140625" style="1"/>
    <col min="3568" max="3568" width="4" style="1" customWidth="1"/>
    <col min="3569" max="3569" width="8.7109375" style="1" customWidth="1"/>
    <col min="3570" max="3570" width="9" style="1" customWidth="1"/>
    <col min="3571" max="3571" width="6.42578125" style="1" bestFit="1" customWidth="1"/>
    <col min="3572" max="3572" width="6.85546875" style="1" customWidth="1"/>
    <col min="3573" max="3573" width="8.7109375" style="1" customWidth="1"/>
    <col min="3574" max="3574" width="5.7109375" style="1" customWidth="1"/>
    <col min="3575" max="3576" width="7.28515625" style="1" bestFit="1" customWidth="1"/>
    <col min="3577" max="3577" width="7.42578125" style="1" bestFit="1" customWidth="1"/>
    <col min="3578" max="3578" width="6.28515625" style="1" customWidth="1"/>
    <col min="3579" max="3579" width="9.28515625" style="1" customWidth="1"/>
    <col min="3580" max="3580" width="9" style="1" customWidth="1"/>
    <col min="3581" max="3581" width="5.85546875" style="1" customWidth="1"/>
    <col min="3582" max="3583" width="9.140625" style="1"/>
    <col min="3584" max="3584" width="14" style="1" bestFit="1" customWidth="1"/>
    <col min="3585" max="3585" width="9.140625" style="1"/>
    <col min="3586" max="3586" width="13.42578125" style="1" bestFit="1" customWidth="1"/>
    <col min="3587" max="3587" width="14.28515625" style="1" bestFit="1" customWidth="1"/>
    <col min="3588" max="3823" width="9.140625" style="1"/>
    <col min="3824" max="3824" width="4" style="1" customWidth="1"/>
    <col min="3825" max="3825" width="8.7109375" style="1" customWidth="1"/>
    <col min="3826" max="3826" width="9" style="1" customWidth="1"/>
    <col min="3827" max="3827" width="6.42578125" style="1" bestFit="1" customWidth="1"/>
    <col min="3828" max="3828" width="6.85546875" style="1" customWidth="1"/>
    <col min="3829" max="3829" width="8.7109375" style="1" customWidth="1"/>
    <col min="3830" max="3830" width="5.7109375" style="1" customWidth="1"/>
    <col min="3831" max="3832" width="7.28515625" style="1" bestFit="1" customWidth="1"/>
    <col min="3833" max="3833" width="7.42578125" style="1" bestFit="1" customWidth="1"/>
    <col min="3834" max="3834" width="6.28515625" style="1" customWidth="1"/>
    <col min="3835" max="3835" width="9.28515625" style="1" customWidth="1"/>
    <col min="3836" max="3836" width="9" style="1" customWidth="1"/>
    <col min="3837" max="3837" width="5.85546875" style="1" customWidth="1"/>
    <col min="3838" max="3839" width="9.140625" style="1"/>
    <col min="3840" max="3840" width="14" style="1" bestFit="1" customWidth="1"/>
    <col min="3841" max="3841" width="9.140625" style="1"/>
    <col min="3842" max="3842" width="13.42578125" style="1" bestFit="1" customWidth="1"/>
    <col min="3843" max="3843" width="14.28515625" style="1" bestFit="1" customWidth="1"/>
    <col min="3844" max="4079" width="9.140625" style="1"/>
    <col min="4080" max="4080" width="4" style="1" customWidth="1"/>
    <col min="4081" max="4081" width="8.7109375" style="1" customWidth="1"/>
    <col min="4082" max="4082" width="9" style="1" customWidth="1"/>
    <col min="4083" max="4083" width="6.42578125" style="1" bestFit="1" customWidth="1"/>
    <col min="4084" max="4084" width="6.85546875" style="1" customWidth="1"/>
    <col min="4085" max="4085" width="8.7109375" style="1" customWidth="1"/>
    <col min="4086" max="4086" width="5.7109375" style="1" customWidth="1"/>
    <col min="4087" max="4088" width="7.28515625" style="1" bestFit="1" customWidth="1"/>
    <col min="4089" max="4089" width="7.42578125" style="1" bestFit="1" customWidth="1"/>
    <col min="4090" max="4090" width="6.28515625" style="1" customWidth="1"/>
    <col min="4091" max="4091" width="9.28515625" style="1" customWidth="1"/>
    <col min="4092" max="4092" width="9" style="1" customWidth="1"/>
    <col min="4093" max="4093" width="5.85546875" style="1" customWidth="1"/>
    <col min="4094" max="4095" width="9.140625" style="1"/>
    <col min="4096" max="4096" width="14" style="1" bestFit="1" customWidth="1"/>
    <col min="4097" max="4097" width="9.140625" style="1"/>
    <col min="4098" max="4098" width="13.42578125" style="1" bestFit="1" customWidth="1"/>
    <col min="4099" max="4099" width="14.28515625" style="1" bestFit="1" customWidth="1"/>
    <col min="4100" max="4335" width="9.140625" style="1"/>
    <col min="4336" max="4336" width="4" style="1" customWidth="1"/>
    <col min="4337" max="4337" width="8.7109375" style="1" customWidth="1"/>
    <col min="4338" max="4338" width="9" style="1" customWidth="1"/>
    <col min="4339" max="4339" width="6.42578125" style="1" bestFit="1" customWidth="1"/>
    <col min="4340" max="4340" width="6.85546875" style="1" customWidth="1"/>
    <col min="4341" max="4341" width="8.7109375" style="1" customWidth="1"/>
    <col min="4342" max="4342" width="5.7109375" style="1" customWidth="1"/>
    <col min="4343" max="4344" width="7.28515625" style="1" bestFit="1" customWidth="1"/>
    <col min="4345" max="4345" width="7.42578125" style="1" bestFit="1" customWidth="1"/>
    <col min="4346" max="4346" width="6.28515625" style="1" customWidth="1"/>
    <col min="4347" max="4347" width="9.28515625" style="1" customWidth="1"/>
    <col min="4348" max="4348" width="9" style="1" customWidth="1"/>
    <col min="4349" max="4349" width="5.85546875" style="1" customWidth="1"/>
    <col min="4350" max="4351" width="9.140625" style="1"/>
    <col min="4352" max="4352" width="14" style="1" bestFit="1" customWidth="1"/>
    <col min="4353" max="4353" width="9.140625" style="1"/>
    <col min="4354" max="4354" width="13.42578125" style="1" bestFit="1" customWidth="1"/>
    <col min="4355" max="4355" width="14.28515625" style="1" bestFit="1" customWidth="1"/>
    <col min="4356" max="4591" width="9.140625" style="1"/>
    <col min="4592" max="4592" width="4" style="1" customWidth="1"/>
    <col min="4593" max="4593" width="8.7109375" style="1" customWidth="1"/>
    <col min="4594" max="4594" width="9" style="1" customWidth="1"/>
    <col min="4595" max="4595" width="6.42578125" style="1" bestFit="1" customWidth="1"/>
    <col min="4596" max="4596" width="6.85546875" style="1" customWidth="1"/>
    <col min="4597" max="4597" width="8.7109375" style="1" customWidth="1"/>
    <col min="4598" max="4598" width="5.7109375" style="1" customWidth="1"/>
    <col min="4599" max="4600" width="7.28515625" style="1" bestFit="1" customWidth="1"/>
    <col min="4601" max="4601" width="7.42578125" style="1" bestFit="1" customWidth="1"/>
    <col min="4602" max="4602" width="6.28515625" style="1" customWidth="1"/>
    <col min="4603" max="4603" width="9.28515625" style="1" customWidth="1"/>
    <col min="4604" max="4604" width="9" style="1" customWidth="1"/>
    <col min="4605" max="4605" width="5.85546875" style="1" customWidth="1"/>
    <col min="4606" max="4607" width="9.140625" style="1"/>
    <col min="4608" max="4608" width="14" style="1" bestFit="1" customWidth="1"/>
    <col min="4609" max="4609" width="9.140625" style="1"/>
    <col min="4610" max="4610" width="13.42578125" style="1" bestFit="1" customWidth="1"/>
    <col min="4611" max="4611" width="14.28515625" style="1" bestFit="1" customWidth="1"/>
    <col min="4612" max="4847" width="9.140625" style="1"/>
    <col min="4848" max="4848" width="4" style="1" customWidth="1"/>
    <col min="4849" max="4849" width="8.7109375" style="1" customWidth="1"/>
    <col min="4850" max="4850" width="9" style="1" customWidth="1"/>
    <col min="4851" max="4851" width="6.42578125" style="1" bestFit="1" customWidth="1"/>
    <col min="4852" max="4852" width="6.85546875" style="1" customWidth="1"/>
    <col min="4853" max="4853" width="8.7109375" style="1" customWidth="1"/>
    <col min="4854" max="4854" width="5.7109375" style="1" customWidth="1"/>
    <col min="4855" max="4856" width="7.28515625" style="1" bestFit="1" customWidth="1"/>
    <col min="4857" max="4857" width="7.42578125" style="1" bestFit="1" customWidth="1"/>
    <col min="4858" max="4858" width="6.28515625" style="1" customWidth="1"/>
    <col min="4859" max="4859" width="9.28515625" style="1" customWidth="1"/>
    <col min="4860" max="4860" width="9" style="1" customWidth="1"/>
    <col min="4861" max="4861" width="5.85546875" style="1" customWidth="1"/>
    <col min="4862" max="4863" width="9.140625" style="1"/>
    <col min="4864" max="4864" width="14" style="1" bestFit="1" customWidth="1"/>
    <col min="4865" max="4865" width="9.140625" style="1"/>
    <col min="4866" max="4866" width="13.42578125" style="1" bestFit="1" customWidth="1"/>
    <col min="4867" max="4867" width="14.28515625" style="1" bestFit="1" customWidth="1"/>
    <col min="4868" max="5103" width="9.140625" style="1"/>
    <col min="5104" max="5104" width="4" style="1" customWidth="1"/>
    <col min="5105" max="5105" width="8.7109375" style="1" customWidth="1"/>
    <col min="5106" max="5106" width="9" style="1" customWidth="1"/>
    <col min="5107" max="5107" width="6.42578125" style="1" bestFit="1" customWidth="1"/>
    <col min="5108" max="5108" width="6.85546875" style="1" customWidth="1"/>
    <col min="5109" max="5109" width="8.7109375" style="1" customWidth="1"/>
    <col min="5110" max="5110" width="5.7109375" style="1" customWidth="1"/>
    <col min="5111" max="5112" width="7.28515625" style="1" bestFit="1" customWidth="1"/>
    <col min="5113" max="5113" width="7.42578125" style="1" bestFit="1" customWidth="1"/>
    <col min="5114" max="5114" width="6.28515625" style="1" customWidth="1"/>
    <col min="5115" max="5115" width="9.28515625" style="1" customWidth="1"/>
    <col min="5116" max="5116" width="9" style="1" customWidth="1"/>
    <col min="5117" max="5117" width="5.85546875" style="1" customWidth="1"/>
    <col min="5118" max="5119" width="9.140625" style="1"/>
    <col min="5120" max="5120" width="14" style="1" bestFit="1" customWidth="1"/>
    <col min="5121" max="5121" width="9.140625" style="1"/>
    <col min="5122" max="5122" width="13.42578125" style="1" bestFit="1" customWidth="1"/>
    <col min="5123" max="5123" width="14.28515625" style="1" bestFit="1" customWidth="1"/>
    <col min="5124" max="5359" width="9.140625" style="1"/>
    <col min="5360" max="5360" width="4" style="1" customWidth="1"/>
    <col min="5361" max="5361" width="8.7109375" style="1" customWidth="1"/>
    <col min="5362" max="5362" width="9" style="1" customWidth="1"/>
    <col min="5363" max="5363" width="6.42578125" style="1" bestFit="1" customWidth="1"/>
    <col min="5364" max="5364" width="6.85546875" style="1" customWidth="1"/>
    <col min="5365" max="5365" width="8.7109375" style="1" customWidth="1"/>
    <col min="5366" max="5366" width="5.7109375" style="1" customWidth="1"/>
    <col min="5367" max="5368" width="7.28515625" style="1" bestFit="1" customWidth="1"/>
    <col min="5369" max="5369" width="7.42578125" style="1" bestFit="1" customWidth="1"/>
    <col min="5370" max="5370" width="6.28515625" style="1" customWidth="1"/>
    <col min="5371" max="5371" width="9.28515625" style="1" customWidth="1"/>
    <col min="5372" max="5372" width="9" style="1" customWidth="1"/>
    <col min="5373" max="5373" width="5.85546875" style="1" customWidth="1"/>
    <col min="5374" max="5375" width="9.140625" style="1"/>
    <col min="5376" max="5376" width="14" style="1" bestFit="1" customWidth="1"/>
    <col min="5377" max="5377" width="9.140625" style="1"/>
    <col min="5378" max="5378" width="13.42578125" style="1" bestFit="1" customWidth="1"/>
    <col min="5379" max="5379" width="14.28515625" style="1" bestFit="1" customWidth="1"/>
    <col min="5380" max="5615" width="9.140625" style="1"/>
    <col min="5616" max="5616" width="4" style="1" customWidth="1"/>
    <col min="5617" max="5617" width="8.7109375" style="1" customWidth="1"/>
    <col min="5618" max="5618" width="9" style="1" customWidth="1"/>
    <col min="5619" max="5619" width="6.42578125" style="1" bestFit="1" customWidth="1"/>
    <col min="5620" max="5620" width="6.85546875" style="1" customWidth="1"/>
    <col min="5621" max="5621" width="8.7109375" style="1" customWidth="1"/>
    <col min="5622" max="5622" width="5.7109375" style="1" customWidth="1"/>
    <col min="5623" max="5624" width="7.28515625" style="1" bestFit="1" customWidth="1"/>
    <col min="5625" max="5625" width="7.42578125" style="1" bestFit="1" customWidth="1"/>
    <col min="5626" max="5626" width="6.28515625" style="1" customWidth="1"/>
    <col min="5627" max="5627" width="9.28515625" style="1" customWidth="1"/>
    <col min="5628" max="5628" width="9" style="1" customWidth="1"/>
    <col min="5629" max="5629" width="5.85546875" style="1" customWidth="1"/>
    <col min="5630" max="5631" width="9.140625" style="1"/>
    <col min="5632" max="5632" width="14" style="1" bestFit="1" customWidth="1"/>
    <col min="5633" max="5633" width="9.140625" style="1"/>
    <col min="5634" max="5634" width="13.42578125" style="1" bestFit="1" customWidth="1"/>
    <col min="5635" max="5635" width="14.28515625" style="1" bestFit="1" customWidth="1"/>
    <col min="5636" max="5871" width="9.140625" style="1"/>
    <col min="5872" max="5872" width="4" style="1" customWidth="1"/>
    <col min="5873" max="5873" width="8.7109375" style="1" customWidth="1"/>
    <col min="5874" max="5874" width="9" style="1" customWidth="1"/>
    <col min="5875" max="5875" width="6.42578125" style="1" bestFit="1" customWidth="1"/>
    <col min="5876" max="5876" width="6.85546875" style="1" customWidth="1"/>
    <col min="5877" max="5877" width="8.7109375" style="1" customWidth="1"/>
    <col min="5878" max="5878" width="5.7109375" style="1" customWidth="1"/>
    <col min="5879" max="5880" width="7.28515625" style="1" bestFit="1" customWidth="1"/>
    <col min="5881" max="5881" width="7.42578125" style="1" bestFit="1" customWidth="1"/>
    <col min="5882" max="5882" width="6.28515625" style="1" customWidth="1"/>
    <col min="5883" max="5883" width="9.28515625" style="1" customWidth="1"/>
    <col min="5884" max="5884" width="9" style="1" customWidth="1"/>
    <col min="5885" max="5885" width="5.85546875" style="1" customWidth="1"/>
    <col min="5886" max="5887" width="9.140625" style="1"/>
    <col min="5888" max="5888" width="14" style="1" bestFit="1" customWidth="1"/>
    <col min="5889" max="5889" width="9.140625" style="1"/>
    <col min="5890" max="5890" width="13.42578125" style="1" bestFit="1" customWidth="1"/>
    <col min="5891" max="5891" width="14.28515625" style="1" bestFit="1" customWidth="1"/>
    <col min="5892" max="6127" width="9.140625" style="1"/>
    <col min="6128" max="6128" width="4" style="1" customWidth="1"/>
    <col min="6129" max="6129" width="8.7109375" style="1" customWidth="1"/>
    <col min="6130" max="6130" width="9" style="1" customWidth="1"/>
    <col min="6131" max="6131" width="6.42578125" style="1" bestFit="1" customWidth="1"/>
    <col min="6132" max="6132" width="6.85546875" style="1" customWidth="1"/>
    <col min="6133" max="6133" width="8.7109375" style="1" customWidth="1"/>
    <col min="6134" max="6134" width="5.7109375" style="1" customWidth="1"/>
    <col min="6135" max="6136" width="7.28515625" style="1" bestFit="1" customWidth="1"/>
    <col min="6137" max="6137" width="7.42578125" style="1" bestFit="1" customWidth="1"/>
    <col min="6138" max="6138" width="6.28515625" style="1" customWidth="1"/>
    <col min="6139" max="6139" width="9.28515625" style="1" customWidth="1"/>
    <col min="6140" max="6140" width="9" style="1" customWidth="1"/>
    <col min="6141" max="6141" width="5.85546875" style="1" customWidth="1"/>
    <col min="6142" max="6143" width="9.140625" style="1"/>
    <col min="6144" max="6144" width="14" style="1" bestFit="1" customWidth="1"/>
    <col min="6145" max="6145" width="9.140625" style="1"/>
    <col min="6146" max="6146" width="13.42578125" style="1" bestFit="1" customWidth="1"/>
    <col min="6147" max="6147" width="14.28515625" style="1" bestFit="1" customWidth="1"/>
    <col min="6148" max="6383" width="9.140625" style="1"/>
    <col min="6384" max="6384" width="4" style="1" customWidth="1"/>
    <col min="6385" max="6385" width="8.7109375" style="1" customWidth="1"/>
    <col min="6386" max="6386" width="9" style="1" customWidth="1"/>
    <col min="6387" max="6387" width="6.42578125" style="1" bestFit="1" customWidth="1"/>
    <col min="6388" max="6388" width="6.85546875" style="1" customWidth="1"/>
    <col min="6389" max="6389" width="8.7109375" style="1" customWidth="1"/>
    <col min="6390" max="6390" width="5.7109375" style="1" customWidth="1"/>
    <col min="6391" max="6392" width="7.28515625" style="1" bestFit="1" customWidth="1"/>
    <col min="6393" max="6393" width="7.42578125" style="1" bestFit="1" customWidth="1"/>
    <col min="6394" max="6394" width="6.28515625" style="1" customWidth="1"/>
    <col min="6395" max="6395" width="9.28515625" style="1" customWidth="1"/>
    <col min="6396" max="6396" width="9" style="1" customWidth="1"/>
    <col min="6397" max="6397" width="5.85546875" style="1" customWidth="1"/>
    <col min="6398" max="6399" width="9.140625" style="1"/>
    <col min="6400" max="6400" width="14" style="1" bestFit="1" customWidth="1"/>
    <col min="6401" max="6401" width="9.140625" style="1"/>
    <col min="6402" max="6402" width="13.42578125" style="1" bestFit="1" customWidth="1"/>
    <col min="6403" max="6403" width="14.28515625" style="1" bestFit="1" customWidth="1"/>
    <col min="6404" max="6639" width="9.140625" style="1"/>
    <col min="6640" max="6640" width="4" style="1" customWidth="1"/>
    <col min="6641" max="6641" width="8.7109375" style="1" customWidth="1"/>
    <col min="6642" max="6642" width="9" style="1" customWidth="1"/>
    <col min="6643" max="6643" width="6.42578125" style="1" bestFit="1" customWidth="1"/>
    <col min="6644" max="6644" width="6.85546875" style="1" customWidth="1"/>
    <col min="6645" max="6645" width="8.7109375" style="1" customWidth="1"/>
    <col min="6646" max="6646" width="5.7109375" style="1" customWidth="1"/>
    <col min="6647" max="6648" width="7.28515625" style="1" bestFit="1" customWidth="1"/>
    <col min="6649" max="6649" width="7.42578125" style="1" bestFit="1" customWidth="1"/>
    <col min="6650" max="6650" width="6.28515625" style="1" customWidth="1"/>
    <col min="6651" max="6651" width="9.28515625" style="1" customWidth="1"/>
    <col min="6652" max="6652" width="9" style="1" customWidth="1"/>
    <col min="6653" max="6653" width="5.85546875" style="1" customWidth="1"/>
    <col min="6654" max="6655" width="9.140625" style="1"/>
    <col min="6656" max="6656" width="14" style="1" bestFit="1" customWidth="1"/>
    <col min="6657" max="6657" width="9.140625" style="1"/>
    <col min="6658" max="6658" width="13.42578125" style="1" bestFit="1" customWidth="1"/>
    <col min="6659" max="6659" width="14.28515625" style="1" bestFit="1" customWidth="1"/>
    <col min="6660" max="6895" width="9.140625" style="1"/>
    <col min="6896" max="6896" width="4" style="1" customWidth="1"/>
    <col min="6897" max="6897" width="8.7109375" style="1" customWidth="1"/>
    <col min="6898" max="6898" width="9" style="1" customWidth="1"/>
    <col min="6899" max="6899" width="6.42578125" style="1" bestFit="1" customWidth="1"/>
    <col min="6900" max="6900" width="6.85546875" style="1" customWidth="1"/>
    <col min="6901" max="6901" width="8.7109375" style="1" customWidth="1"/>
    <col min="6902" max="6902" width="5.7109375" style="1" customWidth="1"/>
    <col min="6903" max="6904" width="7.28515625" style="1" bestFit="1" customWidth="1"/>
    <col min="6905" max="6905" width="7.42578125" style="1" bestFit="1" customWidth="1"/>
    <col min="6906" max="6906" width="6.28515625" style="1" customWidth="1"/>
    <col min="6907" max="6907" width="9.28515625" style="1" customWidth="1"/>
    <col min="6908" max="6908" width="9" style="1" customWidth="1"/>
    <col min="6909" max="6909" width="5.85546875" style="1" customWidth="1"/>
    <col min="6910" max="6911" width="9.140625" style="1"/>
    <col min="6912" max="6912" width="14" style="1" bestFit="1" customWidth="1"/>
    <col min="6913" max="6913" width="9.140625" style="1"/>
    <col min="6914" max="6914" width="13.42578125" style="1" bestFit="1" customWidth="1"/>
    <col min="6915" max="6915" width="14.28515625" style="1" bestFit="1" customWidth="1"/>
    <col min="6916" max="7151" width="9.140625" style="1"/>
    <col min="7152" max="7152" width="4" style="1" customWidth="1"/>
    <col min="7153" max="7153" width="8.7109375" style="1" customWidth="1"/>
    <col min="7154" max="7154" width="9" style="1" customWidth="1"/>
    <col min="7155" max="7155" width="6.42578125" style="1" bestFit="1" customWidth="1"/>
    <col min="7156" max="7156" width="6.85546875" style="1" customWidth="1"/>
    <col min="7157" max="7157" width="8.7109375" style="1" customWidth="1"/>
    <col min="7158" max="7158" width="5.7109375" style="1" customWidth="1"/>
    <col min="7159" max="7160" width="7.28515625" style="1" bestFit="1" customWidth="1"/>
    <col min="7161" max="7161" width="7.42578125" style="1" bestFit="1" customWidth="1"/>
    <col min="7162" max="7162" width="6.28515625" style="1" customWidth="1"/>
    <col min="7163" max="7163" width="9.28515625" style="1" customWidth="1"/>
    <col min="7164" max="7164" width="9" style="1" customWidth="1"/>
    <col min="7165" max="7165" width="5.85546875" style="1" customWidth="1"/>
    <col min="7166" max="7167" width="9.140625" style="1"/>
    <col min="7168" max="7168" width="14" style="1" bestFit="1" customWidth="1"/>
    <col min="7169" max="7169" width="9.140625" style="1"/>
    <col min="7170" max="7170" width="13.42578125" style="1" bestFit="1" customWidth="1"/>
    <col min="7171" max="7171" width="14.28515625" style="1" bestFit="1" customWidth="1"/>
    <col min="7172" max="7407" width="9.140625" style="1"/>
    <col min="7408" max="7408" width="4" style="1" customWidth="1"/>
    <col min="7409" max="7409" width="8.7109375" style="1" customWidth="1"/>
    <col min="7410" max="7410" width="9" style="1" customWidth="1"/>
    <col min="7411" max="7411" width="6.42578125" style="1" bestFit="1" customWidth="1"/>
    <col min="7412" max="7412" width="6.85546875" style="1" customWidth="1"/>
    <col min="7413" max="7413" width="8.7109375" style="1" customWidth="1"/>
    <col min="7414" max="7414" width="5.7109375" style="1" customWidth="1"/>
    <col min="7415" max="7416" width="7.28515625" style="1" bestFit="1" customWidth="1"/>
    <col min="7417" max="7417" width="7.42578125" style="1" bestFit="1" customWidth="1"/>
    <col min="7418" max="7418" width="6.28515625" style="1" customWidth="1"/>
    <col min="7419" max="7419" width="9.28515625" style="1" customWidth="1"/>
    <col min="7420" max="7420" width="9" style="1" customWidth="1"/>
    <col min="7421" max="7421" width="5.85546875" style="1" customWidth="1"/>
    <col min="7422" max="7423" width="9.140625" style="1"/>
    <col min="7424" max="7424" width="14" style="1" bestFit="1" customWidth="1"/>
    <col min="7425" max="7425" width="9.140625" style="1"/>
    <col min="7426" max="7426" width="13.42578125" style="1" bestFit="1" customWidth="1"/>
    <col min="7427" max="7427" width="14.28515625" style="1" bestFit="1" customWidth="1"/>
    <col min="7428" max="7663" width="9.140625" style="1"/>
    <col min="7664" max="7664" width="4" style="1" customWidth="1"/>
    <col min="7665" max="7665" width="8.7109375" style="1" customWidth="1"/>
    <col min="7666" max="7666" width="9" style="1" customWidth="1"/>
    <col min="7667" max="7667" width="6.42578125" style="1" bestFit="1" customWidth="1"/>
    <col min="7668" max="7668" width="6.85546875" style="1" customWidth="1"/>
    <col min="7669" max="7669" width="8.7109375" style="1" customWidth="1"/>
    <col min="7670" max="7670" width="5.7109375" style="1" customWidth="1"/>
    <col min="7671" max="7672" width="7.28515625" style="1" bestFit="1" customWidth="1"/>
    <col min="7673" max="7673" width="7.42578125" style="1" bestFit="1" customWidth="1"/>
    <col min="7674" max="7674" width="6.28515625" style="1" customWidth="1"/>
    <col min="7675" max="7675" width="9.28515625" style="1" customWidth="1"/>
    <col min="7676" max="7676" width="9" style="1" customWidth="1"/>
    <col min="7677" max="7677" width="5.85546875" style="1" customWidth="1"/>
    <col min="7678" max="7679" width="9.140625" style="1"/>
    <col min="7680" max="7680" width="14" style="1" bestFit="1" customWidth="1"/>
    <col min="7681" max="7681" width="9.140625" style="1"/>
    <col min="7682" max="7682" width="13.42578125" style="1" bestFit="1" customWidth="1"/>
    <col min="7683" max="7683" width="14.28515625" style="1" bestFit="1" customWidth="1"/>
    <col min="7684" max="7919" width="9.140625" style="1"/>
    <col min="7920" max="7920" width="4" style="1" customWidth="1"/>
    <col min="7921" max="7921" width="8.7109375" style="1" customWidth="1"/>
    <col min="7922" max="7922" width="9" style="1" customWidth="1"/>
    <col min="7923" max="7923" width="6.42578125" style="1" bestFit="1" customWidth="1"/>
    <col min="7924" max="7924" width="6.85546875" style="1" customWidth="1"/>
    <col min="7925" max="7925" width="8.7109375" style="1" customWidth="1"/>
    <col min="7926" max="7926" width="5.7109375" style="1" customWidth="1"/>
    <col min="7927" max="7928" width="7.28515625" style="1" bestFit="1" customWidth="1"/>
    <col min="7929" max="7929" width="7.42578125" style="1" bestFit="1" customWidth="1"/>
    <col min="7930" max="7930" width="6.28515625" style="1" customWidth="1"/>
    <col min="7931" max="7931" width="9.28515625" style="1" customWidth="1"/>
    <col min="7932" max="7932" width="9" style="1" customWidth="1"/>
    <col min="7933" max="7933" width="5.85546875" style="1" customWidth="1"/>
    <col min="7934" max="7935" width="9.140625" style="1"/>
    <col min="7936" max="7936" width="14" style="1" bestFit="1" customWidth="1"/>
    <col min="7937" max="7937" width="9.140625" style="1"/>
    <col min="7938" max="7938" width="13.42578125" style="1" bestFit="1" customWidth="1"/>
    <col min="7939" max="7939" width="14.28515625" style="1" bestFit="1" customWidth="1"/>
    <col min="7940" max="8175" width="9.140625" style="1"/>
    <col min="8176" max="8176" width="4" style="1" customWidth="1"/>
    <col min="8177" max="8177" width="8.7109375" style="1" customWidth="1"/>
    <col min="8178" max="8178" width="9" style="1" customWidth="1"/>
    <col min="8179" max="8179" width="6.42578125" style="1" bestFit="1" customWidth="1"/>
    <col min="8180" max="8180" width="6.85546875" style="1" customWidth="1"/>
    <col min="8181" max="8181" width="8.7109375" style="1" customWidth="1"/>
    <col min="8182" max="8182" width="5.7109375" style="1" customWidth="1"/>
    <col min="8183" max="8184" width="7.28515625" style="1" bestFit="1" customWidth="1"/>
    <col min="8185" max="8185" width="7.42578125" style="1" bestFit="1" customWidth="1"/>
    <col min="8186" max="8186" width="6.28515625" style="1" customWidth="1"/>
    <col min="8187" max="8187" width="9.28515625" style="1" customWidth="1"/>
    <col min="8188" max="8188" width="9" style="1" customWidth="1"/>
    <col min="8189" max="8189" width="5.85546875" style="1" customWidth="1"/>
    <col min="8190" max="8191" width="9.140625" style="1"/>
    <col min="8192" max="8192" width="14" style="1" bestFit="1" customWidth="1"/>
    <col min="8193" max="8193" width="9.140625" style="1"/>
    <col min="8194" max="8194" width="13.42578125" style="1" bestFit="1" customWidth="1"/>
    <col min="8195" max="8195" width="14.28515625" style="1" bestFit="1" customWidth="1"/>
    <col min="8196" max="8431" width="9.140625" style="1"/>
    <col min="8432" max="8432" width="4" style="1" customWidth="1"/>
    <col min="8433" max="8433" width="8.7109375" style="1" customWidth="1"/>
    <col min="8434" max="8434" width="9" style="1" customWidth="1"/>
    <col min="8435" max="8435" width="6.42578125" style="1" bestFit="1" customWidth="1"/>
    <col min="8436" max="8436" width="6.85546875" style="1" customWidth="1"/>
    <col min="8437" max="8437" width="8.7109375" style="1" customWidth="1"/>
    <col min="8438" max="8438" width="5.7109375" style="1" customWidth="1"/>
    <col min="8439" max="8440" width="7.28515625" style="1" bestFit="1" customWidth="1"/>
    <col min="8441" max="8441" width="7.42578125" style="1" bestFit="1" customWidth="1"/>
    <col min="8442" max="8442" width="6.28515625" style="1" customWidth="1"/>
    <col min="8443" max="8443" width="9.28515625" style="1" customWidth="1"/>
    <col min="8444" max="8444" width="9" style="1" customWidth="1"/>
    <col min="8445" max="8445" width="5.85546875" style="1" customWidth="1"/>
    <col min="8446" max="8447" width="9.140625" style="1"/>
    <col min="8448" max="8448" width="14" style="1" bestFit="1" customWidth="1"/>
    <col min="8449" max="8449" width="9.140625" style="1"/>
    <col min="8450" max="8450" width="13.42578125" style="1" bestFit="1" customWidth="1"/>
    <col min="8451" max="8451" width="14.28515625" style="1" bestFit="1" customWidth="1"/>
    <col min="8452" max="8687" width="9.140625" style="1"/>
    <col min="8688" max="8688" width="4" style="1" customWidth="1"/>
    <col min="8689" max="8689" width="8.7109375" style="1" customWidth="1"/>
    <col min="8690" max="8690" width="9" style="1" customWidth="1"/>
    <col min="8691" max="8691" width="6.42578125" style="1" bestFit="1" customWidth="1"/>
    <col min="8692" max="8692" width="6.85546875" style="1" customWidth="1"/>
    <col min="8693" max="8693" width="8.7109375" style="1" customWidth="1"/>
    <col min="8694" max="8694" width="5.7109375" style="1" customWidth="1"/>
    <col min="8695" max="8696" width="7.28515625" style="1" bestFit="1" customWidth="1"/>
    <col min="8697" max="8697" width="7.42578125" style="1" bestFit="1" customWidth="1"/>
    <col min="8698" max="8698" width="6.28515625" style="1" customWidth="1"/>
    <col min="8699" max="8699" width="9.28515625" style="1" customWidth="1"/>
    <col min="8700" max="8700" width="9" style="1" customWidth="1"/>
    <col min="8701" max="8701" width="5.85546875" style="1" customWidth="1"/>
    <col min="8702" max="8703" width="9.140625" style="1"/>
    <col min="8704" max="8704" width="14" style="1" bestFit="1" customWidth="1"/>
    <col min="8705" max="8705" width="9.140625" style="1"/>
    <col min="8706" max="8706" width="13.42578125" style="1" bestFit="1" customWidth="1"/>
    <col min="8707" max="8707" width="14.28515625" style="1" bestFit="1" customWidth="1"/>
    <col min="8708" max="8943" width="9.140625" style="1"/>
    <col min="8944" max="8944" width="4" style="1" customWidth="1"/>
    <col min="8945" max="8945" width="8.7109375" style="1" customWidth="1"/>
    <col min="8946" max="8946" width="9" style="1" customWidth="1"/>
    <col min="8947" max="8947" width="6.42578125" style="1" bestFit="1" customWidth="1"/>
    <col min="8948" max="8948" width="6.85546875" style="1" customWidth="1"/>
    <col min="8949" max="8949" width="8.7109375" style="1" customWidth="1"/>
    <col min="8950" max="8950" width="5.7109375" style="1" customWidth="1"/>
    <col min="8951" max="8952" width="7.28515625" style="1" bestFit="1" customWidth="1"/>
    <col min="8953" max="8953" width="7.42578125" style="1" bestFit="1" customWidth="1"/>
    <col min="8954" max="8954" width="6.28515625" style="1" customWidth="1"/>
    <col min="8955" max="8955" width="9.28515625" style="1" customWidth="1"/>
    <col min="8956" max="8956" width="9" style="1" customWidth="1"/>
    <col min="8957" max="8957" width="5.85546875" style="1" customWidth="1"/>
    <col min="8958" max="8959" width="9.140625" style="1"/>
    <col min="8960" max="8960" width="14" style="1" bestFit="1" customWidth="1"/>
    <col min="8961" max="8961" width="9.140625" style="1"/>
    <col min="8962" max="8962" width="13.42578125" style="1" bestFit="1" customWidth="1"/>
    <col min="8963" max="8963" width="14.28515625" style="1" bestFit="1" customWidth="1"/>
    <col min="8964" max="9199" width="9.140625" style="1"/>
    <col min="9200" max="9200" width="4" style="1" customWidth="1"/>
    <col min="9201" max="9201" width="8.7109375" style="1" customWidth="1"/>
    <col min="9202" max="9202" width="9" style="1" customWidth="1"/>
    <col min="9203" max="9203" width="6.42578125" style="1" bestFit="1" customWidth="1"/>
    <col min="9204" max="9204" width="6.85546875" style="1" customWidth="1"/>
    <col min="9205" max="9205" width="8.7109375" style="1" customWidth="1"/>
    <col min="9206" max="9206" width="5.7109375" style="1" customWidth="1"/>
    <col min="9207" max="9208" width="7.28515625" style="1" bestFit="1" customWidth="1"/>
    <col min="9209" max="9209" width="7.42578125" style="1" bestFit="1" customWidth="1"/>
    <col min="9210" max="9210" width="6.28515625" style="1" customWidth="1"/>
    <col min="9211" max="9211" width="9.28515625" style="1" customWidth="1"/>
    <col min="9212" max="9212" width="9" style="1" customWidth="1"/>
    <col min="9213" max="9213" width="5.85546875" style="1" customWidth="1"/>
    <col min="9214" max="9215" width="9.140625" style="1"/>
    <col min="9216" max="9216" width="14" style="1" bestFit="1" customWidth="1"/>
    <col min="9217" max="9217" width="9.140625" style="1"/>
    <col min="9218" max="9218" width="13.42578125" style="1" bestFit="1" customWidth="1"/>
    <col min="9219" max="9219" width="14.28515625" style="1" bestFit="1" customWidth="1"/>
    <col min="9220" max="9455" width="9.140625" style="1"/>
    <col min="9456" max="9456" width="4" style="1" customWidth="1"/>
    <col min="9457" max="9457" width="8.7109375" style="1" customWidth="1"/>
    <col min="9458" max="9458" width="9" style="1" customWidth="1"/>
    <col min="9459" max="9459" width="6.42578125" style="1" bestFit="1" customWidth="1"/>
    <col min="9460" max="9460" width="6.85546875" style="1" customWidth="1"/>
    <col min="9461" max="9461" width="8.7109375" style="1" customWidth="1"/>
    <col min="9462" max="9462" width="5.7109375" style="1" customWidth="1"/>
    <col min="9463" max="9464" width="7.28515625" style="1" bestFit="1" customWidth="1"/>
    <col min="9465" max="9465" width="7.42578125" style="1" bestFit="1" customWidth="1"/>
    <col min="9466" max="9466" width="6.28515625" style="1" customWidth="1"/>
    <col min="9467" max="9467" width="9.28515625" style="1" customWidth="1"/>
    <col min="9468" max="9468" width="9" style="1" customWidth="1"/>
    <col min="9469" max="9469" width="5.85546875" style="1" customWidth="1"/>
    <col min="9470" max="9471" width="9.140625" style="1"/>
    <col min="9472" max="9472" width="14" style="1" bestFit="1" customWidth="1"/>
    <col min="9473" max="9473" width="9.140625" style="1"/>
    <col min="9474" max="9474" width="13.42578125" style="1" bestFit="1" customWidth="1"/>
    <col min="9475" max="9475" width="14.28515625" style="1" bestFit="1" customWidth="1"/>
    <col min="9476" max="9711" width="9.140625" style="1"/>
    <col min="9712" max="9712" width="4" style="1" customWidth="1"/>
    <col min="9713" max="9713" width="8.7109375" style="1" customWidth="1"/>
    <col min="9714" max="9714" width="9" style="1" customWidth="1"/>
    <col min="9715" max="9715" width="6.42578125" style="1" bestFit="1" customWidth="1"/>
    <col min="9716" max="9716" width="6.85546875" style="1" customWidth="1"/>
    <col min="9717" max="9717" width="8.7109375" style="1" customWidth="1"/>
    <col min="9718" max="9718" width="5.7109375" style="1" customWidth="1"/>
    <col min="9719" max="9720" width="7.28515625" style="1" bestFit="1" customWidth="1"/>
    <col min="9721" max="9721" width="7.42578125" style="1" bestFit="1" customWidth="1"/>
    <col min="9722" max="9722" width="6.28515625" style="1" customWidth="1"/>
    <col min="9723" max="9723" width="9.28515625" style="1" customWidth="1"/>
    <col min="9724" max="9724" width="9" style="1" customWidth="1"/>
    <col min="9725" max="9725" width="5.85546875" style="1" customWidth="1"/>
    <col min="9726" max="9727" width="9.140625" style="1"/>
    <col min="9728" max="9728" width="14" style="1" bestFit="1" customWidth="1"/>
    <col min="9729" max="9729" width="9.140625" style="1"/>
    <col min="9730" max="9730" width="13.42578125" style="1" bestFit="1" customWidth="1"/>
    <col min="9731" max="9731" width="14.28515625" style="1" bestFit="1" customWidth="1"/>
    <col min="9732" max="9967" width="9.140625" style="1"/>
    <col min="9968" max="9968" width="4" style="1" customWidth="1"/>
    <col min="9969" max="9969" width="8.7109375" style="1" customWidth="1"/>
    <col min="9970" max="9970" width="9" style="1" customWidth="1"/>
    <col min="9971" max="9971" width="6.42578125" style="1" bestFit="1" customWidth="1"/>
    <col min="9972" max="9972" width="6.85546875" style="1" customWidth="1"/>
    <col min="9973" max="9973" width="8.7109375" style="1" customWidth="1"/>
    <col min="9974" max="9974" width="5.7109375" style="1" customWidth="1"/>
    <col min="9975" max="9976" width="7.28515625" style="1" bestFit="1" customWidth="1"/>
    <col min="9977" max="9977" width="7.42578125" style="1" bestFit="1" customWidth="1"/>
    <col min="9978" max="9978" width="6.28515625" style="1" customWidth="1"/>
    <col min="9979" max="9979" width="9.28515625" style="1" customWidth="1"/>
    <col min="9980" max="9980" width="9" style="1" customWidth="1"/>
    <col min="9981" max="9981" width="5.85546875" style="1" customWidth="1"/>
    <col min="9982" max="9983" width="9.140625" style="1"/>
    <col min="9984" max="9984" width="14" style="1" bestFit="1" customWidth="1"/>
    <col min="9985" max="9985" width="9.140625" style="1"/>
    <col min="9986" max="9986" width="13.42578125" style="1" bestFit="1" customWidth="1"/>
    <col min="9987" max="9987" width="14.28515625" style="1" bestFit="1" customWidth="1"/>
    <col min="9988" max="10223" width="9.140625" style="1"/>
    <col min="10224" max="10224" width="4" style="1" customWidth="1"/>
    <col min="10225" max="10225" width="8.7109375" style="1" customWidth="1"/>
    <col min="10226" max="10226" width="9" style="1" customWidth="1"/>
    <col min="10227" max="10227" width="6.42578125" style="1" bestFit="1" customWidth="1"/>
    <col min="10228" max="10228" width="6.85546875" style="1" customWidth="1"/>
    <col min="10229" max="10229" width="8.7109375" style="1" customWidth="1"/>
    <col min="10230" max="10230" width="5.7109375" style="1" customWidth="1"/>
    <col min="10231" max="10232" width="7.28515625" style="1" bestFit="1" customWidth="1"/>
    <col min="10233" max="10233" width="7.42578125" style="1" bestFit="1" customWidth="1"/>
    <col min="10234" max="10234" width="6.28515625" style="1" customWidth="1"/>
    <col min="10235" max="10235" width="9.28515625" style="1" customWidth="1"/>
    <col min="10236" max="10236" width="9" style="1" customWidth="1"/>
    <col min="10237" max="10237" width="5.85546875" style="1" customWidth="1"/>
    <col min="10238" max="10239" width="9.140625" style="1"/>
    <col min="10240" max="10240" width="14" style="1" bestFit="1" customWidth="1"/>
    <col min="10241" max="10241" width="9.140625" style="1"/>
    <col min="10242" max="10242" width="13.42578125" style="1" bestFit="1" customWidth="1"/>
    <col min="10243" max="10243" width="14.28515625" style="1" bestFit="1" customWidth="1"/>
    <col min="10244" max="10479" width="9.140625" style="1"/>
    <col min="10480" max="10480" width="4" style="1" customWidth="1"/>
    <col min="10481" max="10481" width="8.7109375" style="1" customWidth="1"/>
    <col min="10482" max="10482" width="9" style="1" customWidth="1"/>
    <col min="10483" max="10483" width="6.42578125" style="1" bestFit="1" customWidth="1"/>
    <col min="10484" max="10484" width="6.85546875" style="1" customWidth="1"/>
    <col min="10485" max="10485" width="8.7109375" style="1" customWidth="1"/>
    <col min="10486" max="10486" width="5.7109375" style="1" customWidth="1"/>
    <col min="10487" max="10488" width="7.28515625" style="1" bestFit="1" customWidth="1"/>
    <col min="10489" max="10489" width="7.42578125" style="1" bestFit="1" customWidth="1"/>
    <col min="10490" max="10490" width="6.28515625" style="1" customWidth="1"/>
    <col min="10491" max="10491" width="9.28515625" style="1" customWidth="1"/>
    <col min="10492" max="10492" width="9" style="1" customWidth="1"/>
    <col min="10493" max="10493" width="5.85546875" style="1" customWidth="1"/>
    <col min="10494" max="10495" width="9.140625" style="1"/>
    <col min="10496" max="10496" width="14" style="1" bestFit="1" customWidth="1"/>
    <col min="10497" max="10497" width="9.140625" style="1"/>
    <col min="10498" max="10498" width="13.42578125" style="1" bestFit="1" customWidth="1"/>
    <col min="10499" max="10499" width="14.28515625" style="1" bestFit="1" customWidth="1"/>
    <col min="10500" max="10735" width="9.140625" style="1"/>
    <col min="10736" max="10736" width="4" style="1" customWidth="1"/>
    <col min="10737" max="10737" width="8.7109375" style="1" customWidth="1"/>
    <col min="10738" max="10738" width="9" style="1" customWidth="1"/>
    <col min="10739" max="10739" width="6.42578125" style="1" bestFit="1" customWidth="1"/>
    <col min="10740" max="10740" width="6.85546875" style="1" customWidth="1"/>
    <col min="10741" max="10741" width="8.7109375" style="1" customWidth="1"/>
    <col min="10742" max="10742" width="5.7109375" style="1" customWidth="1"/>
    <col min="10743" max="10744" width="7.28515625" style="1" bestFit="1" customWidth="1"/>
    <col min="10745" max="10745" width="7.42578125" style="1" bestFit="1" customWidth="1"/>
    <col min="10746" max="10746" width="6.28515625" style="1" customWidth="1"/>
    <col min="10747" max="10747" width="9.28515625" style="1" customWidth="1"/>
    <col min="10748" max="10748" width="9" style="1" customWidth="1"/>
    <col min="10749" max="10749" width="5.85546875" style="1" customWidth="1"/>
    <col min="10750" max="10751" width="9.140625" style="1"/>
    <col min="10752" max="10752" width="14" style="1" bestFit="1" customWidth="1"/>
    <col min="10753" max="10753" width="9.140625" style="1"/>
    <col min="10754" max="10754" width="13.42578125" style="1" bestFit="1" customWidth="1"/>
    <col min="10755" max="10755" width="14.28515625" style="1" bestFit="1" customWidth="1"/>
    <col min="10756" max="10991" width="9.140625" style="1"/>
    <col min="10992" max="10992" width="4" style="1" customWidth="1"/>
    <col min="10993" max="10993" width="8.7109375" style="1" customWidth="1"/>
    <col min="10994" max="10994" width="9" style="1" customWidth="1"/>
    <col min="10995" max="10995" width="6.42578125" style="1" bestFit="1" customWidth="1"/>
    <col min="10996" max="10996" width="6.85546875" style="1" customWidth="1"/>
    <col min="10997" max="10997" width="8.7109375" style="1" customWidth="1"/>
    <col min="10998" max="10998" width="5.7109375" style="1" customWidth="1"/>
    <col min="10999" max="11000" width="7.28515625" style="1" bestFit="1" customWidth="1"/>
    <col min="11001" max="11001" width="7.42578125" style="1" bestFit="1" customWidth="1"/>
    <col min="11002" max="11002" width="6.28515625" style="1" customWidth="1"/>
    <col min="11003" max="11003" width="9.28515625" style="1" customWidth="1"/>
    <col min="11004" max="11004" width="9" style="1" customWidth="1"/>
    <col min="11005" max="11005" width="5.85546875" style="1" customWidth="1"/>
    <col min="11006" max="11007" width="9.140625" style="1"/>
    <col min="11008" max="11008" width="14" style="1" bestFit="1" customWidth="1"/>
    <col min="11009" max="11009" width="9.140625" style="1"/>
    <col min="11010" max="11010" width="13.42578125" style="1" bestFit="1" customWidth="1"/>
    <col min="11011" max="11011" width="14.28515625" style="1" bestFit="1" customWidth="1"/>
    <col min="11012" max="11247" width="9.140625" style="1"/>
    <col min="11248" max="11248" width="4" style="1" customWidth="1"/>
    <col min="11249" max="11249" width="8.7109375" style="1" customWidth="1"/>
    <col min="11250" max="11250" width="9" style="1" customWidth="1"/>
    <col min="11251" max="11251" width="6.42578125" style="1" bestFit="1" customWidth="1"/>
    <col min="11252" max="11252" width="6.85546875" style="1" customWidth="1"/>
    <col min="11253" max="11253" width="8.7109375" style="1" customWidth="1"/>
    <col min="11254" max="11254" width="5.7109375" style="1" customWidth="1"/>
    <col min="11255" max="11256" width="7.28515625" style="1" bestFit="1" customWidth="1"/>
    <col min="11257" max="11257" width="7.42578125" style="1" bestFit="1" customWidth="1"/>
    <col min="11258" max="11258" width="6.28515625" style="1" customWidth="1"/>
    <col min="11259" max="11259" width="9.28515625" style="1" customWidth="1"/>
    <col min="11260" max="11260" width="9" style="1" customWidth="1"/>
    <col min="11261" max="11261" width="5.85546875" style="1" customWidth="1"/>
    <col min="11262" max="11263" width="9.140625" style="1"/>
    <col min="11264" max="11264" width="14" style="1" bestFit="1" customWidth="1"/>
    <col min="11265" max="11265" width="9.140625" style="1"/>
    <col min="11266" max="11266" width="13.42578125" style="1" bestFit="1" customWidth="1"/>
    <col min="11267" max="11267" width="14.28515625" style="1" bestFit="1" customWidth="1"/>
    <col min="11268" max="11503" width="9.140625" style="1"/>
    <col min="11504" max="11504" width="4" style="1" customWidth="1"/>
    <col min="11505" max="11505" width="8.7109375" style="1" customWidth="1"/>
    <col min="11506" max="11506" width="9" style="1" customWidth="1"/>
    <col min="11507" max="11507" width="6.42578125" style="1" bestFit="1" customWidth="1"/>
    <col min="11508" max="11508" width="6.85546875" style="1" customWidth="1"/>
    <col min="11509" max="11509" width="8.7109375" style="1" customWidth="1"/>
    <col min="11510" max="11510" width="5.7109375" style="1" customWidth="1"/>
    <col min="11511" max="11512" width="7.28515625" style="1" bestFit="1" customWidth="1"/>
    <col min="11513" max="11513" width="7.42578125" style="1" bestFit="1" customWidth="1"/>
    <col min="11514" max="11514" width="6.28515625" style="1" customWidth="1"/>
    <col min="11515" max="11515" width="9.28515625" style="1" customWidth="1"/>
    <col min="11516" max="11516" width="9" style="1" customWidth="1"/>
    <col min="11517" max="11517" width="5.85546875" style="1" customWidth="1"/>
    <col min="11518" max="11519" width="9.140625" style="1"/>
    <col min="11520" max="11520" width="14" style="1" bestFit="1" customWidth="1"/>
    <col min="11521" max="11521" width="9.140625" style="1"/>
    <col min="11522" max="11522" width="13.42578125" style="1" bestFit="1" customWidth="1"/>
    <col min="11523" max="11523" width="14.28515625" style="1" bestFit="1" customWidth="1"/>
    <col min="11524" max="11759" width="9.140625" style="1"/>
    <col min="11760" max="11760" width="4" style="1" customWidth="1"/>
    <col min="11761" max="11761" width="8.7109375" style="1" customWidth="1"/>
    <col min="11762" max="11762" width="9" style="1" customWidth="1"/>
    <col min="11763" max="11763" width="6.42578125" style="1" bestFit="1" customWidth="1"/>
    <col min="11764" max="11764" width="6.85546875" style="1" customWidth="1"/>
    <col min="11765" max="11765" width="8.7109375" style="1" customWidth="1"/>
    <col min="11766" max="11766" width="5.7109375" style="1" customWidth="1"/>
    <col min="11767" max="11768" width="7.28515625" style="1" bestFit="1" customWidth="1"/>
    <col min="11769" max="11769" width="7.42578125" style="1" bestFit="1" customWidth="1"/>
    <col min="11770" max="11770" width="6.28515625" style="1" customWidth="1"/>
    <col min="11771" max="11771" width="9.28515625" style="1" customWidth="1"/>
    <col min="11772" max="11772" width="9" style="1" customWidth="1"/>
    <col min="11773" max="11773" width="5.85546875" style="1" customWidth="1"/>
    <col min="11774" max="11775" width="9.140625" style="1"/>
    <col min="11776" max="11776" width="14" style="1" bestFit="1" customWidth="1"/>
    <col min="11777" max="11777" width="9.140625" style="1"/>
    <col min="11778" max="11778" width="13.42578125" style="1" bestFit="1" customWidth="1"/>
    <col min="11779" max="11779" width="14.28515625" style="1" bestFit="1" customWidth="1"/>
    <col min="11780" max="12015" width="9.140625" style="1"/>
    <col min="12016" max="12016" width="4" style="1" customWidth="1"/>
    <col min="12017" max="12017" width="8.7109375" style="1" customWidth="1"/>
    <col min="12018" max="12018" width="9" style="1" customWidth="1"/>
    <col min="12019" max="12019" width="6.42578125" style="1" bestFit="1" customWidth="1"/>
    <col min="12020" max="12020" width="6.85546875" style="1" customWidth="1"/>
    <col min="12021" max="12021" width="8.7109375" style="1" customWidth="1"/>
    <col min="12022" max="12022" width="5.7109375" style="1" customWidth="1"/>
    <col min="12023" max="12024" width="7.28515625" style="1" bestFit="1" customWidth="1"/>
    <col min="12025" max="12025" width="7.42578125" style="1" bestFit="1" customWidth="1"/>
    <col min="12026" max="12026" width="6.28515625" style="1" customWidth="1"/>
    <col min="12027" max="12027" width="9.28515625" style="1" customWidth="1"/>
    <col min="12028" max="12028" width="9" style="1" customWidth="1"/>
    <col min="12029" max="12029" width="5.85546875" style="1" customWidth="1"/>
    <col min="12030" max="12031" width="9.140625" style="1"/>
    <col min="12032" max="12032" width="14" style="1" bestFit="1" customWidth="1"/>
    <col min="12033" max="12033" width="9.140625" style="1"/>
    <col min="12034" max="12034" width="13.42578125" style="1" bestFit="1" customWidth="1"/>
    <col min="12035" max="12035" width="14.28515625" style="1" bestFit="1" customWidth="1"/>
    <col min="12036" max="12271" width="9.140625" style="1"/>
    <col min="12272" max="12272" width="4" style="1" customWidth="1"/>
    <col min="12273" max="12273" width="8.7109375" style="1" customWidth="1"/>
    <col min="12274" max="12274" width="9" style="1" customWidth="1"/>
    <col min="12275" max="12275" width="6.42578125" style="1" bestFit="1" customWidth="1"/>
    <col min="12276" max="12276" width="6.85546875" style="1" customWidth="1"/>
    <col min="12277" max="12277" width="8.7109375" style="1" customWidth="1"/>
    <col min="12278" max="12278" width="5.7109375" style="1" customWidth="1"/>
    <col min="12279" max="12280" width="7.28515625" style="1" bestFit="1" customWidth="1"/>
    <col min="12281" max="12281" width="7.42578125" style="1" bestFit="1" customWidth="1"/>
    <col min="12282" max="12282" width="6.28515625" style="1" customWidth="1"/>
    <col min="12283" max="12283" width="9.28515625" style="1" customWidth="1"/>
    <col min="12284" max="12284" width="9" style="1" customWidth="1"/>
    <col min="12285" max="12285" width="5.85546875" style="1" customWidth="1"/>
    <col min="12286" max="12287" width="9.140625" style="1"/>
    <col min="12288" max="12288" width="14" style="1" bestFit="1" customWidth="1"/>
    <col min="12289" max="12289" width="9.140625" style="1"/>
    <col min="12290" max="12290" width="13.42578125" style="1" bestFit="1" customWidth="1"/>
    <col min="12291" max="12291" width="14.28515625" style="1" bestFit="1" customWidth="1"/>
    <col min="12292" max="12527" width="9.140625" style="1"/>
    <col min="12528" max="12528" width="4" style="1" customWidth="1"/>
    <col min="12529" max="12529" width="8.7109375" style="1" customWidth="1"/>
    <col min="12530" max="12530" width="9" style="1" customWidth="1"/>
    <col min="12531" max="12531" width="6.42578125" style="1" bestFit="1" customWidth="1"/>
    <col min="12532" max="12532" width="6.85546875" style="1" customWidth="1"/>
    <col min="12533" max="12533" width="8.7109375" style="1" customWidth="1"/>
    <col min="12534" max="12534" width="5.7109375" style="1" customWidth="1"/>
    <col min="12535" max="12536" width="7.28515625" style="1" bestFit="1" customWidth="1"/>
    <col min="12537" max="12537" width="7.42578125" style="1" bestFit="1" customWidth="1"/>
    <col min="12538" max="12538" width="6.28515625" style="1" customWidth="1"/>
    <col min="12539" max="12539" width="9.28515625" style="1" customWidth="1"/>
    <col min="12540" max="12540" width="9" style="1" customWidth="1"/>
    <col min="12541" max="12541" width="5.85546875" style="1" customWidth="1"/>
    <col min="12542" max="12543" width="9.140625" style="1"/>
    <col min="12544" max="12544" width="14" style="1" bestFit="1" customWidth="1"/>
    <col min="12545" max="12545" width="9.140625" style="1"/>
    <col min="12546" max="12546" width="13.42578125" style="1" bestFit="1" customWidth="1"/>
    <col min="12547" max="12547" width="14.28515625" style="1" bestFit="1" customWidth="1"/>
    <col min="12548" max="12783" width="9.140625" style="1"/>
    <col min="12784" max="12784" width="4" style="1" customWidth="1"/>
    <col min="12785" max="12785" width="8.7109375" style="1" customWidth="1"/>
    <col min="12786" max="12786" width="9" style="1" customWidth="1"/>
    <col min="12787" max="12787" width="6.42578125" style="1" bestFit="1" customWidth="1"/>
    <col min="12788" max="12788" width="6.85546875" style="1" customWidth="1"/>
    <col min="12789" max="12789" width="8.7109375" style="1" customWidth="1"/>
    <col min="12790" max="12790" width="5.7109375" style="1" customWidth="1"/>
    <col min="12791" max="12792" width="7.28515625" style="1" bestFit="1" customWidth="1"/>
    <col min="12793" max="12793" width="7.42578125" style="1" bestFit="1" customWidth="1"/>
    <col min="12794" max="12794" width="6.28515625" style="1" customWidth="1"/>
    <col min="12795" max="12795" width="9.28515625" style="1" customWidth="1"/>
    <col min="12796" max="12796" width="9" style="1" customWidth="1"/>
    <col min="12797" max="12797" width="5.85546875" style="1" customWidth="1"/>
    <col min="12798" max="12799" width="9.140625" style="1"/>
    <col min="12800" max="12800" width="14" style="1" bestFit="1" customWidth="1"/>
    <col min="12801" max="12801" width="9.140625" style="1"/>
    <col min="12802" max="12802" width="13.42578125" style="1" bestFit="1" customWidth="1"/>
    <col min="12803" max="12803" width="14.28515625" style="1" bestFit="1" customWidth="1"/>
    <col min="12804" max="13039" width="9.140625" style="1"/>
    <col min="13040" max="13040" width="4" style="1" customWidth="1"/>
    <col min="13041" max="13041" width="8.7109375" style="1" customWidth="1"/>
    <col min="13042" max="13042" width="9" style="1" customWidth="1"/>
    <col min="13043" max="13043" width="6.42578125" style="1" bestFit="1" customWidth="1"/>
    <col min="13044" max="13044" width="6.85546875" style="1" customWidth="1"/>
    <col min="13045" max="13045" width="8.7109375" style="1" customWidth="1"/>
    <col min="13046" max="13046" width="5.7109375" style="1" customWidth="1"/>
    <col min="13047" max="13048" width="7.28515625" style="1" bestFit="1" customWidth="1"/>
    <col min="13049" max="13049" width="7.42578125" style="1" bestFit="1" customWidth="1"/>
    <col min="13050" max="13050" width="6.28515625" style="1" customWidth="1"/>
    <col min="13051" max="13051" width="9.28515625" style="1" customWidth="1"/>
    <col min="13052" max="13052" width="9" style="1" customWidth="1"/>
    <col min="13053" max="13053" width="5.85546875" style="1" customWidth="1"/>
    <col min="13054" max="13055" width="9.140625" style="1"/>
    <col min="13056" max="13056" width="14" style="1" bestFit="1" customWidth="1"/>
    <col min="13057" max="13057" width="9.140625" style="1"/>
    <col min="13058" max="13058" width="13.42578125" style="1" bestFit="1" customWidth="1"/>
    <col min="13059" max="13059" width="14.28515625" style="1" bestFit="1" customWidth="1"/>
    <col min="13060" max="13295" width="9.140625" style="1"/>
    <col min="13296" max="13296" width="4" style="1" customWidth="1"/>
    <col min="13297" max="13297" width="8.7109375" style="1" customWidth="1"/>
    <col min="13298" max="13298" width="9" style="1" customWidth="1"/>
    <col min="13299" max="13299" width="6.42578125" style="1" bestFit="1" customWidth="1"/>
    <col min="13300" max="13300" width="6.85546875" style="1" customWidth="1"/>
    <col min="13301" max="13301" width="8.7109375" style="1" customWidth="1"/>
    <col min="13302" max="13302" width="5.7109375" style="1" customWidth="1"/>
    <col min="13303" max="13304" width="7.28515625" style="1" bestFit="1" customWidth="1"/>
    <col min="13305" max="13305" width="7.42578125" style="1" bestFit="1" customWidth="1"/>
    <col min="13306" max="13306" width="6.28515625" style="1" customWidth="1"/>
    <col min="13307" max="13307" width="9.28515625" style="1" customWidth="1"/>
    <col min="13308" max="13308" width="9" style="1" customWidth="1"/>
    <col min="13309" max="13309" width="5.85546875" style="1" customWidth="1"/>
    <col min="13310" max="13311" width="9.140625" style="1"/>
    <col min="13312" max="13312" width="14" style="1" bestFit="1" customWidth="1"/>
    <col min="13313" max="13313" width="9.140625" style="1"/>
    <col min="13314" max="13314" width="13.42578125" style="1" bestFit="1" customWidth="1"/>
    <col min="13315" max="13315" width="14.28515625" style="1" bestFit="1" customWidth="1"/>
    <col min="13316" max="13551" width="9.140625" style="1"/>
    <col min="13552" max="13552" width="4" style="1" customWidth="1"/>
    <col min="13553" max="13553" width="8.7109375" style="1" customWidth="1"/>
    <col min="13554" max="13554" width="9" style="1" customWidth="1"/>
    <col min="13555" max="13555" width="6.42578125" style="1" bestFit="1" customWidth="1"/>
    <col min="13556" max="13556" width="6.85546875" style="1" customWidth="1"/>
    <col min="13557" max="13557" width="8.7109375" style="1" customWidth="1"/>
    <col min="13558" max="13558" width="5.7109375" style="1" customWidth="1"/>
    <col min="13559" max="13560" width="7.28515625" style="1" bestFit="1" customWidth="1"/>
    <col min="13561" max="13561" width="7.42578125" style="1" bestFit="1" customWidth="1"/>
    <col min="13562" max="13562" width="6.28515625" style="1" customWidth="1"/>
    <col min="13563" max="13563" width="9.28515625" style="1" customWidth="1"/>
    <col min="13564" max="13564" width="9" style="1" customWidth="1"/>
    <col min="13565" max="13565" width="5.85546875" style="1" customWidth="1"/>
    <col min="13566" max="13567" width="9.140625" style="1"/>
    <col min="13568" max="13568" width="14" style="1" bestFit="1" customWidth="1"/>
    <col min="13569" max="13569" width="9.140625" style="1"/>
    <col min="13570" max="13570" width="13.42578125" style="1" bestFit="1" customWidth="1"/>
    <col min="13571" max="13571" width="14.28515625" style="1" bestFit="1" customWidth="1"/>
    <col min="13572" max="13807" width="9.140625" style="1"/>
    <col min="13808" max="13808" width="4" style="1" customWidth="1"/>
    <col min="13809" max="13809" width="8.7109375" style="1" customWidth="1"/>
    <col min="13810" max="13810" width="9" style="1" customWidth="1"/>
    <col min="13811" max="13811" width="6.42578125" style="1" bestFit="1" customWidth="1"/>
    <col min="13812" max="13812" width="6.85546875" style="1" customWidth="1"/>
    <col min="13813" max="13813" width="8.7109375" style="1" customWidth="1"/>
    <col min="13814" max="13814" width="5.7109375" style="1" customWidth="1"/>
    <col min="13815" max="13816" width="7.28515625" style="1" bestFit="1" customWidth="1"/>
    <col min="13817" max="13817" width="7.42578125" style="1" bestFit="1" customWidth="1"/>
    <col min="13818" max="13818" width="6.28515625" style="1" customWidth="1"/>
    <col min="13819" max="13819" width="9.28515625" style="1" customWidth="1"/>
    <col min="13820" max="13820" width="9" style="1" customWidth="1"/>
    <col min="13821" max="13821" width="5.85546875" style="1" customWidth="1"/>
    <col min="13822" max="13823" width="9.140625" style="1"/>
    <col min="13824" max="13824" width="14" style="1" bestFit="1" customWidth="1"/>
    <col min="13825" max="13825" width="9.140625" style="1"/>
    <col min="13826" max="13826" width="13.42578125" style="1" bestFit="1" customWidth="1"/>
    <col min="13827" max="13827" width="14.28515625" style="1" bestFit="1" customWidth="1"/>
    <col min="13828" max="14063" width="9.140625" style="1"/>
    <col min="14064" max="14064" width="4" style="1" customWidth="1"/>
    <col min="14065" max="14065" width="8.7109375" style="1" customWidth="1"/>
    <col min="14066" max="14066" width="9" style="1" customWidth="1"/>
    <col min="14067" max="14067" width="6.42578125" style="1" bestFit="1" customWidth="1"/>
    <col min="14068" max="14068" width="6.85546875" style="1" customWidth="1"/>
    <col min="14069" max="14069" width="8.7109375" style="1" customWidth="1"/>
    <col min="14070" max="14070" width="5.7109375" style="1" customWidth="1"/>
    <col min="14071" max="14072" width="7.28515625" style="1" bestFit="1" customWidth="1"/>
    <col min="14073" max="14073" width="7.42578125" style="1" bestFit="1" customWidth="1"/>
    <col min="14074" max="14074" width="6.28515625" style="1" customWidth="1"/>
    <col min="14075" max="14075" width="9.28515625" style="1" customWidth="1"/>
    <col min="14076" max="14076" width="9" style="1" customWidth="1"/>
    <col min="14077" max="14077" width="5.85546875" style="1" customWidth="1"/>
    <col min="14078" max="14079" width="9.140625" style="1"/>
    <col min="14080" max="14080" width="14" style="1" bestFit="1" customWidth="1"/>
    <col min="14081" max="14081" width="9.140625" style="1"/>
    <col min="14082" max="14082" width="13.42578125" style="1" bestFit="1" customWidth="1"/>
    <col min="14083" max="14083" width="14.28515625" style="1" bestFit="1" customWidth="1"/>
    <col min="14084" max="14319" width="9.140625" style="1"/>
    <col min="14320" max="14320" width="4" style="1" customWidth="1"/>
    <col min="14321" max="14321" width="8.7109375" style="1" customWidth="1"/>
    <col min="14322" max="14322" width="9" style="1" customWidth="1"/>
    <col min="14323" max="14323" width="6.42578125" style="1" bestFit="1" customWidth="1"/>
    <col min="14324" max="14324" width="6.85546875" style="1" customWidth="1"/>
    <col min="14325" max="14325" width="8.7109375" style="1" customWidth="1"/>
    <col min="14326" max="14326" width="5.7109375" style="1" customWidth="1"/>
    <col min="14327" max="14328" width="7.28515625" style="1" bestFit="1" customWidth="1"/>
    <col min="14329" max="14329" width="7.42578125" style="1" bestFit="1" customWidth="1"/>
    <col min="14330" max="14330" width="6.28515625" style="1" customWidth="1"/>
    <col min="14331" max="14331" width="9.28515625" style="1" customWidth="1"/>
    <col min="14332" max="14332" width="9" style="1" customWidth="1"/>
    <col min="14333" max="14333" width="5.85546875" style="1" customWidth="1"/>
    <col min="14334" max="14335" width="9.140625" style="1"/>
    <col min="14336" max="14336" width="14" style="1" bestFit="1" customWidth="1"/>
    <col min="14337" max="14337" width="9.140625" style="1"/>
    <col min="14338" max="14338" width="13.42578125" style="1" bestFit="1" customWidth="1"/>
    <col min="14339" max="14339" width="14.28515625" style="1" bestFit="1" customWidth="1"/>
    <col min="14340" max="14575" width="9.140625" style="1"/>
    <col min="14576" max="14576" width="4" style="1" customWidth="1"/>
    <col min="14577" max="14577" width="8.7109375" style="1" customWidth="1"/>
    <col min="14578" max="14578" width="9" style="1" customWidth="1"/>
    <col min="14579" max="14579" width="6.42578125" style="1" bestFit="1" customWidth="1"/>
    <col min="14580" max="14580" width="6.85546875" style="1" customWidth="1"/>
    <col min="14581" max="14581" width="8.7109375" style="1" customWidth="1"/>
    <col min="14582" max="14582" width="5.7109375" style="1" customWidth="1"/>
    <col min="14583" max="14584" width="7.28515625" style="1" bestFit="1" customWidth="1"/>
    <col min="14585" max="14585" width="7.42578125" style="1" bestFit="1" customWidth="1"/>
    <col min="14586" max="14586" width="6.28515625" style="1" customWidth="1"/>
    <col min="14587" max="14587" width="9.28515625" style="1" customWidth="1"/>
    <col min="14588" max="14588" width="9" style="1" customWidth="1"/>
    <col min="14589" max="14589" width="5.85546875" style="1" customWidth="1"/>
    <col min="14590" max="14591" width="9.140625" style="1"/>
    <col min="14592" max="14592" width="14" style="1" bestFit="1" customWidth="1"/>
    <col min="14593" max="14593" width="9.140625" style="1"/>
    <col min="14594" max="14594" width="13.42578125" style="1" bestFit="1" customWidth="1"/>
    <col min="14595" max="14595" width="14.28515625" style="1" bestFit="1" customWidth="1"/>
    <col min="14596" max="14831" width="9.140625" style="1"/>
    <col min="14832" max="14832" width="4" style="1" customWidth="1"/>
    <col min="14833" max="14833" width="8.7109375" style="1" customWidth="1"/>
    <col min="14834" max="14834" width="9" style="1" customWidth="1"/>
    <col min="14835" max="14835" width="6.42578125" style="1" bestFit="1" customWidth="1"/>
    <col min="14836" max="14836" width="6.85546875" style="1" customWidth="1"/>
    <col min="14837" max="14837" width="8.7109375" style="1" customWidth="1"/>
    <col min="14838" max="14838" width="5.7109375" style="1" customWidth="1"/>
    <col min="14839" max="14840" width="7.28515625" style="1" bestFit="1" customWidth="1"/>
    <col min="14841" max="14841" width="7.42578125" style="1" bestFit="1" customWidth="1"/>
    <col min="14842" max="14842" width="6.28515625" style="1" customWidth="1"/>
    <col min="14843" max="14843" width="9.28515625" style="1" customWidth="1"/>
    <col min="14844" max="14844" width="9" style="1" customWidth="1"/>
    <col min="14845" max="14845" width="5.85546875" style="1" customWidth="1"/>
    <col min="14846" max="14847" width="9.140625" style="1"/>
    <col min="14848" max="14848" width="14" style="1" bestFit="1" customWidth="1"/>
    <col min="14849" max="14849" width="9.140625" style="1"/>
    <col min="14850" max="14850" width="13.42578125" style="1" bestFit="1" customWidth="1"/>
    <col min="14851" max="14851" width="14.28515625" style="1" bestFit="1" customWidth="1"/>
    <col min="14852" max="15087" width="9.140625" style="1"/>
    <col min="15088" max="15088" width="4" style="1" customWidth="1"/>
    <col min="15089" max="15089" width="8.7109375" style="1" customWidth="1"/>
    <col min="15090" max="15090" width="9" style="1" customWidth="1"/>
    <col min="15091" max="15091" width="6.42578125" style="1" bestFit="1" customWidth="1"/>
    <col min="15092" max="15092" width="6.85546875" style="1" customWidth="1"/>
    <col min="15093" max="15093" width="8.7109375" style="1" customWidth="1"/>
    <col min="15094" max="15094" width="5.7109375" style="1" customWidth="1"/>
    <col min="15095" max="15096" width="7.28515625" style="1" bestFit="1" customWidth="1"/>
    <col min="15097" max="15097" width="7.42578125" style="1" bestFit="1" customWidth="1"/>
    <col min="15098" max="15098" width="6.28515625" style="1" customWidth="1"/>
    <col min="15099" max="15099" width="9.28515625" style="1" customWidth="1"/>
    <col min="15100" max="15100" width="9" style="1" customWidth="1"/>
    <col min="15101" max="15101" width="5.85546875" style="1" customWidth="1"/>
    <col min="15102" max="15103" width="9.140625" style="1"/>
    <col min="15104" max="15104" width="14" style="1" bestFit="1" customWidth="1"/>
    <col min="15105" max="15105" width="9.140625" style="1"/>
    <col min="15106" max="15106" width="13.42578125" style="1" bestFit="1" customWidth="1"/>
    <col min="15107" max="15107" width="14.28515625" style="1" bestFit="1" customWidth="1"/>
    <col min="15108" max="15343" width="9.140625" style="1"/>
    <col min="15344" max="15344" width="4" style="1" customWidth="1"/>
    <col min="15345" max="15345" width="8.7109375" style="1" customWidth="1"/>
    <col min="15346" max="15346" width="9" style="1" customWidth="1"/>
    <col min="15347" max="15347" width="6.42578125" style="1" bestFit="1" customWidth="1"/>
    <col min="15348" max="15348" width="6.85546875" style="1" customWidth="1"/>
    <col min="15349" max="15349" width="8.7109375" style="1" customWidth="1"/>
    <col min="15350" max="15350" width="5.7109375" style="1" customWidth="1"/>
    <col min="15351" max="15352" width="7.28515625" style="1" bestFit="1" customWidth="1"/>
    <col min="15353" max="15353" width="7.42578125" style="1" bestFit="1" customWidth="1"/>
    <col min="15354" max="15354" width="6.28515625" style="1" customWidth="1"/>
    <col min="15355" max="15355" width="9.28515625" style="1" customWidth="1"/>
    <col min="15356" max="15356" width="9" style="1" customWidth="1"/>
    <col min="15357" max="15357" width="5.85546875" style="1" customWidth="1"/>
    <col min="15358" max="15359" width="9.140625" style="1"/>
    <col min="15360" max="15360" width="14" style="1" bestFit="1" customWidth="1"/>
    <col min="15361" max="15361" width="9.140625" style="1"/>
    <col min="15362" max="15362" width="13.42578125" style="1" bestFit="1" customWidth="1"/>
    <col min="15363" max="15363" width="14.28515625" style="1" bestFit="1" customWidth="1"/>
    <col min="15364" max="15599" width="9.140625" style="1"/>
    <col min="15600" max="15600" width="4" style="1" customWidth="1"/>
    <col min="15601" max="15601" width="8.7109375" style="1" customWidth="1"/>
    <col min="15602" max="15602" width="9" style="1" customWidth="1"/>
    <col min="15603" max="15603" width="6.42578125" style="1" bestFit="1" customWidth="1"/>
    <col min="15604" max="15604" width="6.85546875" style="1" customWidth="1"/>
    <col min="15605" max="15605" width="8.7109375" style="1" customWidth="1"/>
    <col min="15606" max="15606" width="5.7109375" style="1" customWidth="1"/>
    <col min="15607" max="15608" width="7.28515625" style="1" bestFit="1" customWidth="1"/>
    <col min="15609" max="15609" width="7.42578125" style="1" bestFit="1" customWidth="1"/>
    <col min="15610" max="15610" width="6.28515625" style="1" customWidth="1"/>
    <col min="15611" max="15611" width="9.28515625" style="1" customWidth="1"/>
    <col min="15612" max="15612" width="9" style="1" customWidth="1"/>
    <col min="15613" max="15613" width="5.85546875" style="1" customWidth="1"/>
    <col min="15614" max="15615" width="9.140625" style="1"/>
    <col min="15616" max="15616" width="14" style="1" bestFit="1" customWidth="1"/>
    <col min="15617" max="15617" width="9.140625" style="1"/>
    <col min="15618" max="15618" width="13.42578125" style="1" bestFit="1" customWidth="1"/>
    <col min="15619" max="15619" width="14.28515625" style="1" bestFit="1" customWidth="1"/>
    <col min="15620" max="15855" width="9.140625" style="1"/>
    <col min="15856" max="15856" width="4" style="1" customWidth="1"/>
    <col min="15857" max="15857" width="8.7109375" style="1" customWidth="1"/>
    <col min="15858" max="15858" width="9" style="1" customWidth="1"/>
    <col min="15859" max="15859" width="6.42578125" style="1" bestFit="1" customWidth="1"/>
    <col min="15860" max="15860" width="6.85546875" style="1" customWidth="1"/>
    <col min="15861" max="15861" width="8.7109375" style="1" customWidth="1"/>
    <col min="15862" max="15862" width="5.7109375" style="1" customWidth="1"/>
    <col min="15863" max="15864" width="7.28515625" style="1" bestFit="1" customWidth="1"/>
    <col min="15865" max="15865" width="7.42578125" style="1" bestFit="1" customWidth="1"/>
    <col min="15866" max="15866" width="6.28515625" style="1" customWidth="1"/>
    <col min="15867" max="15867" width="9.28515625" style="1" customWidth="1"/>
    <col min="15868" max="15868" width="9" style="1" customWidth="1"/>
    <col min="15869" max="15869" width="5.85546875" style="1" customWidth="1"/>
    <col min="15870" max="15871" width="9.140625" style="1"/>
    <col min="15872" max="15872" width="14" style="1" bestFit="1" customWidth="1"/>
    <col min="15873" max="15873" width="9.140625" style="1"/>
    <col min="15874" max="15874" width="13.42578125" style="1" bestFit="1" customWidth="1"/>
    <col min="15875" max="15875" width="14.28515625" style="1" bestFit="1" customWidth="1"/>
    <col min="15876" max="16111" width="9.140625" style="1"/>
    <col min="16112" max="16112" width="4" style="1" customWidth="1"/>
    <col min="16113" max="16113" width="8.7109375" style="1" customWidth="1"/>
    <col min="16114" max="16114" width="9" style="1" customWidth="1"/>
    <col min="16115" max="16115" width="6.42578125" style="1" bestFit="1" customWidth="1"/>
    <col min="16116" max="16116" width="6.85546875" style="1" customWidth="1"/>
    <col min="16117" max="16117" width="8.7109375" style="1" customWidth="1"/>
    <col min="16118" max="16118" width="5.7109375" style="1" customWidth="1"/>
    <col min="16119" max="16120" width="7.28515625" style="1" bestFit="1" customWidth="1"/>
    <col min="16121" max="16121" width="7.42578125" style="1" bestFit="1" customWidth="1"/>
    <col min="16122" max="16122" width="6.28515625" style="1" customWidth="1"/>
    <col min="16123" max="16123" width="9.28515625" style="1" customWidth="1"/>
    <col min="16124" max="16124" width="9" style="1" customWidth="1"/>
    <col min="16125" max="16125" width="5.85546875" style="1" customWidth="1"/>
    <col min="16126" max="16127" width="9.140625" style="1"/>
    <col min="16128" max="16128" width="14" style="1" bestFit="1" customWidth="1"/>
    <col min="16129" max="16129" width="9.140625" style="1"/>
    <col min="16130" max="16130" width="13.42578125" style="1" bestFit="1" customWidth="1"/>
    <col min="16131" max="16131" width="14.28515625" style="1" bestFit="1" customWidth="1"/>
    <col min="16132" max="16384" width="9.140625" style="1"/>
  </cols>
  <sheetData>
    <row r="1" spans="1:13" ht="14.25">
      <c r="A1" s="102" t="s">
        <v>0</v>
      </c>
      <c r="B1" s="102"/>
      <c r="C1" s="102"/>
      <c r="D1" s="106" t="s">
        <v>182</v>
      </c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3.5">
      <c r="A2" s="103" t="s">
        <v>138</v>
      </c>
      <c r="B2" s="103"/>
      <c r="C2" s="103"/>
      <c r="D2" s="105" t="s">
        <v>183</v>
      </c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3.5">
      <c r="A3" s="74"/>
      <c r="B3" s="74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">
      <c r="A4" s="99" t="s">
        <v>187</v>
      </c>
      <c r="B4" s="3"/>
      <c r="C4" s="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5">
      <c r="A5" s="99" t="s">
        <v>188</v>
      </c>
      <c r="B5" s="6"/>
      <c r="C5" s="5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8.5" customHeight="1">
      <c r="A6" s="107" t="s">
        <v>1</v>
      </c>
      <c r="B6" s="107" t="s">
        <v>2</v>
      </c>
      <c r="C6" s="109" t="s">
        <v>3</v>
      </c>
      <c r="D6" s="111" t="s">
        <v>4</v>
      </c>
      <c r="E6" s="111" t="s">
        <v>5</v>
      </c>
      <c r="F6" s="116" t="s">
        <v>6</v>
      </c>
      <c r="G6" s="116" t="s">
        <v>7</v>
      </c>
      <c r="H6" s="116" t="s">
        <v>8</v>
      </c>
      <c r="I6" s="116" t="s">
        <v>139</v>
      </c>
      <c r="J6" s="116" t="s">
        <v>229</v>
      </c>
      <c r="K6" s="116" t="s">
        <v>179</v>
      </c>
      <c r="L6" s="116" t="s">
        <v>180</v>
      </c>
      <c r="M6" s="116" t="s">
        <v>181</v>
      </c>
    </row>
    <row r="7" spans="1:13" ht="28.5" customHeight="1">
      <c r="A7" s="108"/>
      <c r="B7" s="108"/>
      <c r="C7" s="110"/>
      <c r="D7" s="112"/>
      <c r="E7" s="112"/>
      <c r="F7" s="117"/>
      <c r="G7" s="117"/>
      <c r="H7" s="117"/>
      <c r="I7" s="117"/>
      <c r="J7" s="117"/>
      <c r="K7" s="117"/>
      <c r="L7" s="117"/>
      <c r="M7" s="117"/>
    </row>
    <row r="8" spans="1:13" s="43" customFormat="1" ht="24" customHeight="1">
      <c r="A8" s="68">
        <v>1</v>
      </c>
      <c r="B8" s="79">
        <v>2020213388</v>
      </c>
      <c r="C8" s="38" t="s">
        <v>19</v>
      </c>
      <c r="D8" s="89" t="s">
        <v>20</v>
      </c>
      <c r="E8" s="100" t="s">
        <v>16</v>
      </c>
      <c r="F8" s="73">
        <v>35071</v>
      </c>
      <c r="G8" s="40" t="s">
        <v>21</v>
      </c>
      <c r="H8" s="40" t="s">
        <v>22</v>
      </c>
      <c r="I8" s="40" t="s">
        <v>140</v>
      </c>
      <c r="J8" s="113" t="s">
        <v>184</v>
      </c>
      <c r="K8" s="101" t="s">
        <v>189</v>
      </c>
      <c r="L8" s="40"/>
      <c r="M8" s="42" t="s">
        <v>18</v>
      </c>
    </row>
    <row r="9" spans="1:13" s="43" customFormat="1" ht="24" customHeight="1">
      <c r="A9" s="68">
        <v>2</v>
      </c>
      <c r="B9" s="79">
        <v>2220217732</v>
      </c>
      <c r="C9" s="38" t="s">
        <v>26</v>
      </c>
      <c r="D9" s="89" t="s">
        <v>27</v>
      </c>
      <c r="E9" s="100" t="s">
        <v>28</v>
      </c>
      <c r="F9" s="73">
        <v>35206</v>
      </c>
      <c r="G9" s="40" t="s">
        <v>29</v>
      </c>
      <c r="H9" s="40" t="s">
        <v>22</v>
      </c>
      <c r="I9" s="40" t="s">
        <v>141</v>
      </c>
      <c r="J9" s="114"/>
      <c r="K9" s="101" t="s">
        <v>190</v>
      </c>
      <c r="L9" s="40"/>
      <c r="M9" s="42" t="s">
        <v>18</v>
      </c>
    </row>
    <row r="10" spans="1:13" s="43" customFormat="1" ht="24" customHeight="1">
      <c r="A10" s="68">
        <v>3</v>
      </c>
      <c r="B10" s="79">
        <v>2221214465</v>
      </c>
      <c r="C10" s="38" t="s">
        <v>30</v>
      </c>
      <c r="D10" s="89" t="s">
        <v>27</v>
      </c>
      <c r="E10" s="100" t="s">
        <v>28</v>
      </c>
      <c r="F10" s="73">
        <v>36049</v>
      </c>
      <c r="G10" s="40" t="s">
        <v>12</v>
      </c>
      <c r="H10" s="40" t="s">
        <v>13</v>
      </c>
      <c r="I10" s="40" t="s">
        <v>142</v>
      </c>
      <c r="J10" s="114"/>
      <c r="K10" s="101" t="s">
        <v>191</v>
      </c>
      <c r="L10" s="40"/>
      <c r="M10" s="42" t="s">
        <v>18</v>
      </c>
    </row>
    <row r="11" spans="1:13" s="43" customFormat="1" ht="24" customHeight="1">
      <c r="A11" s="68">
        <v>4</v>
      </c>
      <c r="B11" s="79">
        <v>2220219234</v>
      </c>
      <c r="C11" s="38" t="s">
        <v>31</v>
      </c>
      <c r="D11" s="89" t="s">
        <v>20</v>
      </c>
      <c r="E11" s="100" t="s">
        <v>28</v>
      </c>
      <c r="F11" s="73">
        <v>36031</v>
      </c>
      <c r="G11" s="40" t="s">
        <v>12</v>
      </c>
      <c r="H11" s="40" t="s">
        <v>22</v>
      </c>
      <c r="I11" s="40" t="s">
        <v>143</v>
      </c>
      <c r="J11" s="114"/>
      <c r="K11" s="101" t="s">
        <v>192</v>
      </c>
      <c r="L11" s="40"/>
      <c r="M11" s="42" t="s">
        <v>18</v>
      </c>
    </row>
    <row r="12" spans="1:13" s="43" customFormat="1" ht="24" customHeight="1">
      <c r="A12" s="68">
        <v>5</v>
      </c>
      <c r="B12" s="79">
        <v>2221219331</v>
      </c>
      <c r="C12" s="38" t="s">
        <v>32</v>
      </c>
      <c r="D12" s="89" t="s">
        <v>33</v>
      </c>
      <c r="E12" s="100" t="s">
        <v>28</v>
      </c>
      <c r="F12" s="73">
        <v>36049</v>
      </c>
      <c r="G12" s="40" t="s">
        <v>12</v>
      </c>
      <c r="H12" s="40" t="s">
        <v>13</v>
      </c>
      <c r="I12" s="40" t="s">
        <v>144</v>
      </c>
      <c r="J12" s="114"/>
      <c r="K12" s="101" t="s">
        <v>193</v>
      </c>
      <c r="L12" s="40"/>
      <c r="M12" s="42" t="s">
        <v>18</v>
      </c>
    </row>
    <row r="13" spans="1:13" s="43" customFormat="1" ht="24" customHeight="1">
      <c r="A13" s="68">
        <v>6</v>
      </c>
      <c r="B13" s="79">
        <v>2220217545</v>
      </c>
      <c r="C13" s="38" t="s">
        <v>34</v>
      </c>
      <c r="D13" s="89" t="s">
        <v>35</v>
      </c>
      <c r="E13" s="100" t="s">
        <v>28</v>
      </c>
      <c r="F13" s="73">
        <v>35966</v>
      </c>
      <c r="G13" s="40" t="s">
        <v>36</v>
      </c>
      <c r="H13" s="40" t="s">
        <v>22</v>
      </c>
      <c r="I13" s="40" t="s">
        <v>145</v>
      </c>
      <c r="J13" s="114"/>
      <c r="K13" s="101" t="s">
        <v>194</v>
      </c>
      <c r="L13" s="40"/>
      <c r="M13" s="42" t="s">
        <v>18</v>
      </c>
    </row>
    <row r="14" spans="1:13" s="43" customFormat="1" ht="24" customHeight="1">
      <c r="A14" s="68">
        <v>7</v>
      </c>
      <c r="B14" s="79">
        <v>2121616544</v>
      </c>
      <c r="C14" s="38" t="s">
        <v>39</v>
      </c>
      <c r="D14" s="89" t="s">
        <v>40</v>
      </c>
      <c r="E14" s="100" t="s">
        <v>28</v>
      </c>
      <c r="F14" s="73">
        <v>35433</v>
      </c>
      <c r="G14" s="40" t="s">
        <v>12</v>
      </c>
      <c r="H14" s="40" t="s">
        <v>13</v>
      </c>
      <c r="I14" s="40" t="s">
        <v>146</v>
      </c>
      <c r="J14" s="114"/>
      <c r="K14" s="101" t="s">
        <v>195</v>
      </c>
      <c r="L14" s="40"/>
      <c r="M14" s="42" t="s">
        <v>18</v>
      </c>
    </row>
    <row r="15" spans="1:13" s="43" customFormat="1" ht="24" customHeight="1">
      <c r="A15" s="68">
        <v>8</v>
      </c>
      <c r="B15" s="79">
        <v>2220717084</v>
      </c>
      <c r="C15" s="38" t="s">
        <v>41</v>
      </c>
      <c r="D15" s="89" t="s">
        <v>42</v>
      </c>
      <c r="E15" s="100" t="s">
        <v>28</v>
      </c>
      <c r="F15" s="73">
        <v>36075</v>
      </c>
      <c r="G15" s="40" t="s">
        <v>12</v>
      </c>
      <c r="H15" s="40" t="s">
        <v>22</v>
      </c>
      <c r="I15" s="40" t="s">
        <v>147</v>
      </c>
      <c r="J15" s="114"/>
      <c r="K15" s="101" t="s">
        <v>196</v>
      </c>
      <c r="L15" s="40"/>
      <c r="M15" s="42" t="s">
        <v>18</v>
      </c>
    </row>
    <row r="16" spans="1:13" s="43" customFormat="1" ht="24" customHeight="1">
      <c r="A16" s="68">
        <v>9</v>
      </c>
      <c r="B16" s="79">
        <v>2220218079</v>
      </c>
      <c r="C16" s="38" t="s">
        <v>43</v>
      </c>
      <c r="D16" s="89" t="s">
        <v>44</v>
      </c>
      <c r="E16" s="100" t="s">
        <v>28</v>
      </c>
      <c r="F16" s="73">
        <v>35909</v>
      </c>
      <c r="G16" s="40" t="s">
        <v>12</v>
      </c>
      <c r="H16" s="40" t="s">
        <v>22</v>
      </c>
      <c r="I16" s="40" t="s">
        <v>148</v>
      </c>
      <c r="J16" s="114"/>
      <c r="K16" s="101" t="s">
        <v>197</v>
      </c>
      <c r="L16" s="40"/>
      <c r="M16" s="42" t="s">
        <v>18</v>
      </c>
    </row>
    <row r="17" spans="1:14" s="15" customFormat="1" ht="24" customHeight="1">
      <c r="A17" s="68">
        <v>10</v>
      </c>
      <c r="B17" s="80">
        <v>2221118401</v>
      </c>
      <c r="C17" s="38" t="s">
        <v>64</v>
      </c>
      <c r="D17" s="76" t="s">
        <v>65</v>
      </c>
      <c r="E17" s="77" t="s">
        <v>66</v>
      </c>
      <c r="F17" s="77">
        <v>35840</v>
      </c>
      <c r="G17" s="78" t="s">
        <v>12</v>
      </c>
      <c r="H17" s="78" t="s">
        <v>13</v>
      </c>
      <c r="I17" s="40" t="s">
        <v>149</v>
      </c>
      <c r="J17" s="114"/>
      <c r="K17" s="101" t="s">
        <v>198</v>
      </c>
      <c r="L17" s="40"/>
      <c r="M17" s="78" t="s">
        <v>18</v>
      </c>
      <c r="N17" s="43"/>
    </row>
    <row r="18" spans="1:14" s="15" customFormat="1" ht="24" customHeight="1">
      <c r="A18" s="68">
        <v>11</v>
      </c>
      <c r="B18" s="80">
        <v>2221113513</v>
      </c>
      <c r="C18" s="38" t="s">
        <v>69</v>
      </c>
      <c r="D18" s="76" t="s">
        <v>70</v>
      </c>
      <c r="E18" s="77" t="s">
        <v>66</v>
      </c>
      <c r="F18" s="77">
        <v>35511</v>
      </c>
      <c r="G18" s="78" t="s">
        <v>17</v>
      </c>
      <c r="H18" s="78" t="s">
        <v>13</v>
      </c>
      <c r="I18" s="40" t="s">
        <v>150</v>
      </c>
      <c r="J18" s="114"/>
      <c r="K18" s="101" t="s">
        <v>199</v>
      </c>
      <c r="L18" s="40"/>
      <c r="M18" s="78" t="s">
        <v>18</v>
      </c>
      <c r="N18" s="43"/>
    </row>
    <row r="19" spans="1:14" s="15" customFormat="1" ht="24" customHeight="1">
      <c r="A19" s="68">
        <v>12</v>
      </c>
      <c r="B19" s="80">
        <v>2221129451</v>
      </c>
      <c r="C19" s="38" t="s">
        <v>79</v>
      </c>
      <c r="D19" s="76" t="s">
        <v>65</v>
      </c>
      <c r="E19" s="77" t="s">
        <v>78</v>
      </c>
      <c r="F19" s="77">
        <v>35822</v>
      </c>
      <c r="G19" s="78" t="s">
        <v>80</v>
      </c>
      <c r="H19" s="78" t="s">
        <v>13</v>
      </c>
      <c r="I19" s="40" t="s">
        <v>151</v>
      </c>
      <c r="J19" s="114"/>
      <c r="K19" s="101" t="s">
        <v>200</v>
      </c>
      <c r="L19" s="40"/>
      <c r="M19" s="78" t="s">
        <v>18</v>
      </c>
      <c r="N19" s="43"/>
    </row>
    <row r="20" spans="1:14" s="15" customFormat="1" ht="24" customHeight="1">
      <c r="A20" s="68">
        <v>13</v>
      </c>
      <c r="B20" s="80">
        <v>2221125777</v>
      </c>
      <c r="C20" s="38" t="s">
        <v>125</v>
      </c>
      <c r="D20" s="76" t="s">
        <v>68</v>
      </c>
      <c r="E20" s="77" t="s">
        <v>78</v>
      </c>
      <c r="F20" s="77">
        <v>35828</v>
      </c>
      <c r="G20" s="78" t="s">
        <v>12</v>
      </c>
      <c r="H20" s="78" t="s">
        <v>13</v>
      </c>
      <c r="I20" s="40" t="s">
        <v>152</v>
      </c>
      <c r="J20" s="114"/>
      <c r="K20" s="101" t="s">
        <v>201</v>
      </c>
      <c r="L20" s="40"/>
      <c r="M20" s="78" t="s">
        <v>18</v>
      </c>
      <c r="N20" s="43"/>
    </row>
    <row r="21" spans="1:14" s="15" customFormat="1" ht="24" customHeight="1">
      <c r="A21" s="68">
        <v>14</v>
      </c>
      <c r="B21" s="80">
        <v>2221125659</v>
      </c>
      <c r="C21" s="38" t="s">
        <v>84</v>
      </c>
      <c r="D21" s="76" t="s">
        <v>85</v>
      </c>
      <c r="E21" s="77" t="s">
        <v>78</v>
      </c>
      <c r="F21" s="77">
        <v>35932</v>
      </c>
      <c r="G21" s="78" t="s">
        <v>17</v>
      </c>
      <c r="H21" s="78" t="s">
        <v>13</v>
      </c>
      <c r="I21" s="40" t="s">
        <v>153</v>
      </c>
      <c r="J21" s="114"/>
      <c r="K21" s="101" t="s">
        <v>202</v>
      </c>
      <c r="L21" s="40"/>
      <c r="M21" s="78" t="s">
        <v>18</v>
      </c>
      <c r="N21" s="43"/>
    </row>
    <row r="22" spans="1:14" s="15" customFormat="1" ht="24" customHeight="1">
      <c r="A22" s="68">
        <v>15</v>
      </c>
      <c r="B22" s="80">
        <v>2221125657</v>
      </c>
      <c r="C22" s="38" t="s">
        <v>108</v>
      </c>
      <c r="D22" s="76" t="s">
        <v>109</v>
      </c>
      <c r="E22" s="77" t="s">
        <v>78</v>
      </c>
      <c r="F22" s="77">
        <v>35969</v>
      </c>
      <c r="G22" s="78" t="s">
        <v>25</v>
      </c>
      <c r="H22" s="78" t="s">
        <v>13</v>
      </c>
      <c r="I22" s="40" t="s">
        <v>154</v>
      </c>
      <c r="J22" s="114"/>
      <c r="K22" s="101" t="s">
        <v>203</v>
      </c>
      <c r="L22" s="40"/>
      <c r="M22" s="78" t="s">
        <v>18</v>
      </c>
      <c r="N22" s="43"/>
    </row>
    <row r="23" spans="1:14" s="15" customFormat="1" ht="24" customHeight="1">
      <c r="A23" s="68">
        <v>16</v>
      </c>
      <c r="B23" s="80">
        <v>2221125793</v>
      </c>
      <c r="C23" s="38" t="s">
        <v>110</v>
      </c>
      <c r="D23" s="76" t="s">
        <v>111</v>
      </c>
      <c r="E23" s="77" t="s">
        <v>78</v>
      </c>
      <c r="F23" s="77">
        <v>36082</v>
      </c>
      <c r="G23" s="78" t="s">
        <v>12</v>
      </c>
      <c r="H23" s="78" t="s">
        <v>13</v>
      </c>
      <c r="I23" s="40" t="s">
        <v>155</v>
      </c>
      <c r="J23" s="114"/>
      <c r="K23" s="101" t="s">
        <v>204</v>
      </c>
      <c r="L23" s="40"/>
      <c r="M23" s="78" t="s">
        <v>18</v>
      </c>
      <c r="N23" s="43"/>
    </row>
    <row r="24" spans="1:14" s="15" customFormat="1" ht="24" customHeight="1">
      <c r="A24" s="68">
        <v>17</v>
      </c>
      <c r="B24" s="80">
        <v>2221128599</v>
      </c>
      <c r="C24" s="38" t="s">
        <v>112</v>
      </c>
      <c r="D24" s="76" t="s">
        <v>113</v>
      </c>
      <c r="E24" s="77" t="s">
        <v>78</v>
      </c>
      <c r="F24" s="77">
        <v>35431</v>
      </c>
      <c r="G24" s="78" t="s">
        <v>17</v>
      </c>
      <c r="H24" s="78" t="s">
        <v>13</v>
      </c>
      <c r="I24" s="40" t="s">
        <v>156</v>
      </c>
      <c r="J24" s="114"/>
      <c r="K24" s="101" t="s">
        <v>205</v>
      </c>
      <c r="L24" s="40"/>
      <c r="M24" s="78" t="s">
        <v>18</v>
      </c>
      <c r="N24" s="43"/>
    </row>
    <row r="25" spans="1:14" s="15" customFormat="1" ht="24" customHeight="1">
      <c r="A25" s="68">
        <v>18</v>
      </c>
      <c r="B25" s="80">
        <v>2221128572</v>
      </c>
      <c r="C25" s="38" t="s">
        <v>86</v>
      </c>
      <c r="D25" s="76" t="s">
        <v>87</v>
      </c>
      <c r="E25" s="77" t="s">
        <v>78</v>
      </c>
      <c r="F25" s="77">
        <v>35862</v>
      </c>
      <c r="G25" s="78" t="s">
        <v>12</v>
      </c>
      <c r="H25" s="78" t="s">
        <v>13</v>
      </c>
      <c r="I25" s="40" t="s">
        <v>157</v>
      </c>
      <c r="J25" s="114"/>
      <c r="K25" s="101" t="s">
        <v>206</v>
      </c>
      <c r="L25" s="40"/>
      <c r="M25" s="78" t="s">
        <v>18</v>
      </c>
      <c r="N25" s="43"/>
    </row>
    <row r="26" spans="1:14" s="15" customFormat="1" ht="24" customHeight="1">
      <c r="A26" s="68">
        <v>19</v>
      </c>
      <c r="B26" s="80">
        <v>2211114647</v>
      </c>
      <c r="C26" s="38" t="s">
        <v>114</v>
      </c>
      <c r="D26" s="76" t="s">
        <v>87</v>
      </c>
      <c r="E26" s="77" t="s">
        <v>78</v>
      </c>
      <c r="F26" s="77">
        <v>36097</v>
      </c>
      <c r="G26" s="78" t="s">
        <v>12</v>
      </c>
      <c r="H26" s="78" t="s">
        <v>13</v>
      </c>
      <c r="I26" s="40" t="s">
        <v>158</v>
      </c>
      <c r="J26" s="114"/>
      <c r="K26" s="101" t="s">
        <v>207</v>
      </c>
      <c r="L26" s="40"/>
      <c r="M26" s="78" t="s">
        <v>18</v>
      </c>
      <c r="N26" s="43"/>
    </row>
    <row r="27" spans="1:14" s="15" customFormat="1" ht="24" customHeight="1">
      <c r="A27" s="68">
        <v>20</v>
      </c>
      <c r="B27" s="80">
        <v>2221125672</v>
      </c>
      <c r="C27" s="38" t="s">
        <v>88</v>
      </c>
      <c r="D27" s="76" t="s">
        <v>13</v>
      </c>
      <c r="E27" s="77" t="s">
        <v>78</v>
      </c>
      <c r="F27" s="77">
        <v>35813</v>
      </c>
      <c r="G27" s="78" t="s">
        <v>83</v>
      </c>
      <c r="H27" s="78" t="s">
        <v>13</v>
      </c>
      <c r="I27" s="40" t="s">
        <v>159</v>
      </c>
      <c r="J27" s="115"/>
      <c r="K27" s="101" t="s">
        <v>208</v>
      </c>
      <c r="L27" s="40"/>
      <c r="M27" s="78" t="s">
        <v>18</v>
      </c>
      <c r="N27" s="43"/>
    </row>
    <row r="28" spans="1:14" s="15" customFormat="1" ht="24" customHeight="1">
      <c r="A28" s="92">
        <v>1</v>
      </c>
      <c r="B28" s="93">
        <v>2221123598</v>
      </c>
      <c r="C28" s="98" t="s">
        <v>118</v>
      </c>
      <c r="D28" s="76" t="s">
        <v>119</v>
      </c>
      <c r="E28" s="94" t="s">
        <v>78</v>
      </c>
      <c r="F28" s="95">
        <v>36018</v>
      </c>
      <c r="G28" s="96" t="s">
        <v>12</v>
      </c>
      <c r="H28" s="97" t="s">
        <v>13</v>
      </c>
      <c r="I28" s="91" t="s">
        <v>186</v>
      </c>
      <c r="J28" s="113" t="s">
        <v>185</v>
      </c>
      <c r="K28" s="101" t="s">
        <v>209</v>
      </c>
      <c r="L28" s="40"/>
      <c r="M28" s="78"/>
      <c r="N28" s="43"/>
    </row>
    <row r="29" spans="1:14" s="15" customFormat="1" ht="24" customHeight="1">
      <c r="A29" s="68">
        <v>2</v>
      </c>
      <c r="B29" s="80">
        <v>2221128378</v>
      </c>
      <c r="C29" s="38" t="s">
        <v>60</v>
      </c>
      <c r="D29" s="76" t="s">
        <v>115</v>
      </c>
      <c r="E29" s="77" t="s">
        <v>78</v>
      </c>
      <c r="F29" s="77">
        <v>35877</v>
      </c>
      <c r="G29" s="78" t="s">
        <v>12</v>
      </c>
      <c r="H29" s="78" t="s">
        <v>13</v>
      </c>
      <c r="I29" s="40" t="s">
        <v>160</v>
      </c>
      <c r="J29" s="114"/>
      <c r="K29" s="101" t="s">
        <v>210</v>
      </c>
      <c r="L29" s="40"/>
      <c r="M29" s="78" t="s">
        <v>18</v>
      </c>
      <c r="N29" s="43"/>
    </row>
    <row r="30" spans="1:14" s="15" customFormat="1" ht="24" customHeight="1">
      <c r="A30" s="68">
        <v>3</v>
      </c>
      <c r="B30" s="80">
        <v>2221128397</v>
      </c>
      <c r="C30" s="38" t="s">
        <v>93</v>
      </c>
      <c r="D30" s="76" t="s">
        <v>94</v>
      </c>
      <c r="E30" s="77" t="s">
        <v>78</v>
      </c>
      <c r="F30" s="77">
        <v>36154</v>
      </c>
      <c r="G30" s="78" t="s">
        <v>17</v>
      </c>
      <c r="H30" s="78" t="s">
        <v>13</v>
      </c>
      <c r="I30" s="40" t="s">
        <v>161</v>
      </c>
      <c r="J30" s="114"/>
      <c r="K30" s="101" t="s">
        <v>211</v>
      </c>
      <c r="L30" s="40"/>
      <c r="M30" s="78" t="s">
        <v>18</v>
      </c>
      <c r="N30" s="43"/>
    </row>
    <row r="31" spans="1:14" s="15" customFormat="1" ht="24" customHeight="1">
      <c r="A31" s="92">
        <v>4</v>
      </c>
      <c r="B31" s="80">
        <v>2221123578</v>
      </c>
      <c r="C31" s="38" t="s">
        <v>89</v>
      </c>
      <c r="D31" s="76" t="s">
        <v>90</v>
      </c>
      <c r="E31" s="77" t="s">
        <v>78</v>
      </c>
      <c r="F31" s="77">
        <v>35857</v>
      </c>
      <c r="G31" s="78" t="s">
        <v>48</v>
      </c>
      <c r="H31" s="78" t="s">
        <v>13</v>
      </c>
      <c r="I31" s="91" t="s">
        <v>178</v>
      </c>
      <c r="J31" s="114"/>
      <c r="K31" s="101" t="s">
        <v>212</v>
      </c>
      <c r="L31" s="91"/>
      <c r="M31" s="78" t="s">
        <v>18</v>
      </c>
      <c r="N31" s="43"/>
    </row>
    <row r="32" spans="1:14" s="15" customFormat="1" ht="24" customHeight="1">
      <c r="A32" s="68">
        <v>5</v>
      </c>
      <c r="B32" s="80">
        <v>2221123635</v>
      </c>
      <c r="C32" s="38" t="s">
        <v>95</v>
      </c>
      <c r="D32" s="76" t="s">
        <v>40</v>
      </c>
      <c r="E32" s="77" t="s">
        <v>78</v>
      </c>
      <c r="F32" s="77">
        <v>35805</v>
      </c>
      <c r="G32" s="78" t="s">
        <v>17</v>
      </c>
      <c r="H32" s="78" t="s">
        <v>13</v>
      </c>
      <c r="I32" s="40" t="s">
        <v>162</v>
      </c>
      <c r="J32" s="114"/>
      <c r="K32" s="101" t="s">
        <v>213</v>
      </c>
      <c r="L32" s="40"/>
      <c r="M32" s="78" t="s">
        <v>18</v>
      </c>
      <c r="N32" s="43"/>
    </row>
    <row r="33" spans="1:14" s="15" customFormat="1" ht="24" customHeight="1">
      <c r="A33" s="68">
        <v>6</v>
      </c>
      <c r="B33" s="80">
        <v>2221435835</v>
      </c>
      <c r="C33" s="38" t="s">
        <v>96</v>
      </c>
      <c r="D33" s="76" t="s">
        <v>97</v>
      </c>
      <c r="E33" s="77" t="s">
        <v>78</v>
      </c>
      <c r="F33" s="77">
        <v>35861</v>
      </c>
      <c r="G33" s="78" t="s">
        <v>17</v>
      </c>
      <c r="H33" s="78" t="s">
        <v>13</v>
      </c>
      <c r="I33" s="40" t="s">
        <v>163</v>
      </c>
      <c r="J33" s="114"/>
      <c r="K33" s="101" t="s">
        <v>214</v>
      </c>
      <c r="L33" s="40"/>
      <c r="M33" s="78" t="s">
        <v>18</v>
      </c>
      <c r="N33" s="43"/>
    </row>
    <row r="34" spans="1:14" s="15" customFormat="1" ht="24" customHeight="1">
      <c r="A34" s="92">
        <v>7</v>
      </c>
      <c r="B34" s="80">
        <v>2221123653</v>
      </c>
      <c r="C34" s="38" t="s">
        <v>116</v>
      </c>
      <c r="D34" s="76" t="s">
        <v>10</v>
      </c>
      <c r="E34" s="77" t="s">
        <v>78</v>
      </c>
      <c r="F34" s="77">
        <v>35775</v>
      </c>
      <c r="G34" s="78" t="s">
        <v>83</v>
      </c>
      <c r="H34" s="78" t="s">
        <v>13</v>
      </c>
      <c r="I34" s="40" t="s">
        <v>164</v>
      </c>
      <c r="J34" s="114"/>
      <c r="K34" s="101" t="s">
        <v>215</v>
      </c>
      <c r="L34" s="40"/>
      <c r="M34" s="78" t="s">
        <v>18</v>
      </c>
      <c r="N34" s="43"/>
    </row>
    <row r="35" spans="1:14" s="15" customFormat="1" ht="24" customHeight="1">
      <c r="A35" s="68">
        <v>8</v>
      </c>
      <c r="B35" s="80">
        <v>2221125804</v>
      </c>
      <c r="C35" s="38" t="s">
        <v>102</v>
      </c>
      <c r="D35" s="76" t="s">
        <v>103</v>
      </c>
      <c r="E35" s="77" t="s">
        <v>78</v>
      </c>
      <c r="F35" s="77">
        <v>35797</v>
      </c>
      <c r="G35" s="78" t="s">
        <v>17</v>
      </c>
      <c r="H35" s="78" t="s">
        <v>13</v>
      </c>
      <c r="I35" s="40" t="s">
        <v>165</v>
      </c>
      <c r="J35" s="114"/>
      <c r="K35" s="101" t="s">
        <v>216</v>
      </c>
      <c r="L35" s="40"/>
      <c r="M35" s="78" t="s">
        <v>18</v>
      </c>
      <c r="N35" s="43"/>
    </row>
    <row r="36" spans="1:14" s="15" customFormat="1" ht="24" customHeight="1">
      <c r="A36" s="68">
        <v>9</v>
      </c>
      <c r="B36" s="80">
        <v>2221125741</v>
      </c>
      <c r="C36" s="38" t="s">
        <v>98</v>
      </c>
      <c r="D36" s="76" t="s">
        <v>99</v>
      </c>
      <c r="E36" s="77" t="s">
        <v>78</v>
      </c>
      <c r="F36" s="77">
        <v>36111</v>
      </c>
      <c r="G36" s="78" t="s">
        <v>17</v>
      </c>
      <c r="H36" s="78" t="s">
        <v>13</v>
      </c>
      <c r="I36" s="40" t="s">
        <v>166</v>
      </c>
      <c r="J36" s="114"/>
      <c r="K36" s="101" t="s">
        <v>217</v>
      </c>
      <c r="L36" s="40"/>
      <c r="M36" s="78" t="s">
        <v>18</v>
      </c>
      <c r="N36" s="43"/>
    </row>
    <row r="37" spans="1:14" s="15" customFormat="1" ht="24" customHeight="1">
      <c r="A37" s="92">
        <v>10</v>
      </c>
      <c r="B37" s="80">
        <v>2221145208</v>
      </c>
      <c r="C37" s="38" t="s">
        <v>100</v>
      </c>
      <c r="D37" s="76" t="s">
        <v>101</v>
      </c>
      <c r="E37" s="77" t="s">
        <v>78</v>
      </c>
      <c r="F37" s="77">
        <v>36088</v>
      </c>
      <c r="G37" s="78" t="s">
        <v>12</v>
      </c>
      <c r="H37" s="78" t="s">
        <v>13</v>
      </c>
      <c r="I37" s="40" t="s">
        <v>167</v>
      </c>
      <c r="J37" s="114"/>
      <c r="K37" s="101" t="s">
        <v>218</v>
      </c>
      <c r="L37" s="40"/>
      <c r="M37" s="78" t="s">
        <v>18</v>
      </c>
      <c r="N37" s="43"/>
    </row>
    <row r="38" spans="1:14" s="15" customFormat="1" ht="24" customHeight="1">
      <c r="A38" s="68">
        <v>11</v>
      </c>
      <c r="B38" s="80">
        <v>2221125768</v>
      </c>
      <c r="C38" s="38" t="s">
        <v>130</v>
      </c>
      <c r="D38" s="76" t="s">
        <v>77</v>
      </c>
      <c r="E38" s="77" t="s">
        <v>78</v>
      </c>
      <c r="F38" s="77">
        <v>36057</v>
      </c>
      <c r="G38" s="78" t="s">
        <v>12</v>
      </c>
      <c r="H38" s="78" t="s">
        <v>13</v>
      </c>
      <c r="I38" s="40" t="s">
        <v>168</v>
      </c>
      <c r="J38" s="114"/>
      <c r="K38" s="101" t="s">
        <v>219</v>
      </c>
      <c r="L38" s="40"/>
      <c r="M38" s="78" t="s">
        <v>18</v>
      </c>
      <c r="N38" s="43"/>
    </row>
    <row r="39" spans="1:14" s="15" customFormat="1" ht="24" customHeight="1">
      <c r="A39" s="68">
        <v>12</v>
      </c>
      <c r="B39" s="80">
        <v>2221125636</v>
      </c>
      <c r="C39" s="38" t="s">
        <v>131</v>
      </c>
      <c r="D39" s="76" t="s">
        <v>132</v>
      </c>
      <c r="E39" s="81" t="s">
        <v>78</v>
      </c>
      <c r="F39" s="77">
        <v>35807</v>
      </c>
      <c r="G39" s="78" t="s">
        <v>12</v>
      </c>
      <c r="H39" s="78" t="s">
        <v>13</v>
      </c>
      <c r="I39" s="40" t="s">
        <v>169</v>
      </c>
      <c r="J39" s="114"/>
      <c r="K39" s="101" t="s">
        <v>220</v>
      </c>
      <c r="L39" s="40"/>
      <c r="M39" s="78" t="s">
        <v>18</v>
      </c>
      <c r="N39" s="43"/>
    </row>
    <row r="40" spans="1:14" s="15" customFormat="1" ht="24" customHeight="1">
      <c r="A40" s="92">
        <v>13</v>
      </c>
      <c r="B40" s="80">
        <v>2221123631</v>
      </c>
      <c r="C40" s="38" t="s">
        <v>133</v>
      </c>
      <c r="D40" s="76" t="s">
        <v>134</v>
      </c>
      <c r="E40" s="81" t="s">
        <v>78</v>
      </c>
      <c r="F40" s="77">
        <v>35919</v>
      </c>
      <c r="G40" s="78" t="s">
        <v>80</v>
      </c>
      <c r="H40" s="78" t="s">
        <v>13</v>
      </c>
      <c r="I40" s="40" t="s">
        <v>170</v>
      </c>
      <c r="J40" s="114"/>
      <c r="K40" s="101" t="s">
        <v>221</v>
      </c>
      <c r="L40" s="40"/>
      <c r="M40" s="78" t="s">
        <v>18</v>
      </c>
      <c r="N40" s="43"/>
    </row>
    <row r="41" spans="1:14" ht="24" customHeight="1">
      <c r="A41" s="68">
        <v>14</v>
      </c>
      <c r="B41" s="82">
        <v>1821414779</v>
      </c>
      <c r="C41" s="88" t="s">
        <v>120</v>
      </c>
      <c r="D41" s="90" t="s">
        <v>27</v>
      </c>
      <c r="E41" s="83" t="s">
        <v>121</v>
      </c>
      <c r="F41" s="84">
        <v>34359</v>
      </c>
      <c r="G41" s="85" t="s">
        <v>12</v>
      </c>
      <c r="H41" s="85" t="s">
        <v>13</v>
      </c>
      <c r="I41" s="40" t="s">
        <v>171</v>
      </c>
      <c r="J41" s="114"/>
      <c r="K41" s="101" t="s">
        <v>222</v>
      </c>
      <c r="L41" s="40"/>
      <c r="M41" s="86" t="s">
        <v>18</v>
      </c>
      <c r="N41" s="43"/>
    </row>
    <row r="42" spans="1:14" ht="24" customHeight="1">
      <c r="A42" s="68">
        <v>15</v>
      </c>
      <c r="B42" s="82">
        <v>2121614369</v>
      </c>
      <c r="C42" s="88" t="s">
        <v>49</v>
      </c>
      <c r="D42" s="90" t="s">
        <v>50</v>
      </c>
      <c r="E42" s="87" t="s">
        <v>51</v>
      </c>
      <c r="F42" s="84">
        <v>35713</v>
      </c>
      <c r="G42" s="85" t="s">
        <v>17</v>
      </c>
      <c r="H42" s="85" t="s">
        <v>13</v>
      </c>
      <c r="I42" s="40" t="s">
        <v>172</v>
      </c>
      <c r="J42" s="114"/>
      <c r="K42" s="101" t="s">
        <v>223</v>
      </c>
      <c r="L42" s="40"/>
      <c r="M42" s="86" t="s">
        <v>18</v>
      </c>
      <c r="N42" s="43"/>
    </row>
    <row r="43" spans="1:14" ht="24" customHeight="1">
      <c r="A43" s="92">
        <v>16</v>
      </c>
      <c r="B43" s="82">
        <v>2221613438</v>
      </c>
      <c r="C43" s="88" t="s">
        <v>52</v>
      </c>
      <c r="D43" s="90" t="s">
        <v>50</v>
      </c>
      <c r="E43" s="87" t="s">
        <v>53</v>
      </c>
      <c r="F43" s="84">
        <v>35934</v>
      </c>
      <c r="G43" s="85" t="s">
        <v>17</v>
      </c>
      <c r="H43" s="85" t="s">
        <v>13</v>
      </c>
      <c r="I43" s="40" t="s">
        <v>173</v>
      </c>
      <c r="J43" s="114"/>
      <c r="K43" s="101" t="s">
        <v>224</v>
      </c>
      <c r="L43" s="40"/>
      <c r="M43" s="86" t="s">
        <v>18</v>
      </c>
      <c r="N43" s="43"/>
    </row>
    <row r="44" spans="1:14" ht="24" customHeight="1">
      <c r="A44" s="68">
        <v>17</v>
      </c>
      <c r="B44" s="82">
        <v>2221613436</v>
      </c>
      <c r="C44" s="88" t="s">
        <v>56</v>
      </c>
      <c r="D44" s="90" t="s">
        <v>57</v>
      </c>
      <c r="E44" s="87" t="s">
        <v>53</v>
      </c>
      <c r="F44" s="84">
        <v>35675</v>
      </c>
      <c r="G44" s="85" t="s">
        <v>17</v>
      </c>
      <c r="H44" s="85" t="s">
        <v>13</v>
      </c>
      <c r="I44" s="40" t="s">
        <v>174</v>
      </c>
      <c r="J44" s="114"/>
      <c r="K44" s="101" t="s">
        <v>225</v>
      </c>
      <c r="L44" s="40"/>
      <c r="M44" s="86" t="s">
        <v>18</v>
      </c>
      <c r="N44" s="43"/>
    </row>
    <row r="45" spans="1:14" ht="24" customHeight="1">
      <c r="A45" s="68">
        <v>18</v>
      </c>
      <c r="B45" s="82">
        <v>2221613443</v>
      </c>
      <c r="C45" s="88" t="s">
        <v>58</v>
      </c>
      <c r="D45" s="90" t="s">
        <v>59</v>
      </c>
      <c r="E45" s="87" t="s">
        <v>53</v>
      </c>
      <c r="F45" s="84">
        <v>36140</v>
      </c>
      <c r="G45" s="85" t="s">
        <v>12</v>
      </c>
      <c r="H45" s="85" t="s">
        <v>13</v>
      </c>
      <c r="I45" s="40" t="s">
        <v>175</v>
      </c>
      <c r="J45" s="114"/>
      <c r="K45" s="101" t="s">
        <v>226</v>
      </c>
      <c r="L45" s="40"/>
      <c r="M45" s="86" t="s">
        <v>18</v>
      </c>
      <c r="N45" s="43"/>
    </row>
    <row r="46" spans="1:14" ht="24" customHeight="1">
      <c r="A46" s="92">
        <v>19</v>
      </c>
      <c r="B46" s="82">
        <v>2221615511</v>
      </c>
      <c r="C46" s="88" t="s">
        <v>54</v>
      </c>
      <c r="D46" s="90" t="s">
        <v>10</v>
      </c>
      <c r="E46" s="87" t="s">
        <v>53</v>
      </c>
      <c r="F46" s="84">
        <v>36036</v>
      </c>
      <c r="G46" s="85" t="s">
        <v>55</v>
      </c>
      <c r="H46" s="85" t="s">
        <v>13</v>
      </c>
      <c r="I46" s="40" t="s">
        <v>176</v>
      </c>
      <c r="J46" s="114"/>
      <c r="K46" s="101" t="s">
        <v>227</v>
      </c>
      <c r="L46" s="40"/>
      <c r="M46" s="86" t="s">
        <v>18</v>
      </c>
      <c r="N46" s="43"/>
    </row>
    <row r="47" spans="1:14" ht="24" customHeight="1">
      <c r="A47" s="68">
        <v>20</v>
      </c>
      <c r="B47" s="82">
        <v>2221622546</v>
      </c>
      <c r="C47" s="88" t="s">
        <v>60</v>
      </c>
      <c r="D47" s="90" t="s">
        <v>10</v>
      </c>
      <c r="E47" s="87" t="s">
        <v>53</v>
      </c>
      <c r="F47" s="84">
        <v>35877</v>
      </c>
      <c r="G47" s="85" t="s">
        <v>25</v>
      </c>
      <c r="H47" s="85" t="s">
        <v>13</v>
      </c>
      <c r="I47" s="40" t="s">
        <v>177</v>
      </c>
      <c r="J47" s="115"/>
      <c r="K47" s="101" t="s">
        <v>228</v>
      </c>
      <c r="L47" s="40"/>
      <c r="M47" s="86" t="s">
        <v>18</v>
      </c>
      <c r="N47" s="43"/>
    </row>
    <row r="48" spans="1:14">
      <c r="A48" s="2"/>
      <c r="B48" s="4"/>
      <c r="C48" s="8"/>
      <c r="D48" s="4"/>
      <c r="E48" s="4"/>
      <c r="F48" s="4"/>
      <c r="G48" s="4"/>
      <c r="H48" s="4"/>
      <c r="I48" s="4"/>
      <c r="J48" s="4"/>
      <c r="K48" s="4"/>
      <c r="L48" s="4"/>
      <c r="M48" s="4"/>
    </row>
    <row r="52" spans="1:14" hidden="1"/>
    <row r="53" spans="1:14" hidden="1"/>
    <row r="54" spans="1:14" hidden="1"/>
    <row r="55" spans="1:14" hidden="1"/>
    <row r="56" spans="1:14" hidden="1"/>
    <row r="57" spans="1:14" s="43" customFormat="1" ht="24" hidden="1" customHeight="1">
      <c r="A57" s="68">
        <v>1</v>
      </c>
      <c r="B57" s="69">
        <v>2220247958</v>
      </c>
      <c r="C57" s="70" t="s">
        <v>45</v>
      </c>
      <c r="D57" s="71" t="s">
        <v>46</v>
      </c>
      <c r="E57" s="72" t="s">
        <v>47</v>
      </c>
      <c r="F57" s="73">
        <v>35841</v>
      </c>
      <c r="G57" s="40" t="s">
        <v>48</v>
      </c>
      <c r="H57" s="40" t="s">
        <v>22</v>
      </c>
      <c r="I57" s="40"/>
      <c r="J57" s="40"/>
      <c r="K57" s="40"/>
      <c r="L57" s="40"/>
      <c r="M57" s="42" t="s">
        <v>18</v>
      </c>
    </row>
    <row r="58" spans="1:14" s="43" customFormat="1" ht="21.95" hidden="1" customHeight="1">
      <c r="A58" s="45">
        <v>2</v>
      </c>
      <c r="B58" s="60">
        <v>1921219582</v>
      </c>
      <c r="C58" s="46" t="s">
        <v>9</v>
      </c>
      <c r="D58" s="47" t="s">
        <v>10</v>
      </c>
      <c r="E58" s="48" t="s">
        <v>11</v>
      </c>
      <c r="F58" s="49">
        <v>34990</v>
      </c>
      <c r="G58" s="50" t="s">
        <v>12</v>
      </c>
      <c r="H58" s="50" t="s">
        <v>13</v>
      </c>
      <c r="I58" s="50"/>
      <c r="J58" s="50"/>
      <c r="K58" s="50"/>
      <c r="L58" s="50"/>
      <c r="M58" s="51"/>
    </row>
    <row r="59" spans="1:14" s="43" customFormat="1" ht="21.95" hidden="1" customHeight="1">
      <c r="A59" s="45">
        <v>4</v>
      </c>
      <c r="B59" s="61">
        <v>2121210408</v>
      </c>
      <c r="C59" s="53" t="s">
        <v>23</v>
      </c>
      <c r="D59" s="54" t="s">
        <v>24</v>
      </c>
      <c r="E59" s="55" t="s">
        <v>16</v>
      </c>
      <c r="F59" s="56">
        <v>35619</v>
      </c>
      <c r="G59" s="57" t="s">
        <v>25</v>
      </c>
      <c r="H59" s="57" t="s">
        <v>13</v>
      </c>
      <c r="I59" s="57"/>
      <c r="J59" s="57"/>
      <c r="K59" s="57"/>
      <c r="L59" s="57"/>
      <c r="M59" s="58" t="s">
        <v>18</v>
      </c>
    </row>
    <row r="60" spans="1:14" s="43" customFormat="1" ht="21.95" hidden="1" customHeight="1">
      <c r="A60" s="52">
        <v>5</v>
      </c>
      <c r="B60" s="61">
        <v>2121218377</v>
      </c>
      <c r="C60" s="53" t="s">
        <v>14</v>
      </c>
      <c r="D60" s="54" t="s">
        <v>15</v>
      </c>
      <c r="E60" s="55" t="s">
        <v>16</v>
      </c>
      <c r="F60" s="56">
        <v>35450</v>
      </c>
      <c r="G60" s="57" t="s">
        <v>17</v>
      </c>
      <c r="H60" s="57" t="s">
        <v>13</v>
      </c>
      <c r="I60" s="57"/>
      <c r="J60" s="57"/>
      <c r="K60" s="57"/>
      <c r="L60" s="57"/>
      <c r="M60" s="58" t="s">
        <v>18</v>
      </c>
    </row>
    <row r="61" spans="1:14" s="43" customFormat="1" ht="21.95" hidden="1" customHeight="1">
      <c r="A61" s="52">
        <v>11</v>
      </c>
      <c r="B61" s="61">
        <v>2220214404</v>
      </c>
      <c r="C61" s="53" t="s">
        <v>37</v>
      </c>
      <c r="D61" s="54" t="s">
        <v>38</v>
      </c>
      <c r="E61" s="59" t="s">
        <v>28</v>
      </c>
      <c r="F61" s="56">
        <v>35881</v>
      </c>
      <c r="G61" s="57" t="s">
        <v>21</v>
      </c>
      <c r="H61" s="57" t="s">
        <v>22</v>
      </c>
      <c r="I61" s="57"/>
      <c r="J61" s="57"/>
      <c r="K61" s="57"/>
      <c r="L61" s="57"/>
      <c r="M61" s="58" t="s">
        <v>18</v>
      </c>
    </row>
    <row r="62" spans="1:14" s="15" customFormat="1" ht="21.95" hidden="1" customHeight="1">
      <c r="A62" s="52">
        <v>15</v>
      </c>
      <c r="B62" s="62">
        <v>2121117777</v>
      </c>
      <c r="C62" s="19" t="s">
        <v>61</v>
      </c>
      <c r="D62" s="24" t="s">
        <v>62</v>
      </c>
      <c r="E62" s="18" t="s">
        <v>63</v>
      </c>
      <c r="F62" s="20">
        <v>35555</v>
      </c>
      <c r="G62" s="22" t="s">
        <v>12</v>
      </c>
      <c r="H62" s="17" t="s">
        <v>13</v>
      </c>
      <c r="I62" s="17"/>
      <c r="J62" s="17"/>
      <c r="K62" s="17"/>
      <c r="L62" s="17"/>
      <c r="M62" s="17" t="s">
        <v>18</v>
      </c>
      <c r="N62" s="43"/>
    </row>
    <row r="63" spans="1:14" s="15" customFormat="1" ht="21.95" hidden="1" customHeight="1">
      <c r="A63" s="52">
        <v>17</v>
      </c>
      <c r="B63" s="62">
        <v>2221115541</v>
      </c>
      <c r="C63" s="19" t="s">
        <v>67</v>
      </c>
      <c r="D63" s="24" t="s">
        <v>68</v>
      </c>
      <c r="E63" s="20" t="s">
        <v>66</v>
      </c>
      <c r="F63" s="20">
        <v>35973</v>
      </c>
      <c r="G63" s="22" t="s">
        <v>12</v>
      </c>
      <c r="H63" s="17" t="s">
        <v>13</v>
      </c>
      <c r="I63" s="17"/>
      <c r="J63" s="17"/>
      <c r="K63" s="17"/>
      <c r="L63" s="17"/>
      <c r="M63" s="17" t="s">
        <v>18</v>
      </c>
      <c r="N63" s="43"/>
    </row>
    <row r="64" spans="1:14" s="15" customFormat="1" ht="21.95" hidden="1" customHeight="1">
      <c r="A64" s="52">
        <v>19</v>
      </c>
      <c r="B64" s="63">
        <v>2021124807</v>
      </c>
      <c r="C64" s="12" t="s">
        <v>74</v>
      </c>
      <c r="D64" s="23" t="s">
        <v>33</v>
      </c>
      <c r="E64" s="44" t="s">
        <v>75</v>
      </c>
      <c r="F64" s="13">
        <v>35130</v>
      </c>
      <c r="G64" s="21" t="s">
        <v>12</v>
      </c>
      <c r="H64" s="14" t="s">
        <v>13</v>
      </c>
      <c r="I64" s="14"/>
      <c r="J64" s="14"/>
      <c r="K64" s="14"/>
      <c r="L64" s="14"/>
      <c r="M64" s="14" t="s">
        <v>18</v>
      </c>
      <c r="N64" s="43"/>
    </row>
    <row r="65" spans="1:14" s="15" customFormat="1" ht="21.95" hidden="1" customHeight="1">
      <c r="A65" s="45">
        <v>20</v>
      </c>
      <c r="B65" s="64">
        <v>2021128347</v>
      </c>
      <c r="C65" s="33" t="s">
        <v>128</v>
      </c>
      <c r="D65" s="34" t="s">
        <v>94</v>
      </c>
      <c r="E65" s="67" t="s">
        <v>129</v>
      </c>
      <c r="F65" s="35">
        <v>35383</v>
      </c>
      <c r="G65" s="36" t="s">
        <v>12</v>
      </c>
      <c r="H65" s="37" t="s">
        <v>13</v>
      </c>
      <c r="I65" s="37"/>
      <c r="J65" s="37"/>
      <c r="K65" s="37"/>
      <c r="L65" s="37"/>
      <c r="M65" s="37"/>
      <c r="N65" s="43"/>
    </row>
    <row r="66" spans="1:14" s="15" customFormat="1" ht="21.95" hidden="1" customHeight="1">
      <c r="A66" s="52">
        <v>21</v>
      </c>
      <c r="B66" s="64">
        <v>2221125594</v>
      </c>
      <c r="C66" s="33" t="s">
        <v>76</v>
      </c>
      <c r="D66" s="34" t="s">
        <v>77</v>
      </c>
      <c r="E66" s="35" t="s">
        <v>78</v>
      </c>
      <c r="F66" s="35">
        <v>35598</v>
      </c>
      <c r="G66" s="36" t="s">
        <v>48</v>
      </c>
      <c r="H66" s="37" t="s">
        <v>13</v>
      </c>
      <c r="I66" s="37"/>
      <c r="J66" s="37"/>
      <c r="K66" s="37"/>
      <c r="L66" s="37"/>
      <c r="M66" s="37" t="s">
        <v>18</v>
      </c>
      <c r="N66" s="43"/>
    </row>
    <row r="67" spans="1:14" s="15" customFormat="1" ht="21.95" hidden="1" customHeight="1">
      <c r="A67" s="45">
        <v>22</v>
      </c>
      <c r="B67" s="64">
        <v>2221125591</v>
      </c>
      <c r="C67" s="33" t="s">
        <v>104</v>
      </c>
      <c r="D67" s="34" t="s">
        <v>105</v>
      </c>
      <c r="E67" s="35" t="s">
        <v>78</v>
      </c>
      <c r="F67" s="35">
        <v>35946</v>
      </c>
      <c r="G67" s="36" t="s">
        <v>17</v>
      </c>
      <c r="H67" s="37" t="s">
        <v>13</v>
      </c>
      <c r="I67" s="37"/>
      <c r="J67" s="37"/>
      <c r="K67" s="37"/>
      <c r="L67" s="37"/>
      <c r="M67" s="37" t="s">
        <v>18</v>
      </c>
      <c r="N67" s="43"/>
    </row>
    <row r="68" spans="1:14" s="15" customFormat="1" ht="21.95" hidden="1" customHeight="1">
      <c r="A68" s="45">
        <v>24</v>
      </c>
      <c r="B68" s="64">
        <v>2221125617</v>
      </c>
      <c r="C68" s="33" t="s">
        <v>106</v>
      </c>
      <c r="D68" s="34" t="s">
        <v>107</v>
      </c>
      <c r="E68" s="35" t="s">
        <v>78</v>
      </c>
      <c r="F68" s="35">
        <v>35848</v>
      </c>
      <c r="G68" s="36" t="s">
        <v>21</v>
      </c>
      <c r="H68" s="37" t="s">
        <v>13</v>
      </c>
      <c r="I68" s="37"/>
      <c r="J68" s="37"/>
      <c r="K68" s="37"/>
      <c r="L68" s="37"/>
      <c r="M68" s="37" t="s">
        <v>18</v>
      </c>
      <c r="N68" s="43"/>
    </row>
    <row r="69" spans="1:14" s="15" customFormat="1" ht="21.95" hidden="1" customHeight="1">
      <c r="A69" s="52">
        <v>25</v>
      </c>
      <c r="B69" s="64">
        <v>2221123634</v>
      </c>
      <c r="C69" s="33" t="s">
        <v>81</v>
      </c>
      <c r="D69" s="34" t="s">
        <v>82</v>
      </c>
      <c r="E69" s="35" t="s">
        <v>78</v>
      </c>
      <c r="F69" s="35">
        <v>35935</v>
      </c>
      <c r="G69" s="36" t="s">
        <v>83</v>
      </c>
      <c r="H69" s="37" t="s">
        <v>13</v>
      </c>
      <c r="I69" s="37"/>
      <c r="J69" s="37"/>
      <c r="K69" s="37"/>
      <c r="L69" s="37"/>
      <c r="M69" s="37" t="s">
        <v>18</v>
      </c>
      <c r="N69" s="43"/>
    </row>
    <row r="70" spans="1:14" s="15" customFormat="1" ht="21.95" hidden="1" customHeight="1">
      <c r="A70" s="52">
        <v>27</v>
      </c>
      <c r="B70" s="64">
        <v>2221123613</v>
      </c>
      <c r="C70" s="33" t="s">
        <v>91</v>
      </c>
      <c r="D70" s="34" t="s">
        <v>92</v>
      </c>
      <c r="E70" s="35" t="s">
        <v>78</v>
      </c>
      <c r="F70" s="35">
        <v>35805</v>
      </c>
      <c r="G70" s="36" t="s">
        <v>12</v>
      </c>
      <c r="H70" s="37" t="s">
        <v>13</v>
      </c>
      <c r="I70" s="37"/>
      <c r="J70" s="37"/>
      <c r="K70" s="37"/>
      <c r="L70" s="37"/>
      <c r="M70" s="37" t="s">
        <v>18</v>
      </c>
      <c r="N70" s="43"/>
    </row>
    <row r="71" spans="1:14" s="15" customFormat="1" ht="21.95" hidden="1" customHeight="1">
      <c r="A71" s="52">
        <v>37</v>
      </c>
      <c r="B71" s="16">
        <v>2221125800</v>
      </c>
      <c r="C71" s="19" t="s">
        <v>126</v>
      </c>
      <c r="D71" s="24" t="s">
        <v>127</v>
      </c>
      <c r="E71" s="20" t="s">
        <v>78</v>
      </c>
      <c r="F71" s="20">
        <v>36097</v>
      </c>
      <c r="G71" s="22" t="s">
        <v>17</v>
      </c>
      <c r="H71" s="17" t="s">
        <v>13</v>
      </c>
      <c r="I71" s="17"/>
      <c r="J71" s="17"/>
      <c r="K71" s="17"/>
      <c r="L71" s="17"/>
      <c r="M71" s="17" t="s">
        <v>18</v>
      </c>
      <c r="N71" s="43"/>
    </row>
    <row r="72" spans="1:14" s="15" customFormat="1" ht="21.95" hidden="1" customHeight="1">
      <c r="A72" s="45">
        <v>44</v>
      </c>
      <c r="B72" s="62">
        <v>2221128931</v>
      </c>
      <c r="C72" s="19" t="s">
        <v>117</v>
      </c>
      <c r="D72" s="24" t="s">
        <v>103</v>
      </c>
      <c r="E72" s="20" t="s">
        <v>78</v>
      </c>
      <c r="F72" s="20">
        <v>35839</v>
      </c>
      <c r="G72" s="22" t="s">
        <v>83</v>
      </c>
      <c r="H72" s="17" t="s">
        <v>13</v>
      </c>
      <c r="I72" s="17"/>
      <c r="J72" s="17"/>
      <c r="K72" s="17"/>
      <c r="L72" s="17"/>
      <c r="M72" s="17" t="s">
        <v>18</v>
      </c>
      <c r="N72" s="43"/>
    </row>
    <row r="73" spans="1:14" s="15" customFormat="1" ht="21.95" hidden="1" customHeight="1">
      <c r="A73" s="45">
        <v>46</v>
      </c>
      <c r="B73" s="62">
        <v>2221123598</v>
      </c>
      <c r="C73" s="19" t="s">
        <v>118</v>
      </c>
      <c r="D73" s="24" t="s">
        <v>119</v>
      </c>
      <c r="E73" s="20" t="s">
        <v>78</v>
      </c>
      <c r="F73" s="20">
        <v>36018</v>
      </c>
      <c r="G73" s="22" t="s">
        <v>12</v>
      </c>
      <c r="H73" s="17" t="s">
        <v>13</v>
      </c>
      <c r="I73" s="17"/>
      <c r="J73" s="17"/>
      <c r="K73" s="17"/>
      <c r="L73" s="17"/>
      <c r="M73" s="17" t="s">
        <v>18</v>
      </c>
      <c r="N73" s="43"/>
    </row>
    <row r="74" spans="1:14" s="43" customFormat="1" ht="21.95" hidden="1" customHeight="1">
      <c r="A74" s="52">
        <v>49</v>
      </c>
      <c r="B74" s="66">
        <v>2211114644</v>
      </c>
      <c r="C74" s="38" t="s">
        <v>71</v>
      </c>
      <c r="D74" s="39" t="s">
        <v>72</v>
      </c>
      <c r="E74" s="40" t="s">
        <v>73</v>
      </c>
      <c r="F74" s="40">
        <v>35982</v>
      </c>
      <c r="G74" s="41" t="s">
        <v>12</v>
      </c>
      <c r="H74" s="41" t="s">
        <v>13</v>
      </c>
      <c r="I74" s="41"/>
      <c r="J74" s="41"/>
      <c r="K74" s="41"/>
      <c r="L74" s="41"/>
      <c r="M74" s="42"/>
    </row>
    <row r="75" spans="1:14" ht="21.95" hidden="1" customHeight="1">
      <c r="A75" s="52">
        <v>51</v>
      </c>
      <c r="B75" s="65">
        <v>2121427273</v>
      </c>
      <c r="C75" s="29" t="s">
        <v>122</v>
      </c>
      <c r="D75" s="30" t="s">
        <v>40</v>
      </c>
      <c r="E75" s="31" t="s">
        <v>123</v>
      </c>
      <c r="F75" s="25">
        <v>35652</v>
      </c>
      <c r="G75" s="26" t="s">
        <v>124</v>
      </c>
      <c r="H75" s="26" t="s">
        <v>13</v>
      </c>
      <c r="I75" s="26"/>
      <c r="J75" s="26"/>
      <c r="K75" s="26"/>
      <c r="L75" s="26"/>
      <c r="M75" s="27" t="s">
        <v>18</v>
      </c>
      <c r="N75" s="43"/>
    </row>
    <row r="76" spans="1:14" ht="21.95" hidden="1" customHeight="1">
      <c r="A76" s="28">
        <v>1</v>
      </c>
      <c r="B76" s="65">
        <v>1921419320</v>
      </c>
      <c r="C76" s="29" t="s">
        <v>135</v>
      </c>
      <c r="D76" s="30" t="s">
        <v>136</v>
      </c>
      <c r="E76" s="32" t="s">
        <v>137</v>
      </c>
      <c r="F76" s="25">
        <v>34844</v>
      </c>
      <c r="G76" s="26" t="s">
        <v>17</v>
      </c>
      <c r="H76" s="26" t="s">
        <v>13</v>
      </c>
      <c r="I76" s="26"/>
      <c r="J76" s="26"/>
      <c r="K76" s="26"/>
      <c r="L76" s="26"/>
      <c r="M76" s="27" t="s">
        <v>18</v>
      </c>
      <c r="N76" s="43"/>
    </row>
    <row r="77" spans="1:14" hidden="1"/>
    <row r="78" spans="1:14" hidden="1"/>
  </sheetData>
  <autoFilter ref="A7:M7"/>
  <sortState ref="A8:WVT67">
    <sortCondition ref="E8:E10"/>
  </sortState>
  <mergeCells count="20">
    <mergeCell ref="J8:J27"/>
    <mergeCell ref="J28:J47"/>
    <mergeCell ref="L6:L7"/>
    <mergeCell ref="M6:M7"/>
    <mergeCell ref="F6:F7"/>
    <mergeCell ref="G6:G7"/>
    <mergeCell ref="H6:H7"/>
    <mergeCell ref="I6:I7"/>
    <mergeCell ref="K6:K7"/>
    <mergeCell ref="J6:J7"/>
    <mergeCell ref="A6:A7"/>
    <mergeCell ref="B6:B7"/>
    <mergeCell ref="C6:C7"/>
    <mergeCell ref="D6:D7"/>
    <mergeCell ref="E6:E7"/>
    <mergeCell ref="A1:C1"/>
    <mergeCell ref="A2:C2"/>
    <mergeCell ref="D4:M4"/>
    <mergeCell ref="D2:M2"/>
    <mergeCell ref="D1:M1"/>
  </mergeCells>
  <conditionalFormatting sqref="H74:L74">
    <cfRule type="cellIs" dxfId="0" priority="11" operator="equal">
      <formula>0</formula>
    </cfRule>
  </conditionalFormatting>
  <pageMargins left="0.35433070866141736" right="0.23622047244094491" top="0.35433070866141736" bottom="0.43307086614173229" header="0.31496062992125984" footer="0.31496062992125984"/>
  <pageSetup paperSize="9" scale="85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</vt:lpstr>
      <vt:lpstr>TH!Print_Area</vt:lpstr>
      <vt:lpstr>TH!Print_Titles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2021-01-13T07:46:29Z</cp:lastPrinted>
  <dcterms:created xsi:type="dcterms:W3CDTF">2019-05-30T01:47:19Z</dcterms:created>
  <dcterms:modified xsi:type="dcterms:W3CDTF">2021-01-13T08:26:03Z</dcterms:modified>
</cp:coreProperties>
</file>