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0" windowWidth="15480" windowHeight="7575" activeTab="0"/>
  </bookViews>
  <sheets>
    <sheet name="KH thi GDTC HK 2 ( 2013-2014" sheetId="1" r:id="rId1"/>
  </sheets>
  <definedNames/>
  <calcPr fullCalcOnLoad="1"/>
</workbook>
</file>

<file path=xl/sharedStrings.xml><?xml version="1.0" encoding="utf-8"?>
<sst xmlns="http://schemas.openxmlformats.org/spreadsheetml/2006/main" count="1267" uniqueCount="176">
  <si>
    <t>TRƯỜNG ĐẠI HỌC DUY TÂN</t>
  </si>
  <si>
    <t>TT</t>
  </si>
  <si>
    <t>THỨ</t>
  </si>
  <si>
    <t>NGÀY THI</t>
  </si>
  <si>
    <t>GIỜ THI</t>
  </si>
  <si>
    <t>MÔN THI</t>
  </si>
  <si>
    <t>KHỐI THI</t>
  </si>
  <si>
    <t>ĐIỂM ĐIỂM THI</t>
  </si>
  <si>
    <t>PHÒNG ĐÀO TẠO</t>
  </si>
  <si>
    <t>LÊ ĐỨC TRỌNG</t>
  </si>
  <si>
    <t>TỔNG
CỘNG</t>
  </si>
  <si>
    <t>LẦN
THI</t>
  </si>
  <si>
    <t>HỌC
PHẦN</t>
  </si>
  <si>
    <t>LỚP</t>
  </si>
  <si>
    <t>GIẢNG VIÊN</t>
  </si>
  <si>
    <t>SỐ LƯỢNG
SV</t>
  </si>
  <si>
    <t>PHÙNG ANH QUÂN</t>
  </si>
  <si>
    <t>MÃ MÔN</t>
  </si>
  <si>
    <t>ĐINH THẾ PHONG</t>
  </si>
  <si>
    <t>HỒ  DŨNG</t>
  </si>
  <si>
    <t>LÊ HOÀNG THƯỞNG</t>
  </si>
  <si>
    <t>LÊ THỊ VUI</t>
  </si>
  <si>
    <t>NGUYỄN NGỌC MỸ</t>
  </si>
  <si>
    <t>NGUYỄN VĂN QUỐC DŨNG</t>
  </si>
  <si>
    <t>PHẠM HỮU THẬT</t>
  </si>
  <si>
    <t>PHAN XUẤN HUY</t>
  </si>
  <si>
    <t>VĂN PHÚ THI</t>
  </si>
  <si>
    <t>NGUYỄN QUANG TÂM</t>
  </si>
  <si>
    <t>NGUYỄN TUẤN VŨ</t>
  </si>
  <si>
    <t>NGUYỄN VĂN TẤN</t>
  </si>
  <si>
    <t>PHẠM TẤN TÀI</t>
  </si>
  <si>
    <t>TRẦN  THIỆN</t>
  </si>
  <si>
    <t>VÕ NGỌC TRUYỀN</t>
  </si>
  <si>
    <t>LÊ VĂN BẰNG</t>
  </si>
  <si>
    <t>PHẠM PHÚ TUẤN</t>
  </si>
  <si>
    <t>NGUYỄN HỮU LỰC</t>
  </si>
  <si>
    <t>K19</t>
  </si>
  <si>
    <t>2</t>
  </si>
  <si>
    <t>3</t>
  </si>
  <si>
    <t>4</t>
  </si>
  <si>
    <t>5</t>
  </si>
  <si>
    <t>6</t>
  </si>
  <si>
    <t>7</t>
  </si>
  <si>
    <t>CN</t>
  </si>
  <si>
    <t>K18</t>
  </si>
  <si>
    <t>T19YDHA1</t>
  </si>
  <si>
    <t>T19YDHB</t>
  </si>
  <si>
    <t>ES 303</t>
  </si>
  <si>
    <t>Bóng chuyền</t>
  </si>
  <si>
    <t>HÀ VĂN NGHIỆP</t>
  </si>
  <si>
    <t>T19</t>
  </si>
  <si>
    <t>Người lập bảng</t>
  </si>
  <si>
    <t>Tổ Trưởng bộ môn</t>
  </si>
  <si>
    <t>Trung tâm GDTC - QP</t>
  </si>
  <si>
    <t>ThS. Lê Đức Trọng</t>
  </si>
  <si>
    <t>Phùng Anh Quân</t>
  </si>
  <si>
    <t>LỊCH THI KẾT THÚC MÔN GDTC K18, K19, T19, T20 HỌC KỲ I NĂM HỌC 2014 - 2015</t>
  </si>
  <si>
    <t>7:00-9:00</t>
  </si>
  <si>
    <t>ES 102</t>
  </si>
  <si>
    <t>A</t>
  </si>
  <si>
    <t>AA</t>
  </si>
  <si>
    <t>AC</t>
  </si>
  <si>
    <t>AE</t>
  </si>
  <si>
    <t>AG</t>
  </si>
  <si>
    <t>AI</t>
  </si>
  <si>
    <t>AK</t>
  </si>
  <si>
    <t>AM</t>
  </si>
  <si>
    <t>AO</t>
  </si>
  <si>
    <t>AQ</t>
  </si>
  <si>
    <t>AS</t>
  </si>
  <si>
    <t>AU</t>
  </si>
  <si>
    <t>AW</t>
  </si>
  <si>
    <t>AY</t>
  </si>
  <si>
    <t>C</t>
  </si>
  <si>
    <t>CA</t>
  </si>
  <si>
    <t>CC</t>
  </si>
  <si>
    <t>CE</t>
  </si>
  <si>
    <t>CG</t>
  </si>
  <si>
    <t>CI</t>
  </si>
  <si>
    <t>CM</t>
  </si>
  <si>
    <t>CO</t>
  </si>
  <si>
    <t>CQ</t>
  </si>
  <si>
    <t>CS</t>
  </si>
  <si>
    <t>CU</t>
  </si>
  <si>
    <t>CW</t>
  </si>
  <si>
    <t>CY</t>
  </si>
  <si>
    <t>E</t>
  </si>
  <si>
    <t>EA</t>
  </si>
  <si>
    <t>EC</t>
  </si>
  <si>
    <t>EE</t>
  </si>
  <si>
    <t>EG</t>
  </si>
  <si>
    <t>EI</t>
  </si>
  <si>
    <t>EK</t>
  </si>
  <si>
    <t>EM</t>
  </si>
  <si>
    <t>EO</t>
  </si>
  <si>
    <t>EQ</t>
  </si>
  <si>
    <t>ES</t>
  </si>
  <si>
    <t>EU</t>
  </si>
  <si>
    <t>EW</t>
  </si>
  <si>
    <t>EY</t>
  </si>
  <si>
    <t>G</t>
  </si>
  <si>
    <t>GA</t>
  </si>
  <si>
    <t>GC</t>
  </si>
  <si>
    <t>GE</t>
  </si>
  <si>
    <t>GG</t>
  </si>
  <si>
    <t>GI</t>
  </si>
  <si>
    <t>GK</t>
  </si>
  <si>
    <t>GM</t>
  </si>
  <si>
    <t>GO</t>
  </si>
  <si>
    <t>GQ</t>
  </si>
  <si>
    <t>GS</t>
  </si>
  <si>
    <t>GU</t>
  </si>
  <si>
    <t>GY</t>
  </si>
  <si>
    <t>I</t>
  </si>
  <si>
    <t>IA</t>
  </si>
  <si>
    <t>IC</t>
  </si>
  <si>
    <t>IE</t>
  </si>
  <si>
    <t>IG</t>
  </si>
  <si>
    <t>II</t>
  </si>
  <si>
    <t>IK</t>
  </si>
  <si>
    <t>IM</t>
  </si>
  <si>
    <t>IO</t>
  </si>
  <si>
    <t>IQ</t>
  </si>
  <si>
    <t>IU</t>
  </si>
  <si>
    <t>IY</t>
  </si>
  <si>
    <t>K</t>
  </si>
  <si>
    <t>KA</t>
  </si>
  <si>
    <t>KC</t>
  </si>
  <si>
    <t>KE</t>
  </si>
  <si>
    <t>KG</t>
  </si>
  <si>
    <t>KK</t>
  </si>
  <si>
    <t>KM</t>
  </si>
  <si>
    <t>KO</t>
  </si>
  <si>
    <t>KQ</t>
  </si>
  <si>
    <t>KS</t>
  </si>
  <si>
    <t>KU</t>
  </si>
  <si>
    <t>KW</t>
  </si>
  <si>
    <t>KY</t>
  </si>
  <si>
    <t>M</t>
  </si>
  <si>
    <t>MA</t>
  </si>
  <si>
    <t>MC</t>
  </si>
  <si>
    <t>ME</t>
  </si>
  <si>
    <t>MI</t>
  </si>
  <si>
    <t>O</t>
  </si>
  <si>
    <t>S</t>
  </si>
  <si>
    <t>U</t>
  </si>
  <si>
    <t>W</t>
  </si>
  <si>
    <t>Y</t>
  </si>
  <si>
    <t>CK</t>
  </si>
  <si>
    <t>Q</t>
  </si>
  <si>
    <t>Bóng đá</t>
  </si>
  <si>
    <t>Bóng rổ</t>
  </si>
  <si>
    <t>LƯƠNG QUANG BIN</t>
  </si>
  <si>
    <t>NGÔ KHẮC TIỆP</t>
  </si>
  <si>
    <t>TRƯƠNG THÁI SƠN</t>
  </si>
  <si>
    <t>TRẦN TRỌNG NGHĨA</t>
  </si>
  <si>
    <t>TRẦN QUANG HUY</t>
  </si>
  <si>
    <t>Nhảy xa</t>
  </si>
  <si>
    <t>14:00-16:00</t>
  </si>
  <si>
    <t>16:00-18:00</t>
  </si>
  <si>
    <t xml:space="preserve">Bóng chuyền </t>
  </si>
  <si>
    <t xml:space="preserve">Bóng đá </t>
  </si>
  <si>
    <t>T20</t>
  </si>
  <si>
    <t>HỆ LIÊN THÔNG T19 - T20</t>
  </si>
  <si>
    <t>T20YDHB</t>
  </si>
  <si>
    <t>HỒ DŨNG</t>
  </si>
  <si>
    <t>Khu 3,5 ha  Hòa Khánh Nam</t>
  </si>
  <si>
    <t>ES102</t>
  </si>
  <si>
    <t>T20YDH3A</t>
  </si>
  <si>
    <t>T19YDH1A</t>
  </si>
  <si>
    <t>T19YDH2A</t>
  </si>
  <si>
    <t>T20YDH1A</t>
  </si>
  <si>
    <t>T20YDH2A</t>
  </si>
  <si>
    <t>T19YDH3A</t>
  </si>
  <si>
    <t>Phòng Đào tạo &amp; sau đại học</t>
  </si>
  <si>
    <t>TS. Nguyễn Phi Sơn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</si>
</sst>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#,##0\ &quot;$&quot;_);\(#,##0\ &quot;$&quot;\)"/>
    <numFmt numFmtId="181" formatCode="#,##0\ &quot;$&quot;_);[Red]\(#,##0\ &quot;$&quot;\)"/>
    <numFmt numFmtId="182" formatCode="#,##0.00\ &quot;$&quot;_);\(#,##0.00\ &quot;$&quot;\)"/>
    <numFmt numFmtId="183" formatCode="#,##0.00\ &quot;$&quot;_);[Red]\(#,##0.00\ &quot;$&quot;\)"/>
    <numFmt numFmtId="184" formatCode="_ * #,##0_)\ &quot;$&quot;_ ;_ * \(#,##0\)\ &quot;$&quot;_ ;_ * &quot;-&quot;_)\ &quot;$&quot;_ ;_ @_ "/>
    <numFmt numFmtId="185" formatCode="_ * #,##0_)\ _$_ ;_ * \(#,##0\)\ _$_ ;_ * &quot;-&quot;_)\ _$_ ;_ @_ "/>
    <numFmt numFmtId="186" formatCode="_ * #,##0.00_)\ &quot;$&quot;_ ;_ * \(#,##0.00\)\ &quot;$&quot;_ ;_ * &quot;-&quot;??_)\ &quot;$&quot;_ ;_ @_ "/>
    <numFmt numFmtId="187" formatCode="_ * #,##0.00_)\ _$_ ;_ * \(#,##0.00\)\ _$_ ;_ * &quot;-&quot;??_)\ _$_ ;_ @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2A]dd\ mmmm\ yyyy"/>
    <numFmt numFmtId="193" formatCode="mmm\-yyyy"/>
    <numFmt numFmtId="194" formatCode="[$-42A]h:mm:ss\ AM/PM"/>
    <numFmt numFmtId="195" formatCode="[$-F400]h:mm:ss\ AM/PM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7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/>
      <right style="thin"/>
      <top style="thin"/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7" fillId="26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left"/>
    </xf>
    <xf numFmtId="0" fontId="8" fillId="0" borderId="10" xfId="61" applyFont="1" applyFill="1" applyBorder="1" applyAlignment="1">
      <alignment horizontal="center" vertical="center"/>
      <protection/>
    </xf>
    <xf numFmtId="0" fontId="5" fillId="32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32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14" fontId="5" fillId="33" borderId="10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60" applyFont="1" applyFill="1" applyBorder="1" applyAlignment="1">
      <alignment vertical="center"/>
      <protection/>
    </xf>
    <xf numFmtId="14" fontId="5" fillId="32" borderId="10" xfId="0" applyNumberFormat="1" applyFont="1" applyFill="1" applyBorder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14" fontId="8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2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Font="1" applyFill="1" applyBorder="1" applyAlignment="1">
      <alignment horizontal="left" vertical="center"/>
    </xf>
    <xf numFmtId="0" fontId="11" fillId="0" borderId="10" xfId="58" applyFont="1" applyFill="1" applyBorder="1" applyAlignment="1">
      <alignment horizontal="center" vertical="center"/>
      <protection/>
    </xf>
    <xf numFmtId="0" fontId="13" fillId="0" borderId="10" xfId="58" applyFont="1" applyFill="1" applyBorder="1" applyAlignment="1">
      <alignment horizontal="center" vertical="center"/>
      <protection/>
    </xf>
    <xf numFmtId="0" fontId="51" fillId="34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0" xfId="60" applyFont="1" applyFill="1" applyBorder="1" applyAlignment="1">
      <alignment vertical="center" wrapText="1"/>
      <protection/>
    </xf>
    <xf numFmtId="0" fontId="13" fillId="0" borderId="10" xfId="58" applyFont="1" applyFill="1" applyBorder="1" applyAlignment="1">
      <alignment vertical="center"/>
      <protection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0" fontId="13" fillId="35" borderId="10" xfId="0" applyFont="1" applyFill="1" applyBorder="1" applyAlignment="1">
      <alignment/>
    </xf>
    <xf numFmtId="0" fontId="11" fillId="0" borderId="12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/>
    </xf>
    <xf numFmtId="0" fontId="11" fillId="36" borderId="10" xfId="0" applyFont="1" applyFill="1" applyBorder="1" applyAlignment="1">
      <alignment horizontal="center"/>
    </xf>
    <xf numFmtId="0" fontId="8" fillId="36" borderId="14" xfId="0" applyNumberFormat="1" applyFont="1" applyFill="1" applyBorder="1" applyAlignment="1" applyProtection="1">
      <alignment vertical="top" wrapText="1"/>
      <protection/>
    </xf>
    <xf numFmtId="0" fontId="8" fillId="36" borderId="0" xfId="0" applyNumberFormat="1" applyFont="1" applyFill="1" applyBorder="1" applyAlignment="1" applyProtection="1">
      <alignment vertical="top" wrapText="1"/>
      <protection/>
    </xf>
    <xf numFmtId="0" fontId="8" fillId="36" borderId="15" xfId="0" applyNumberFormat="1" applyFont="1" applyFill="1" applyBorder="1" applyAlignment="1" applyProtection="1">
      <alignment vertical="top" wrapText="1"/>
      <protection/>
    </xf>
    <xf numFmtId="0" fontId="8" fillId="36" borderId="10" xfId="60" applyFont="1" applyFill="1" applyBorder="1" applyAlignment="1">
      <alignment vertical="center" wrapText="1"/>
      <protection/>
    </xf>
    <xf numFmtId="0" fontId="11" fillId="0" borderId="10" xfId="0" applyFont="1" applyFill="1" applyBorder="1" applyAlignment="1">
      <alignment horizontal="center"/>
    </xf>
    <xf numFmtId="14" fontId="13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/>
    </xf>
    <xf numFmtId="0" fontId="12" fillId="0" borderId="12" xfId="0" applyNumberFormat="1" applyFont="1" applyFill="1" applyBorder="1" applyAlignment="1" applyProtection="1">
      <alignment horizontal="right" vertical="top" wrapText="1"/>
      <protection/>
    </xf>
    <xf numFmtId="0" fontId="13" fillId="35" borderId="10" xfId="0" applyFont="1" applyFill="1" applyBorder="1" applyAlignment="1">
      <alignment horizontal="center"/>
    </xf>
    <xf numFmtId="14" fontId="13" fillId="35" borderId="10" xfId="0" applyNumberFormat="1" applyFont="1" applyFill="1" applyBorder="1" applyAlignment="1">
      <alignment horizontal="center"/>
    </xf>
    <xf numFmtId="0" fontId="11" fillId="35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8" fillId="0" borderId="0" xfId="60" applyFont="1" applyFill="1" applyBorder="1" applyAlignment="1">
      <alignment vertical="center" wrapText="1"/>
      <protection/>
    </xf>
    <xf numFmtId="0" fontId="8" fillId="36" borderId="16" xfId="0" applyNumberFormat="1" applyFont="1" applyFill="1" applyBorder="1" applyAlignment="1" applyProtection="1">
      <alignment horizontal="center" vertical="top" wrapText="1"/>
      <protection/>
    </xf>
    <xf numFmtId="14" fontId="13" fillId="36" borderId="13" xfId="0" applyNumberFormat="1" applyFont="1" applyFill="1" applyBorder="1" applyAlignment="1">
      <alignment horizontal="center"/>
    </xf>
    <xf numFmtId="0" fontId="12" fillId="36" borderId="16" xfId="0" applyNumberFormat="1" applyFont="1" applyFill="1" applyBorder="1" applyAlignment="1" applyProtection="1">
      <alignment horizontal="center" wrapText="1"/>
      <protection/>
    </xf>
    <xf numFmtId="0" fontId="13" fillId="36" borderId="13" xfId="0" applyFont="1" applyFill="1" applyBorder="1" applyAlignment="1">
      <alignment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34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9" fillId="0" borderId="17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4" xfId="58"/>
    <cellStyle name="Normal 3" xfId="59"/>
    <cellStyle name="Normal_KH chi tiet HK1" xfId="60"/>
    <cellStyle name="Normal_LỊCH THI NGÀY 2709200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6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140625" defaultRowHeight="15"/>
  <cols>
    <col min="1" max="1" width="4.28125" style="9" bestFit="1" customWidth="1"/>
    <col min="2" max="2" width="8.8515625" style="6" bestFit="1" customWidth="1"/>
    <col min="3" max="3" width="14.8515625" style="18" customWidth="1"/>
    <col min="4" max="4" width="13.00390625" style="21" bestFit="1" customWidth="1"/>
    <col min="5" max="5" width="10.140625" style="19" customWidth="1"/>
    <col min="6" max="6" width="4.421875" style="20" customWidth="1"/>
    <col min="7" max="7" width="8.28125" style="20" customWidth="1"/>
    <col min="8" max="8" width="19.421875" style="21" customWidth="1"/>
    <col min="9" max="9" width="30.00390625" style="21" customWidth="1"/>
    <col min="10" max="10" width="14.57421875" style="21" customWidth="1"/>
    <col min="11" max="11" width="5.7109375" style="9" bestFit="1" customWidth="1"/>
    <col min="12" max="12" width="7.140625" style="9" bestFit="1" customWidth="1"/>
    <col min="13" max="13" width="9.57421875" style="9" customWidth="1"/>
    <col min="14" max="14" width="7.7109375" style="9" customWidth="1"/>
    <col min="15" max="15" width="33.140625" style="9" customWidth="1"/>
    <col min="16" max="16" width="2.140625" style="9" bestFit="1" customWidth="1"/>
    <col min="17" max="17" width="4.28125" style="9" bestFit="1" customWidth="1"/>
    <col min="18" max="18" width="11.28125" style="9" bestFit="1" customWidth="1"/>
    <col min="19" max="19" width="9.57421875" style="9" bestFit="1" customWidth="1"/>
    <col min="20" max="21" width="9.140625" style="9" customWidth="1"/>
    <col min="22" max="22" width="7.57421875" style="9" bestFit="1" customWidth="1"/>
    <col min="23" max="23" width="8.28125" style="9" bestFit="1" customWidth="1"/>
    <col min="24" max="24" width="17.57421875" style="9" bestFit="1" customWidth="1"/>
    <col min="25" max="25" width="4.57421875" style="9" bestFit="1" customWidth="1"/>
    <col min="26" max="27" width="2.140625" style="9" bestFit="1" customWidth="1"/>
    <col min="28" max="16384" width="9.140625" style="9" customWidth="1"/>
  </cols>
  <sheetData>
    <row r="1" spans="1:23" ht="22.5" customHeight="1">
      <c r="A1" s="74" t="s">
        <v>0</v>
      </c>
      <c r="B1" s="74"/>
      <c r="C1" s="74"/>
      <c r="D1" s="74"/>
      <c r="E1" s="75" t="s">
        <v>56</v>
      </c>
      <c r="F1" s="75"/>
      <c r="G1" s="75"/>
      <c r="H1" s="75"/>
      <c r="I1" s="75"/>
      <c r="J1" s="75"/>
      <c r="K1" s="75"/>
      <c r="L1" s="75"/>
      <c r="M1" s="75"/>
      <c r="N1" s="75"/>
      <c r="O1" s="75"/>
      <c r="V1" s="56"/>
      <c r="W1" s="56"/>
    </row>
    <row r="2" spans="1:23" ht="19.5" customHeight="1">
      <c r="A2" s="76" t="s">
        <v>8</v>
      </c>
      <c r="B2" s="76"/>
      <c r="C2" s="76"/>
      <c r="D2" s="76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V2" s="57"/>
      <c r="W2" s="56"/>
    </row>
    <row r="3" spans="1:15" s="13" customFormat="1" ht="47.25" customHeight="1">
      <c r="A3" s="8" t="s">
        <v>1</v>
      </c>
      <c r="B3" s="8" t="s">
        <v>2</v>
      </c>
      <c r="C3" s="10" t="s">
        <v>3</v>
      </c>
      <c r="D3" s="22" t="s">
        <v>4</v>
      </c>
      <c r="E3" s="78" t="s">
        <v>13</v>
      </c>
      <c r="F3" s="79"/>
      <c r="G3" s="11" t="s">
        <v>17</v>
      </c>
      <c r="H3" s="8" t="s">
        <v>5</v>
      </c>
      <c r="I3" s="8" t="s">
        <v>14</v>
      </c>
      <c r="J3" s="8" t="s">
        <v>6</v>
      </c>
      <c r="K3" s="8" t="s">
        <v>11</v>
      </c>
      <c r="L3" s="8" t="s">
        <v>12</v>
      </c>
      <c r="M3" s="8" t="s">
        <v>15</v>
      </c>
      <c r="N3" s="12" t="s">
        <v>10</v>
      </c>
      <c r="O3" s="8" t="s">
        <v>7</v>
      </c>
    </row>
    <row r="4" spans="1:15" s="14" customFormat="1" ht="16.5" customHeight="1">
      <c r="A4" s="23">
        <v>1</v>
      </c>
      <c r="B4" s="24" t="s">
        <v>37</v>
      </c>
      <c r="C4" s="25">
        <v>41967</v>
      </c>
      <c r="D4" s="26" t="s">
        <v>57</v>
      </c>
      <c r="E4" s="26" t="s">
        <v>58</v>
      </c>
      <c r="F4" s="26" t="s">
        <v>59</v>
      </c>
      <c r="G4" s="26" t="s">
        <v>58</v>
      </c>
      <c r="H4" s="27" t="s">
        <v>157</v>
      </c>
      <c r="I4" s="26" t="s">
        <v>152</v>
      </c>
      <c r="J4" s="28" t="s">
        <v>36</v>
      </c>
      <c r="K4" s="29">
        <v>1</v>
      </c>
      <c r="L4" s="29">
        <v>2</v>
      </c>
      <c r="M4" s="73">
        <v>49</v>
      </c>
      <c r="N4" s="29"/>
      <c r="O4" s="31" t="s">
        <v>166</v>
      </c>
    </row>
    <row r="5" spans="1:15" s="14" customFormat="1" ht="16.5" customHeight="1">
      <c r="A5" s="23">
        <v>2</v>
      </c>
      <c r="B5" s="24" t="s">
        <v>37</v>
      </c>
      <c r="C5" s="25">
        <v>41967</v>
      </c>
      <c r="D5" s="26" t="s">
        <v>159</v>
      </c>
      <c r="E5" s="26" t="s">
        <v>58</v>
      </c>
      <c r="F5" s="26" t="s">
        <v>60</v>
      </c>
      <c r="G5" s="26" t="s">
        <v>58</v>
      </c>
      <c r="H5" s="27" t="s">
        <v>157</v>
      </c>
      <c r="I5" s="26" t="s">
        <v>21</v>
      </c>
      <c r="J5" s="28" t="s">
        <v>36</v>
      </c>
      <c r="K5" s="29">
        <v>1</v>
      </c>
      <c r="L5" s="29">
        <v>2</v>
      </c>
      <c r="M5" s="73">
        <v>52</v>
      </c>
      <c r="N5" s="29"/>
      <c r="O5" s="31" t="s">
        <v>166</v>
      </c>
    </row>
    <row r="6" spans="1:15" s="14" customFormat="1" ht="16.5" customHeight="1">
      <c r="A6" s="23">
        <v>3</v>
      </c>
      <c r="B6" s="24" t="s">
        <v>37</v>
      </c>
      <c r="C6" s="25">
        <v>41967</v>
      </c>
      <c r="D6" s="26" t="s">
        <v>57</v>
      </c>
      <c r="E6" s="26" t="s">
        <v>58</v>
      </c>
      <c r="F6" s="26" t="s">
        <v>73</v>
      </c>
      <c r="G6" s="26" t="s">
        <v>58</v>
      </c>
      <c r="H6" s="27" t="s">
        <v>157</v>
      </c>
      <c r="I6" s="26" t="s">
        <v>21</v>
      </c>
      <c r="J6" s="28" t="s">
        <v>36</v>
      </c>
      <c r="K6" s="29">
        <v>1</v>
      </c>
      <c r="L6" s="29">
        <v>2</v>
      </c>
      <c r="M6" s="73">
        <v>50</v>
      </c>
      <c r="N6" s="32"/>
      <c r="O6" s="31" t="s">
        <v>166</v>
      </c>
    </row>
    <row r="7" spans="1:15" s="14" customFormat="1" ht="16.5" customHeight="1">
      <c r="A7" s="23">
        <v>4</v>
      </c>
      <c r="B7" s="24" t="s">
        <v>37</v>
      </c>
      <c r="C7" s="25">
        <v>41967</v>
      </c>
      <c r="D7" s="26" t="s">
        <v>57</v>
      </c>
      <c r="E7" s="26" t="s">
        <v>58</v>
      </c>
      <c r="F7" s="26" t="s">
        <v>86</v>
      </c>
      <c r="G7" s="26" t="s">
        <v>58</v>
      </c>
      <c r="H7" s="27" t="s">
        <v>157</v>
      </c>
      <c r="I7" s="26" t="s">
        <v>23</v>
      </c>
      <c r="J7" s="28" t="s">
        <v>36</v>
      </c>
      <c r="K7" s="29">
        <v>1</v>
      </c>
      <c r="L7" s="29">
        <v>2</v>
      </c>
      <c r="M7" s="73">
        <v>51</v>
      </c>
      <c r="N7" s="32"/>
      <c r="O7" s="31" t="s">
        <v>166</v>
      </c>
    </row>
    <row r="8" spans="1:15" s="14" customFormat="1" ht="16.5" customHeight="1">
      <c r="A8" s="23">
        <v>5</v>
      </c>
      <c r="B8" s="24" t="s">
        <v>37</v>
      </c>
      <c r="C8" s="25">
        <v>41967</v>
      </c>
      <c r="D8" s="26" t="s">
        <v>57</v>
      </c>
      <c r="E8" s="26" t="s">
        <v>58</v>
      </c>
      <c r="F8" s="26" t="s">
        <v>100</v>
      </c>
      <c r="G8" s="26" t="s">
        <v>58</v>
      </c>
      <c r="H8" s="27" t="s">
        <v>157</v>
      </c>
      <c r="I8" s="26" t="s">
        <v>156</v>
      </c>
      <c r="J8" s="28" t="s">
        <v>36</v>
      </c>
      <c r="K8" s="29">
        <v>1</v>
      </c>
      <c r="L8" s="29">
        <v>2</v>
      </c>
      <c r="M8" s="73">
        <v>50</v>
      </c>
      <c r="N8" s="29"/>
      <c r="O8" s="31" t="s">
        <v>166</v>
      </c>
    </row>
    <row r="9" spans="1:15" s="14" customFormat="1" ht="16.5" customHeight="1">
      <c r="A9" s="23">
        <v>6</v>
      </c>
      <c r="B9" s="24" t="s">
        <v>37</v>
      </c>
      <c r="C9" s="25">
        <v>41967</v>
      </c>
      <c r="D9" s="26" t="s">
        <v>57</v>
      </c>
      <c r="E9" s="26" t="s">
        <v>58</v>
      </c>
      <c r="F9" s="26" t="s">
        <v>113</v>
      </c>
      <c r="G9" s="26" t="s">
        <v>58</v>
      </c>
      <c r="H9" s="27" t="s">
        <v>157</v>
      </c>
      <c r="I9" s="26" t="s">
        <v>18</v>
      </c>
      <c r="J9" s="28" t="s">
        <v>36</v>
      </c>
      <c r="K9" s="29">
        <v>1</v>
      </c>
      <c r="L9" s="29">
        <v>2</v>
      </c>
      <c r="M9" s="73">
        <v>50</v>
      </c>
      <c r="N9" s="29"/>
      <c r="O9" s="31" t="s">
        <v>166</v>
      </c>
    </row>
    <row r="10" spans="1:15" s="14" customFormat="1" ht="16.5" customHeight="1">
      <c r="A10" s="23">
        <v>7</v>
      </c>
      <c r="B10" s="24" t="s">
        <v>37</v>
      </c>
      <c r="C10" s="25">
        <v>41967</v>
      </c>
      <c r="D10" s="26" t="s">
        <v>57</v>
      </c>
      <c r="E10" s="26" t="s">
        <v>58</v>
      </c>
      <c r="F10" s="26" t="s">
        <v>125</v>
      </c>
      <c r="G10" s="26" t="s">
        <v>58</v>
      </c>
      <c r="H10" s="27" t="s">
        <v>157</v>
      </c>
      <c r="I10" s="26" t="s">
        <v>22</v>
      </c>
      <c r="J10" s="28" t="s">
        <v>36</v>
      </c>
      <c r="K10" s="29">
        <v>1</v>
      </c>
      <c r="L10" s="29">
        <v>2</v>
      </c>
      <c r="M10" s="73">
        <v>50</v>
      </c>
      <c r="N10" s="29"/>
      <c r="O10" s="31" t="s">
        <v>166</v>
      </c>
    </row>
    <row r="11" spans="1:15" s="14" customFormat="1" ht="16.5" customHeight="1">
      <c r="A11" s="23">
        <v>8</v>
      </c>
      <c r="B11" s="24" t="s">
        <v>37</v>
      </c>
      <c r="C11" s="25">
        <v>41967</v>
      </c>
      <c r="D11" s="26" t="s">
        <v>57</v>
      </c>
      <c r="E11" s="26" t="s">
        <v>58</v>
      </c>
      <c r="F11" s="26" t="s">
        <v>138</v>
      </c>
      <c r="G11" s="26" t="s">
        <v>58</v>
      </c>
      <c r="H11" s="27" t="s">
        <v>157</v>
      </c>
      <c r="I11" s="26" t="s">
        <v>30</v>
      </c>
      <c r="J11" s="28" t="s">
        <v>36</v>
      </c>
      <c r="K11" s="29">
        <v>1</v>
      </c>
      <c r="L11" s="29">
        <v>2</v>
      </c>
      <c r="M11" s="73">
        <v>49</v>
      </c>
      <c r="N11" s="33"/>
      <c r="O11" s="31" t="s">
        <v>166</v>
      </c>
    </row>
    <row r="12" spans="1:15" s="14" customFormat="1" ht="16.5" customHeight="1">
      <c r="A12" s="23">
        <v>9</v>
      </c>
      <c r="B12" s="24" t="s">
        <v>37</v>
      </c>
      <c r="C12" s="25">
        <v>41967</v>
      </c>
      <c r="D12" s="26" t="s">
        <v>158</v>
      </c>
      <c r="E12" s="26" t="s">
        <v>58</v>
      </c>
      <c r="F12" s="26" t="s">
        <v>143</v>
      </c>
      <c r="G12" s="26" t="s">
        <v>58</v>
      </c>
      <c r="H12" s="27" t="s">
        <v>157</v>
      </c>
      <c r="I12" s="26" t="s">
        <v>20</v>
      </c>
      <c r="J12" s="28" t="s">
        <v>36</v>
      </c>
      <c r="K12" s="29">
        <v>1</v>
      </c>
      <c r="L12" s="29">
        <v>2</v>
      </c>
      <c r="M12" s="73">
        <v>42</v>
      </c>
      <c r="N12" s="34"/>
      <c r="O12" s="31" t="s">
        <v>166</v>
      </c>
    </row>
    <row r="13" spans="1:15" s="14" customFormat="1" ht="16.5" customHeight="1">
      <c r="A13" s="23">
        <v>10</v>
      </c>
      <c r="B13" s="24" t="s">
        <v>37</v>
      </c>
      <c r="C13" s="25">
        <v>41967</v>
      </c>
      <c r="D13" s="26" t="s">
        <v>158</v>
      </c>
      <c r="E13" s="26" t="s">
        <v>58</v>
      </c>
      <c r="F13" s="26" t="s">
        <v>144</v>
      </c>
      <c r="G13" s="26" t="s">
        <v>58</v>
      </c>
      <c r="H13" s="27" t="s">
        <v>157</v>
      </c>
      <c r="I13" s="26" t="s">
        <v>23</v>
      </c>
      <c r="J13" s="28" t="s">
        <v>36</v>
      </c>
      <c r="K13" s="29">
        <v>1</v>
      </c>
      <c r="L13" s="29">
        <v>2</v>
      </c>
      <c r="M13" s="73">
        <v>49</v>
      </c>
      <c r="N13" s="34"/>
      <c r="O13" s="31" t="s">
        <v>166</v>
      </c>
    </row>
    <row r="14" spans="1:15" s="14" customFormat="1" ht="16.5" customHeight="1">
      <c r="A14" s="23">
        <v>11</v>
      </c>
      <c r="B14" s="24" t="s">
        <v>37</v>
      </c>
      <c r="C14" s="25">
        <v>41967</v>
      </c>
      <c r="D14" s="26" t="s">
        <v>158</v>
      </c>
      <c r="E14" s="26" t="s">
        <v>58</v>
      </c>
      <c r="F14" s="26" t="s">
        <v>145</v>
      </c>
      <c r="G14" s="26" t="s">
        <v>58</v>
      </c>
      <c r="H14" s="27" t="s">
        <v>157</v>
      </c>
      <c r="I14" s="26" t="s">
        <v>21</v>
      </c>
      <c r="J14" s="28" t="s">
        <v>36</v>
      </c>
      <c r="K14" s="29">
        <v>1</v>
      </c>
      <c r="L14" s="29">
        <v>2</v>
      </c>
      <c r="M14" s="73">
        <v>51</v>
      </c>
      <c r="N14" s="34"/>
      <c r="O14" s="31" t="s">
        <v>166</v>
      </c>
    </row>
    <row r="15" spans="1:15" s="14" customFormat="1" ht="16.5" customHeight="1">
      <c r="A15" s="23">
        <v>12</v>
      </c>
      <c r="B15" s="24" t="s">
        <v>37</v>
      </c>
      <c r="C15" s="25">
        <v>41967</v>
      </c>
      <c r="D15" s="26" t="s">
        <v>158</v>
      </c>
      <c r="E15" s="26" t="s">
        <v>58</v>
      </c>
      <c r="F15" s="26" t="s">
        <v>146</v>
      </c>
      <c r="G15" s="26" t="s">
        <v>58</v>
      </c>
      <c r="H15" s="27" t="s">
        <v>157</v>
      </c>
      <c r="I15" s="26" t="s">
        <v>23</v>
      </c>
      <c r="J15" s="28" t="s">
        <v>36</v>
      </c>
      <c r="K15" s="29">
        <v>1</v>
      </c>
      <c r="L15" s="29">
        <v>2</v>
      </c>
      <c r="M15" s="73">
        <v>53</v>
      </c>
      <c r="N15" s="34"/>
      <c r="O15" s="31" t="s">
        <v>166</v>
      </c>
    </row>
    <row r="16" spans="1:15" s="14" customFormat="1" ht="16.5" customHeight="1">
      <c r="A16" s="23">
        <v>13</v>
      </c>
      <c r="B16" s="24" t="s">
        <v>37</v>
      </c>
      <c r="C16" s="25">
        <v>41967</v>
      </c>
      <c r="D16" s="26" t="s">
        <v>159</v>
      </c>
      <c r="E16" s="26" t="s">
        <v>58</v>
      </c>
      <c r="F16" s="26" t="s">
        <v>147</v>
      </c>
      <c r="G16" s="26" t="s">
        <v>58</v>
      </c>
      <c r="H16" s="27" t="s">
        <v>157</v>
      </c>
      <c r="I16" s="26" t="s">
        <v>20</v>
      </c>
      <c r="J16" s="28" t="s">
        <v>36</v>
      </c>
      <c r="K16" s="29">
        <v>1</v>
      </c>
      <c r="L16" s="29">
        <v>2</v>
      </c>
      <c r="M16" s="73">
        <v>49</v>
      </c>
      <c r="N16" s="34"/>
      <c r="O16" s="31" t="s">
        <v>166</v>
      </c>
    </row>
    <row r="17" spans="1:15" s="14" customFormat="1" ht="16.5" customHeight="1">
      <c r="A17" s="23">
        <v>14</v>
      </c>
      <c r="B17" s="24" t="s">
        <v>37</v>
      </c>
      <c r="C17" s="25">
        <v>41967</v>
      </c>
      <c r="D17" s="26" t="s">
        <v>57</v>
      </c>
      <c r="E17" s="26" t="s">
        <v>47</v>
      </c>
      <c r="F17" s="26" t="s">
        <v>59</v>
      </c>
      <c r="G17" s="26" t="s">
        <v>47</v>
      </c>
      <c r="H17" s="35" t="s">
        <v>150</v>
      </c>
      <c r="I17" s="26" t="s">
        <v>31</v>
      </c>
      <c r="J17" s="28" t="s">
        <v>44</v>
      </c>
      <c r="K17" s="29">
        <v>1</v>
      </c>
      <c r="L17" s="29">
        <v>5</v>
      </c>
      <c r="M17" s="73">
        <v>50</v>
      </c>
      <c r="N17" s="34"/>
      <c r="O17" s="31" t="s">
        <v>166</v>
      </c>
    </row>
    <row r="18" spans="1:15" s="14" customFormat="1" ht="16.5" customHeight="1">
      <c r="A18" s="23">
        <v>15</v>
      </c>
      <c r="B18" s="24" t="s">
        <v>37</v>
      </c>
      <c r="C18" s="25">
        <v>41967</v>
      </c>
      <c r="D18" s="26" t="s">
        <v>57</v>
      </c>
      <c r="E18" s="26" t="s">
        <v>47</v>
      </c>
      <c r="F18" s="26" t="s">
        <v>69</v>
      </c>
      <c r="G18" s="26" t="s">
        <v>47</v>
      </c>
      <c r="H18" s="35" t="s">
        <v>48</v>
      </c>
      <c r="I18" s="26" t="s">
        <v>154</v>
      </c>
      <c r="J18" s="28" t="s">
        <v>44</v>
      </c>
      <c r="K18" s="29">
        <v>1</v>
      </c>
      <c r="L18" s="29">
        <v>5</v>
      </c>
      <c r="M18" s="73">
        <v>52</v>
      </c>
      <c r="N18" s="34"/>
      <c r="O18" s="31" t="s">
        <v>166</v>
      </c>
    </row>
    <row r="19" spans="1:15" s="14" customFormat="1" ht="16.5" customHeight="1">
      <c r="A19" s="23">
        <v>16</v>
      </c>
      <c r="B19" s="24" t="s">
        <v>37</v>
      </c>
      <c r="C19" s="25">
        <v>41967</v>
      </c>
      <c r="D19" s="26" t="s">
        <v>57</v>
      </c>
      <c r="E19" s="26" t="s">
        <v>47</v>
      </c>
      <c r="F19" s="26" t="s">
        <v>73</v>
      </c>
      <c r="G19" s="26" t="s">
        <v>47</v>
      </c>
      <c r="H19" s="35" t="s">
        <v>150</v>
      </c>
      <c r="I19" s="26" t="s">
        <v>28</v>
      </c>
      <c r="J19" s="28" t="s">
        <v>44</v>
      </c>
      <c r="K19" s="29">
        <v>1</v>
      </c>
      <c r="L19" s="29">
        <v>5</v>
      </c>
      <c r="M19" s="73">
        <v>52</v>
      </c>
      <c r="N19" s="34"/>
      <c r="O19" s="31" t="s">
        <v>166</v>
      </c>
    </row>
    <row r="20" spans="1:15" s="14" customFormat="1" ht="16.5" customHeight="1">
      <c r="A20" s="23">
        <v>17</v>
      </c>
      <c r="B20" s="24" t="s">
        <v>37</v>
      </c>
      <c r="C20" s="25">
        <v>41967</v>
      </c>
      <c r="D20" s="26" t="s">
        <v>158</v>
      </c>
      <c r="E20" s="26" t="s">
        <v>47</v>
      </c>
      <c r="F20" s="26" t="s">
        <v>74</v>
      </c>
      <c r="G20" s="26" t="s">
        <v>47</v>
      </c>
      <c r="H20" s="35" t="s">
        <v>160</v>
      </c>
      <c r="I20" s="26" t="s">
        <v>30</v>
      </c>
      <c r="J20" s="28" t="s">
        <v>44</v>
      </c>
      <c r="K20" s="29">
        <v>1</v>
      </c>
      <c r="L20" s="29">
        <v>5</v>
      </c>
      <c r="M20" s="73">
        <v>33</v>
      </c>
      <c r="N20" s="34"/>
      <c r="O20" s="31" t="s">
        <v>166</v>
      </c>
    </row>
    <row r="21" spans="1:15" s="14" customFormat="1" ht="16.5" customHeight="1">
      <c r="A21" s="23">
        <v>18</v>
      </c>
      <c r="B21" s="24" t="s">
        <v>37</v>
      </c>
      <c r="C21" s="25">
        <v>41967</v>
      </c>
      <c r="D21" s="26" t="s">
        <v>158</v>
      </c>
      <c r="E21" s="26" t="s">
        <v>47</v>
      </c>
      <c r="F21" s="26" t="s">
        <v>86</v>
      </c>
      <c r="G21" s="26" t="s">
        <v>47</v>
      </c>
      <c r="H21" s="35" t="s">
        <v>150</v>
      </c>
      <c r="I21" s="26" t="s">
        <v>156</v>
      </c>
      <c r="J21" s="28" t="s">
        <v>44</v>
      </c>
      <c r="K21" s="29">
        <v>1</v>
      </c>
      <c r="L21" s="29">
        <v>5</v>
      </c>
      <c r="M21" s="73">
        <v>43</v>
      </c>
      <c r="N21" s="34"/>
      <c r="O21" s="31" t="s">
        <v>166</v>
      </c>
    </row>
    <row r="22" spans="1:15" s="14" customFormat="1" ht="16.5" customHeight="1">
      <c r="A22" s="23">
        <v>19</v>
      </c>
      <c r="B22" s="24" t="s">
        <v>37</v>
      </c>
      <c r="C22" s="25">
        <v>41967</v>
      </c>
      <c r="D22" s="26" t="s">
        <v>158</v>
      </c>
      <c r="E22" s="26" t="s">
        <v>47</v>
      </c>
      <c r="F22" s="26" t="s">
        <v>100</v>
      </c>
      <c r="G22" s="26" t="s">
        <v>47</v>
      </c>
      <c r="H22" s="35" t="s">
        <v>150</v>
      </c>
      <c r="I22" s="26" t="s">
        <v>28</v>
      </c>
      <c r="J22" s="28" t="s">
        <v>44</v>
      </c>
      <c r="K22" s="29">
        <v>1</v>
      </c>
      <c r="L22" s="29">
        <v>5</v>
      </c>
      <c r="M22" s="73">
        <v>43</v>
      </c>
      <c r="N22" s="34"/>
      <c r="O22" s="31" t="s">
        <v>166</v>
      </c>
    </row>
    <row r="23" spans="1:15" s="14" customFormat="1" ht="16.5" customHeight="1">
      <c r="A23" s="23">
        <v>20</v>
      </c>
      <c r="B23" s="24" t="s">
        <v>39</v>
      </c>
      <c r="C23" s="25">
        <v>41969</v>
      </c>
      <c r="D23" s="26" t="s">
        <v>57</v>
      </c>
      <c r="E23" s="26" t="s">
        <v>58</v>
      </c>
      <c r="F23" s="26" t="s">
        <v>79</v>
      </c>
      <c r="G23" s="26" t="s">
        <v>58</v>
      </c>
      <c r="H23" s="27" t="s">
        <v>157</v>
      </c>
      <c r="I23" s="26" t="s">
        <v>24</v>
      </c>
      <c r="J23" s="28" t="s">
        <v>36</v>
      </c>
      <c r="K23" s="29">
        <v>1</v>
      </c>
      <c r="L23" s="29">
        <v>2</v>
      </c>
      <c r="M23" s="73">
        <v>55</v>
      </c>
      <c r="N23" s="32"/>
      <c r="O23" s="31" t="s">
        <v>166</v>
      </c>
    </row>
    <row r="24" spans="1:15" s="14" customFormat="1" ht="16.5" customHeight="1">
      <c r="A24" s="23">
        <v>21</v>
      </c>
      <c r="B24" s="24" t="s">
        <v>39</v>
      </c>
      <c r="C24" s="25">
        <v>41969</v>
      </c>
      <c r="D24" s="26" t="s">
        <v>57</v>
      </c>
      <c r="E24" s="26" t="s">
        <v>58</v>
      </c>
      <c r="F24" s="26" t="s">
        <v>80</v>
      </c>
      <c r="G24" s="26" t="s">
        <v>58</v>
      </c>
      <c r="H24" s="27" t="s">
        <v>157</v>
      </c>
      <c r="I24" s="26" t="s">
        <v>31</v>
      </c>
      <c r="J24" s="28" t="s">
        <v>36</v>
      </c>
      <c r="K24" s="29">
        <v>1</v>
      </c>
      <c r="L24" s="29">
        <v>2</v>
      </c>
      <c r="M24" s="73">
        <v>46</v>
      </c>
      <c r="N24" s="32"/>
      <c r="O24" s="31" t="s">
        <v>166</v>
      </c>
    </row>
    <row r="25" spans="1:15" s="14" customFormat="1" ht="16.5" customHeight="1">
      <c r="A25" s="23">
        <v>22</v>
      </c>
      <c r="B25" s="24" t="s">
        <v>39</v>
      </c>
      <c r="C25" s="25">
        <v>41969</v>
      </c>
      <c r="D25" s="26" t="s">
        <v>57</v>
      </c>
      <c r="E25" s="26" t="s">
        <v>58</v>
      </c>
      <c r="F25" s="26" t="s">
        <v>81</v>
      </c>
      <c r="G25" s="26" t="s">
        <v>58</v>
      </c>
      <c r="H25" s="27" t="s">
        <v>157</v>
      </c>
      <c r="I25" s="26" t="s">
        <v>21</v>
      </c>
      <c r="J25" s="28" t="s">
        <v>36</v>
      </c>
      <c r="K25" s="29">
        <v>1</v>
      </c>
      <c r="L25" s="29">
        <v>2</v>
      </c>
      <c r="M25" s="73">
        <v>49</v>
      </c>
      <c r="N25" s="29"/>
      <c r="O25" s="31" t="s">
        <v>166</v>
      </c>
    </row>
    <row r="26" spans="1:15" s="14" customFormat="1" ht="16.5" customHeight="1">
      <c r="A26" s="23">
        <v>23</v>
      </c>
      <c r="B26" s="24" t="s">
        <v>39</v>
      </c>
      <c r="C26" s="25">
        <v>41969</v>
      </c>
      <c r="D26" s="26" t="s">
        <v>57</v>
      </c>
      <c r="E26" s="26" t="s">
        <v>58</v>
      </c>
      <c r="F26" s="26" t="s">
        <v>82</v>
      </c>
      <c r="G26" s="26" t="s">
        <v>58</v>
      </c>
      <c r="H26" s="27" t="s">
        <v>157</v>
      </c>
      <c r="I26" s="26" t="s">
        <v>18</v>
      </c>
      <c r="J26" s="28" t="s">
        <v>36</v>
      </c>
      <c r="K26" s="29">
        <v>1</v>
      </c>
      <c r="L26" s="29">
        <v>2</v>
      </c>
      <c r="M26" s="73">
        <v>54</v>
      </c>
      <c r="N26" s="29"/>
      <c r="O26" s="31" t="s">
        <v>166</v>
      </c>
    </row>
    <row r="27" spans="1:15" s="14" customFormat="1" ht="16.5" customHeight="1">
      <c r="A27" s="23">
        <v>24</v>
      </c>
      <c r="B27" s="24" t="s">
        <v>39</v>
      </c>
      <c r="C27" s="25">
        <v>41969</v>
      </c>
      <c r="D27" s="26" t="s">
        <v>57</v>
      </c>
      <c r="E27" s="26" t="s">
        <v>58</v>
      </c>
      <c r="F27" s="26" t="s">
        <v>83</v>
      </c>
      <c r="G27" s="26" t="s">
        <v>58</v>
      </c>
      <c r="H27" s="27" t="s">
        <v>157</v>
      </c>
      <c r="I27" s="26" t="s">
        <v>155</v>
      </c>
      <c r="J27" s="28" t="s">
        <v>36</v>
      </c>
      <c r="K27" s="29">
        <v>1</v>
      </c>
      <c r="L27" s="29">
        <v>2</v>
      </c>
      <c r="M27" s="73">
        <v>49</v>
      </c>
      <c r="N27" s="32"/>
      <c r="O27" s="31" t="s">
        <v>166</v>
      </c>
    </row>
    <row r="28" spans="1:15" s="14" customFormat="1" ht="16.5" customHeight="1">
      <c r="A28" s="23">
        <v>25</v>
      </c>
      <c r="B28" s="24" t="s">
        <v>39</v>
      </c>
      <c r="C28" s="25">
        <v>41969</v>
      </c>
      <c r="D28" s="26" t="s">
        <v>57</v>
      </c>
      <c r="E28" s="26" t="s">
        <v>58</v>
      </c>
      <c r="F28" s="26" t="s">
        <v>84</v>
      </c>
      <c r="G28" s="26" t="s">
        <v>58</v>
      </c>
      <c r="H28" s="27" t="s">
        <v>157</v>
      </c>
      <c r="I28" s="26" t="s">
        <v>25</v>
      </c>
      <c r="J28" s="28" t="s">
        <v>36</v>
      </c>
      <c r="K28" s="29">
        <v>1</v>
      </c>
      <c r="L28" s="29">
        <v>2</v>
      </c>
      <c r="M28" s="73">
        <v>50</v>
      </c>
      <c r="N28" s="32"/>
      <c r="O28" s="31" t="s">
        <v>166</v>
      </c>
    </row>
    <row r="29" spans="1:15" s="14" customFormat="1" ht="16.5" customHeight="1">
      <c r="A29" s="23">
        <v>26</v>
      </c>
      <c r="B29" s="24" t="s">
        <v>39</v>
      </c>
      <c r="C29" s="25">
        <v>41969</v>
      </c>
      <c r="D29" s="26" t="s">
        <v>57</v>
      </c>
      <c r="E29" s="26" t="s">
        <v>58</v>
      </c>
      <c r="F29" s="26" t="s">
        <v>85</v>
      </c>
      <c r="G29" s="26" t="s">
        <v>58</v>
      </c>
      <c r="H29" s="27" t="s">
        <v>157</v>
      </c>
      <c r="I29" s="26" t="s">
        <v>23</v>
      </c>
      <c r="J29" s="28" t="s">
        <v>36</v>
      </c>
      <c r="K29" s="29">
        <v>1</v>
      </c>
      <c r="L29" s="29">
        <v>2</v>
      </c>
      <c r="M29" s="73">
        <v>51</v>
      </c>
      <c r="N29" s="32"/>
      <c r="O29" s="31" t="s">
        <v>166</v>
      </c>
    </row>
    <row r="30" spans="1:15" s="14" customFormat="1" ht="16.5" customHeight="1">
      <c r="A30" s="23">
        <v>27</v>
      </c>
      <c r="B30" s="24" t="s">
        <v>39</v>
      </c>
      <c r="C30" s="25">
        <v>41969</v>
      </c>
      <c r="D30" s="26" t="s">
        <v>158</v>
      </c>
      <c r="E30" s="26" t="s">
        <v>58</v>
      </c>
      <c r="F30" s="26" t="s">
        <v>87</v>
      </c>
      <c r="G30" s="26" t="s">
        <v>58</v>
      </c>
      <c r="H30" s="27" t="s">
        <v>157</v>
      </c>
      <c r="I30" s="26" t="s">
        <v>27</v>
      </c>
      <c r="J30" s="28" t="s">
        <v>36</v>
      </c>
      <c r="K30" s="29">
        <v>1</v>
      </c>
      <c r="L30" s="29">
        <v>2</v>
      </c>
      <c r="M30" s="73">
        <v>54</v>
      </c>
      <c r="N30" s="32"/>
      <c r="O30" s="31" t="s">
        <v>166</v>
      </c>
    </row>
    <row r="31" spans="1:15" s="14" customFormat="1" ht="16.5" customHeight="1">
      <c r="A31" s="23">
        <v>28</v>
      </c>
      <c r="B31" s="24" t="s">
        <v>39</v>
      </c>
      <c r="C31" s="25">
        <v>41969</v>
      </c>
      <c r="D31" s="26" t="s">
        <v>158</v>
      </c>
      <c r="E31" s="26" t="s">
        <v>58</v>
      </c>
      <c r="F31" s="26" t="s">
        <v>88</v>
      </c>
      <c r="G31" s="26" t="s">
        <v>58</v>
      </c>
      <c r="H31" s="27" t="s">
        <v>157</v>
      </c>
      <c r="I31" s="26" t="s">
        <v>26</v>
      </c>
      <c r="J31" s="28" t="s">
        <v>36</v>
      </c>
      <c r="K31" s="29">
        <v>1</v>
      </c>
      <c r="L31" s="29">
        <v>2</v>
      </c>
      <c r="M31" s="73">
        <v>51</v>
      </c>
      <c r="N31" s="32"/>
      <c r="O31" s="31" t="s">
        <v>166</v>
      </c>
    </row>
    <row r="32" spans="1:15" s="14" customFormat="1" ht="16.5" customHeight="1">
      <c r="A32" s="23">
        <v>29</v>
      </c>
      <c r="B32" s="24" t="s">
        <v>39</v>
      </c>
      <c r="C32" s="25">
        <v>41969</v>
      </c>
      <c r="D32" s="26" t="s">
        <v>158</v>
      </c>
      <c r="E32" s="26" t="s">
        <v>58</v>
      </c>
      <c r="F32" s="26" t="s">
        <v>89</v>
      </c>
      <c r="G32" s="26" t="s">
        <v>58</v>
      </c>
      <c r="H32" s="27" t="s">
        <v>157</v>
      </c>
      <c r="I32" s="26" t="s">
        <v>9</v>
      </c>
      <c r="J32" s="28" t="s">
        <v>36</v>
      </c>
      <c r="K32" s="29">
        <v>1</v>
      </c>
      <c r="L32" s="29">
        <v>2</v>
      </c>
      <c r="M32" s="73">
        <v>51</v>
      </c>
      <c r="N32" s="32"/>
      <c r="O32" s="31" t="s">
        <v>166</v>
      </c>
    </row>
    <row r="33" spans="1:15" s="14" customFormat="1" ht="16.5" customHeight="1">
      <c r="A33" s="23">
        <v>30</v>
      </c>
      <c r="B33" s="24" t="s">
        <v>39</v>
      </c>
      <c r="C33" s="25">
        <v>41969</v>
      </c>
      <c r="D33" s="26" t="s">
        <v>158</v>
      </c>
      <c r="E33" s="26" t="s">
        <v>58</v>
      </c>
      <c r="F33" s="26" t="s">
        <v>90</v>
      </c>
      <c r="G33" s="26" t="s">
        <v>58</v>
      </c>
      <c r="H33" s="27" t="s">
        <v>157</v>
      </c>
      <c r="I33" s="26" t="s">
        <v>20</v>
      </c>
      <c r="J33" s="28" t="s">
        <v>36</v>
      </c>
      <c r="K33" s="29">
        <v>1</v>
      </c>
      <c r="L33" s="29">
        <v>2</v>
      </c>
      <c r="M33" s="73">
        <v>50</v>
      </c>
      <c r="N33" s="29"/>
      <c r="O33" s="31" t="s">
        <v>166</v>
      </c>
    </row>
    <row r="34" spans="1:15" s="14" customFormat="1" ht="16.5" customHeight="1">
      <c r="A34" s="23">
        <v>31</v>
      </c>
      <c r="B34" s="24" t="s">
        <v>39</v>
      </c>
      <c r="C34" s="25">
        <v>41969</v>
      </c>
      <c r="D34" s="26" t="s">
        <v>158</v>
      </c>
      <c r="E34" s="26" t="s">
        <v>58</v>
      </c>
      <c r="F34" s="26" t="s">
        <v>91</v>
      </c>
      <c r="G34" s="26" t="s">
        <v>58</v>
      </c>
      <c r="H34" s="27" t="s">
        <v>157</v>
      </c>
      <c r="I34" s="26" t="s">
        <v>23</v>
      </c>
      <c r="J34" s="28" t="s">
        <v>36</v>
      </c>
      <c r="K34" s="29">
        <v>1</v>
      </c>
      <c r="L34" s="29">
        <v>2</v>
      </c>
      <c r="M34" s="73">
        <v>51</v>
      </c>
      <c r="N34" s="32"/>
      <c r="O34" s="31" t="s">
        <v>166</v>
      </c>
    </row>
    <row r="35" spans="1:15" s="14" customFormat="1" ht="16.5" customHeight="1">
      <c r="A35" s="23">
        <v>32</v>
      </c>
      <c r="B35" s="24" t="s">
        <v>39</v>
      </c>
      <c r="C35" s="25">
        <v>41969</v>
      </c>
      <c r="D35" s="26" t="s">
        <v>158</v>
      </c>
      <c r="E35" s="26" t="s">
        <v>58</v>
      </c>
      <c r="F35" s="26" t="s">
        <v>92</v>
      </c>
      <c r="G35" s="26" t="s">
        <v>58</v>
      </c>
      <c r="H35" s="27" t="s">
        <v>157</v>
      </c>
      <c r="I35" s="26" t="s">
        <v>152</v>
      </c>
      <c r="J35" s="28" t="s">
        <v>36</v>
      </c>
      <c r="K35" s="29">
        <v>1</v>
      </c>
      <c r="L35" s="29">
        <v>2</v>
      </c>
      <c r="M35" s="73">
        <v>52</v>
      </c>
      <c r="N35" s="32"/>
      <c r="O35" s="31" t="s">
        <v>166</v>
      </c>
    </row>
    <row r="36" spans="1:15" s="14" customFormat="1" ht="16.5" customHeight="1">
      <c r="A36" s="23">
        <v>33</v>
      </c>
      <c r="B36" s="24" t="s">
        <v>39</v>
      </c>
      <c r="C36" s="25">
        <v>41969</v>
      </c>
      <c r="D36" s="26" t="s">
        <v>159</v>
      </c>
      <c r="E36" s="26" t="s">
        <v>58</v>
      </c>
      <c r="F36" s="26" t="s">
        <v>93</v>
      </c>
      <c r="G36" s="26" t="s">
        <v>58</v>
      </c>
      <c r="H36" s="27" t="s">
        <v>157</v>
      </c>
      <c r="I36" s="26" t="s">
        <v>9</v>
      </c>
      <c r="J36" s="28" t="s">
        <v>36</v>
      </c>
      <c r="K36" s="29">
        <v>1</v>
      </c>
      <c r="L36" s="29">
        <v>2</v>
      </c>
      <c r="M36" s="73">
        <v>50</v>
      </c>
      <c r="N36" s="32"/>
      <c r="O36" s="31" t="s">
        <v>166</v>
      </c>
    </row>
    <row r="37" spans="1:15" s="14" customFormat="1" ht="16.5" customHeight="1">
      <c r="A37" s="23">
        <v>34</v>
      </c>
      <c r="B37" s="24" t="s">
        <v>39</v>
      </c>
      <c r="C37" s="25">
        <v>41969</v>
      </c>
      <c r="D37" s="26" t="s">
        <v>159</v>
      </c>
      <c r="E37" s="26" t="s">
        <v>58</v>
      </c>
      <c r="F37" s="26" t="s">
        <v>94</v>
      </c>
      <c r="G37" s="26" t="s">
        <v>58</v>
      </c>
      <c r="H37" s="27" t="s">
        <v>157</v>
      </c>
      <c r="I37" s="26" t="s">
        <v>152</v>
      </c>
      <c r="J37" s="28" t="s">
        <v>36</v>
      </c>
      <c r="K37" s="29">
        <v>1</v>
      </c>
      <c r="L37" s="29">
        <v>2</v>
      </c>
      <c r="M37" s="73">
        <v>51</v>
      </c>
      <c r="N37" s="32"/>
      <c r="O37" s="31" t="s">
        <v>166</v>
      </c>
    </row>
    <row r="38" spans="1:15" s="14" customFormat="1" ht="16.5" customHeight="1">
      <c r="A38" s="23">
        <v>35</v>
      </c>
      <c r="B38" s="24" t="s">
        <v>39</v>
      </c>
      <c r="C38" s="25">
        <v>41969</v>
      </c>
      <c r="D38" s="26" t="s">
        <v>159</v>
      </c>
      <c r="E38" s="26" t="s">
        <v>58</v>
      </c>
      <c r="F38" s="26" t="s">
        <v>95</v>
      </c>
      <c r="G38" s="26" t="s">
        <v>58</v>
      </c>
      <c r="H38" s="27" t="s">
        <v>157</v>
      </c>
      <c r="I38" s="26" t="s">
        <v>32</v>
      </c>
      <c r="J38" s="28" t="s">
        <v>36</v>
      </c>
      <c r="K38" s="29">
        <v>1</v>
      </c>
      <c r="L38" s="29">
        <v>2</v>
      </c>
      <c r="M38" s="73">
        <v>50</v>
      </c>
      <c r="N38" s="32"/>
      <c r="O38" s="31" t="s">
        <v>166</v>
      </c>
    </row>
    <row r="39" spans="1:15" s="14" customFormat="1" ht="16.5" customHeight="1">
      <c r="A39" s="23">
        <v>36</v>
      </c>
      <c r="B39" s="24" t="s">
        <v>39</v>
      </c>
      <c r="C39" s="25">
        <v>41969</v>
      </c>
      <c r="D39" s="26" t="s">
        <v>159</v>
      </c>
      <c r="E39" s="26" t="s">
        <v>58</v>
      </c>
      <c r="F39" s="26" t="s">
        <v>96</v>
      </c>
      <c r="G39" s="26" t="s">
        <v>58</v>
      </c>
      <c r="H39" s="27" t="s">
        <v>157</v>
      </c>
      <c r="I39" s="26" t="s">
        <v>26</v>
      </c>
      <c r="J39" s="28" t="s">
        <v>36</v>
      </c>
      <c r="K39" s="29">
        <v>1</v>
      </c>
      <c r="L39" s="29">
        <v>2</v>
      </c>
      <c r="M39" s="73">
        <v>52</v>
      </c>
      <c r="N39" s="32"/>
      <c r="O39" s="31" t="s">
        <v>166</v>
      </c>
    </row>
    <row r="40" spans="1:15" s="14" customFormat="1" ht="16.5" customHeight="1">
      <c r="A40" s="23">
        <v>37</v>
      </c>
      <c r="B40" s="24" t="s">
        <v>39</v>
      </c>
      <c r="C40" s="25">
        <v>41969</v>
      </c>
      <c r="D40" s="26" t="s">
        <v>159</v>
      </c>
      <c r="E40" s="26" t="s">
        <v>58</v>
      </c>
      <c r="F40" s="26" t="s">
        <v>97</v>
      </c>
      <c r="G40" s="26" t="s">
        <v>58</v>
      </c>
      <c r="H40" s="27" t="s">
        <v>157</v>
      </c>
      <c r="I40" s="26" t="s">
        <v>27</v>
      </c>
      <c r="J40" s="28" t="s">
        <v>36</v>
      </c>
      <c r="K40" s="29">
        <v>1</v>
      </c>
      <c r="L40" s="29">
        <v>2</v>
      </c>
      <c r="M40" s="73">
        <v>50</v>
      </c>
      <c r="N40" s="32"/>
      <c r="O40" s="31" t="s">
        <v>166</v>
      </c>
    </row>
    <row r="41" spans="1:15" s="14" customFormat="1" ht="16.5" customHeight="1">
      <c r="A41" s="23">
        <v>38</v>
      </c>
      <c r="B41" s="24" t="s">
        <v>39</v>
      </c>
      <c r="C41" s="25">
        <v>41969</v>
      </c>
      <c r="D41" s="26" t="s">
        <v>158</v>
      </c>
      <c r="E41" s="26" t="s">
        <v>47</v>
      </c>
      <c r="F41" s="26" t="s">
        <v>78</v>
      </c>
      <c r="G41" s="26" t="s">
        <v>47</v>
      </c>
      <c r="H41" s="35" t="s">
        <v>160</v>
      </c>
      <c r="I41" s="26" t="s">
        <v>32</v>
      </c>
      <c r="J41" s="28" t="s">
        <v>44</v>
      </c>
      <c r="K41" s="29">
        <v>1</v>
      </c>
      <c r="L41" s="29">
        <v>5</v>
      </c>
      <c r="M41" s="73">
        <v>40</v>
      </c>
      <c r="N41" s="34"/>
      <c r="O41" s="31" t="s">
        <v>166</v>
      </c>
    </row>
    <row r="42" spans="1:15" s="14" customFormat="1" ht="16.5" customHeight="1">
      <c r="A42" s="23">
        <v>39</v>
      </c>
      <c r="B42" s="24" t="s">
        <v>39</v>
      </c>
      <c r="C42" s="25">
        <v>41969</v>
      </c>
      <c r="D42" s="26" t="s">
        <v>57</v>
      </c>
      <c r="E42" s="26" t="s">
        <v>47</v>
      </c>
      <c r="F42" s="26" t="s">
        <v>149</v>
      </c>
      <c r="G42" s="26" t="s">
        <v>47</v>
      </c>
      <c r="H42" s="35" t="s">
        <v>150</v>
      </c>
      <c r="I42" s="26" t="s">
        <v>156</v>
      </c>
      <c r="J42" s="28" t="s">
        <v>44</v>
      </c>
      <c r="K42" s="29">
        <v>1</v>
      </c>
      <c r="L42" s="29">
        <v>5</v>
      </c>
      <c r="M42" s="73">
        <v>53</v>
      </c>
      <c r="N42" s="34"/>
      <c r="O42" s="31" t="s">
        <v>166</v>
      </c>
    </row>
    <row r="43" spans="1:15" s="14" customFormat="1" ht="16.5" customHeight="1">
      <c r="A43" s="23">
        <v>40</v>
      </c>
      <c r="B43" s="24" t="s">
        <v>39</v>
      </c>
      <c r="C43" s="25">
        <v>41969</v>
      </c>
      <c r="D43" s="26" t="s">
        <v>57</v>
      </c>
      <c r="E43" s="26" t="s">
        <v>47</v>
      </c>
      <c r="F43" s="26" t="s">
        <v>144</v>
      </c>
      <c r="G43" s="26" t="s">
        <v>47</v>
      </c>
      <c r="H43" s="35" t="s">
        <v>150</v>
      </c>
      <c r="I43" s="26" t="s">
        <v>28</v>
      </c>
      <c r="J43" s="28" t="s">
        <v>44</v>
      </c>
      <c r="K43" s="29">
        <v>1</v>
      </c>
      <c r="L43" s="29">
        <v>5</v>
      </c>
      <c r="M43" s="73">
        <v>53</v>
      </c>
      <c r="N43" s="34"/>
      <c r="O43" s="31" t="s">
        <v>166</v>
      </c>
    </row>
    <row r="44" spans="1:15" s="14" customFormat="1" ht="16.5" customHeight="1">
      <c r="A44" s="23">
        <v>41</v>
      </c>
      <c r="B44" s="24" t="s">
        <v>39</v>
      </c>
      <c r="C44" s="25">
        <v>41969</v>
      </c>
      <c r="D44" s="26" t="s">
        <v>158</v>
      </c>
      <c r="E44" s="26" t="s">
        <v>47</v>
      </c>
      <c r="F44" s="26" t="s">
        <v>145</v>
      </c>
      <c r="G44" s="26" t="s">
        <v>47</v>
      </c>
      <c r="H44" s="35" t="s">
        <v>150</v>
      </c>
      <c r="I44" s="26" t="s">
        <v>34</v>
      </c>
      <c r="J44" s="28" t="s">
        <v>44</v>
      </c>
      <c r="K44" s="29">
        <v>1</v>
      </c>
      <c r="L44" s="29">
        <v>5</v>
      </c>
      <c r="M44" s="73">
        <v>49</v>
      </c>
      <c r="N44" s="34"/>
      <c r="O44" s="31" t="s">
        <v>166</v>
      </c>
    </row>
    <row r="45" spans="1:15" s="14" customFormat="1" ht="16.5" customHeight="1">
      <c r="A45" s="23">
        <v>42</v>
      </c>
      <c r="B45" s="24" t="s">
        <v>40</v>
      </c>
      <c r="C45" s="25">
        <v>41970</v>
      </c>
      <c r="D45" s="26" t="s">
        <v>57</v>
      </c>
      <c r="E45" s="26" t="s">
        <v>58</v>
      </c>
      <c r="F45" s="26" t="s">
        <v>98</v>
      </c>
      <c r="G45" s="26" t="s">
        <v>58</v>
      </c>
      <c r="H45" s="27" t="s">
        <v>157</v>
      </c>
      <c r="I45" s="26" t="s">
        <v>20</v>
      </c>
      <c r="J45" s="28" t="s">
        <v>36</v>
      </c>
      <c r="K45" s="29">
        <v>1</v>
      </c>
      <c r="L45" s="29">
        <v>2</v>
      </c>
      <c r="M45" s="73">
        <v>50</v>
      </c>
      <c r="N45" s="29"/>
      <c r="O45" s="31" t="s">
        <v>166</v>
      </c>
    </row>
    <row r="46" spans="1:15" s="14" customFormat="1" ht="16.5" customHeight="1">
      <c r="A46" s="23">
        <v>43</v>
      </c>
      <c r="B46" s="24" t="s">
        <v>40</v>
      </c>
      <c r="C46" s="25">
        <v>41970</v>
      </c>
      <c r="D46" s="26" t="s">
        <v>57</v>
      </c>
      <c r="E46" s="26" t="s">
        <v>58</v>
      </c>
      <c r="F46" s="26" t="s">
        <v>99</v>
      </c>
      <c r="G46" s="26" t="s">
        <v>58</v>
      </c>
      <c r="H46" s="27" t="s">
        <v>157</v>
      </c>
      <c r="I46" s="26" t="s">
        <v>19</v>
      </c>
      <c r="J46" s="28" t="s">
        <v>36</v>
      </c>
      <c r="K46" s="29">
        <v>1</v>
      </c>
      <c r="L46" s="29">
        <v>2</v>
      </c>
      <c r="M46" s="73">
        <v>49</v>
      </c>
      <c r="N46" s="29"/>
      <c r="O46" s="31" t="s">
        <v>166</v>
      </c>
    </row>
    <row r="47" spans="1:15" s="14" customFormat="1" ht="16.5" customHeight="1">
      <c r="A47" s="23">
        <v>44</v>
      </c>
      <c r="B47" s="24" t="s">
        <v>40</v>
      </c>
      <c r="C47" s="25">
        <v>41970</v>
      </c>
      <c r="D47" s="26" t="s">
        <v>57</v>
      </c>
      <c r="E47" s="26" t="s">
        <v>58</v>
      </c>
      <c r="F47" s="26" t="s">
        <v>101</v>
      </c>
      <c r="G47" s="26" t="s">
        <v>58</v>
      </c>
      <c r="H47" s="27" t="s">
        <v>157</v>
      </c>
      <c r="I47" s="26" t="s">
        <v>21</v>
      </c>
      <c r="J47" s="28" t="s">
        <v>36</v>
      </c>
      <c r="K47" s="29">
        <v>1</v>
      </c>
      <c r="L47" s="29">
        <v>2</v>
      </c>
      <c r="M47" s="73">
        <v>50</v>
      </c>
      <c r="N47" s="29"/>
      <c r="O47" s="31" t="s">
        <v>166</v>
      </c>
    </row>
    <row r="48" spans="1:15" s="14" customFormat="1" ht="16.5" customHeight="1">
      <c r="A48" s="23">
        <v>45</v>
      </c>
      <c r="B48" s="24" t="s">
        <v>40</v>
      </c>
      <c r="C48" s="25">
        <v>41970</v>
      </c>
      <c r="D48" s="26" t="s">
        <v>57</v>
      </c>
      <c r="E48" s="26" t="s">
        <v>58</v>
      </c>
      <c r="F48" s="26" t="s">
        <v>102</v>
      </c>
      <c r="G48" s="26" t="s">
        <v>58</v>
      </c>
      <c r="H48" s="27" t="s">
        <v>157</v>
      </c>
      <c r="I48" s="26" t="s">
        <v>30</v>
      </c>
      <c r="J48" s="28" t="s">
        <v>36</v>
      </c>
      <c r="K48" s="29">
        <v>1</v>
      </c>
      <c r="L48" s="29">
        <v>2</v>
      </c>
      <c r="M48" s="73">
        <v>50</v>
      </c>
      <c r="N48" s="29"/>
      <c r="O48" s="31" t="s">
        <v>166</v>
      </c>
    </row>
    <row r="49" spans="1:15" s="14" customFormat="1" ht="16.5" customHeight="1">
      <c r="A49" s="23">
        <v>46</v>
      </c>
      <c r="B49" s="24" t="s">
        <v>40</v>
      </c>
      <c r="C49" s="25">
        <v>41970</v>
      </c>
      <c r="D49" s="26" t="s">
        <v>57</v>
      </c>
      <c r="E49" s="26" t="s">
        <v>58</v>
      </c>
      <c r="F49" s="26" t="s">
        <v>103</v>
      </c>
      <c r="G49" s="26" t="s">
        <v>58</v>
      </c>
      <c r="H49" s="27" t="s">
        <v>157</v>
      </c>
      <c r="I49" s="26" t="s">
        <v>152</v>
      </c>
      <c r="J49" s="28" t="s">
        <v>36</v>
      </c>
      <c r="K49" s="29">
        <v>1</v>
      </c>
      <c r="L49" s="29">
        <v>2</v>
      </c>
      <c r="M49" s="73">
        <v>47</v>
      </c>
      <c r="N49" s="32"/>
      <c r="O49" s="31" t="s">
        <v>166</v>
      </c>
    </row>
    <row r="50" spans="1:15" s="14" customFormat="1" ht="16.5" customHeight="1">
      <c r="A50" s="23">
        <v>47</v>
      </c>
      <c r="B50" s="24" t="s">
        <v>40</v>
      </c>
      <c r="C50" s="25">
        <v>41970</v>
      </c>
      <c r="D50" s="26" t="s">
        <v>57</v>
      </c>
      <c r="E50" s="26" t="s">
        <v>58</v>
      </c>
      <c r="F50" s="26" t="s">
        <v>104</v>
      </c>
      <c r="G50" s="26" t="s">
        <v>58</v>
      </c>
      <c r="H50" s="27" t="s">
        <v>157</v>
      </c>
      <c r="I50" s="26" t="s">
        <v>23</v>
      </c>
      <c r="J50" s="28" t="s">
        <v>36</v>
      </c>
      <c r="K50" s="29">
        <v>1</v>
      </c>
      <c r="L50" s="29">
        <v>2</v>
      </c>
      <c r="M50" s="73">
        <v>50</v>
      </c>
      <c r="N50" s="32"/>
      <c r="O50" s="31" t="s">
        <v>166</v>
      </c>
    </row>
    <row r="51" spans="1:15" s="14" customFormat="1" ht="16.5" customHeight="1">
      <c r="A51" s="23">
        <v>48</v>
      </c>
      <c r="B51" s="24" t="s">
        <v>40</v>
      </c>
      <c r="C51" s="25">
        <v>41970</v>
      </c>
      <c r="D51" s="26" t="s">
        <v>57</v>
      </c>
      <c r="E51" s="26" t="s">
        <v>58</v>
      </c>
      <c r="F51" s="26" t="s">
        <v>105</v>
      </c>
      <c r="G51" s="26" t="s">
        <v>58</v>
      </c>
      <c r="H51" s="27" t="s">
        <v>157</v>
      </c>
      <c r="I51" s="26" t="s">
        <v>27</v>
      </c>
      <c r="J51" s="28" t="s">
        <v>36</v>
      </c>
      <c r="K51" s="29">
        <v>1</v>
      </c>
      <c r="L51" s="29">
        <v>2</v>
      </c>
      <c r="M51" s="73">
        <v>50</v>
      </c>
      <c r="N51" s="32"/>
      <c r="O51" s="31" t="s">
        <v>166</v>
      </c>
    </row>
    <row r="52" spans="1:15" s="14" customFormat="1" ht="16.5" customHeight="1">
      <c r="A52" s="23">
        <v>49</v>
      </c>
      <c r="B52" s="24" t="s">
        <v>40</v>
      </c>
      <c r="C52" s="25">
        <v>41970</v>
      </c>
      <c r="D52" s="26" t="s">
        <v>158</v>
      </c>
      <c r="E52" s="26" t="s">
        <v>58</v>
      </c>
      <c r="F52" s="26" t="s">
        <v>106</v>
      </c>
      <c r="G52" s="26" t="s">
        <v>58</v>
      </c>
      <c r="H52" s="27" t="s">
        <v>157</v>
      </c>
      <c r="I52" s="26" t="s">
        <v>156</v>
      </c>
      <c r="J52" s="28" t="s">
        <v>36</v>
      </c>
      <c r="K52" s="29">
        <v>1</v>
      </c>
      <c r="L52" s="29">
        <v>2</v>
      </c>
      <c r="M52" s="73">
        <v>34</v>
      </c>
      <c r="N52" s="32"/>
      <c r="O52" s="31" t="s">
        <v>166</v>
      </c>
    </row>
    <row r="53" spans="1:15" s="14" customFormat="1" ht="16.5" customHeight="1">
      <c r="A53" s="23">
        <v>50</v>
      </c>
      <c r="B53" s="24" t="s">
        <v>40</v>
      </c>
      <c r="C53" s="25">
        <v>41970</v>
      </c>
      <c r="D53" s="26" t="s">
        <v>158</v>
      </c>
      <c r="E53" s="26" t="s">
        <v>58</v>
      </c>
      <c r="F53" s="26" t="s">
        <v>107</v>
      </c>
      <c r="G53" s="26" t="s">
        <v>58</v>
      </c>
      <c r="H53" s="27" t="s">
        <v>157</v>
      </c>
      <c r="I53" s="26" t="s">
        <v>30</v>
      </c>
      <c r="J53" s="28" t="s">
        <v>36</v>
      </c>
      <c r="K53" s="29">
        <v>1</v>
      </c>
      <c r="L53" s="29">
        <v>2</v>
      </c>
      <c r="M53" s="73">
        <v>50</v>
      </c>
      <c r="N53" s="29"/>
      <c r="O53" s="31" t="s">
        <v>166</v>
      </c>
    </row>
    <row r="54" spans="1:15" s="14" customFormat="1" ht="16.5" customHeight="1">
      <c r="A54" s="23">
        <v>51</v>
      </c>
      <c r="B54" s="24" t="s">
        <v>40</v>
      </c>
      <c r="C54" s="25">
        <v>41970</v>
      </c>
      <c r="D54" s="26" t="s">
        <v>158</v>
      </c>
      <c r="E54" s="26" t="s">
        <v>58</v>
      </c>
      <c r="F54" s="26" t="s">
        <v>108</v>
      </c>
      <c r="G54" s="26" t="s">
        <v>58</v>
      </c>
      <c r="H54" s="27" t="s">
        <v>157</v>
      </c>
      <c r="I54" s="26" t="s">
        <v>21</v>
      </c>
      <c r="J54" s="28" t="s">
        <v>36</v>
      </c>
      <c r="K54" s="29">
        <v>1</v>
      </c>
      <c r="L54" s="29">
        <v>2</v>
      </c>
      <c r="M54" s="73">
        <v>42</v>
      </c>
      <c r="N54" s="29"/>
      <c r="O54" s="31" t="s">
        <v>166</v>
      </c>
    </row>
    <row r="55" spans="1:15" s="14" customFormat="1" ht="16.5" customHeight="1">
      <c r="A55" s="23">
        <v>52</v>
      </c>
      <c r="B55" s="24" t="s">
        <v>40</v>
      </c>
      <c r="C55" s="25">
        <v>41970</v>
      </c>
      <c r="D55" s="26" t="s">
        <v>158</v>
      </c>
      <c r="E55" s="26" t="s">
        <v>58</v>
      </c>
      <c r="F55" s="26" t="s">
        <v>109</v>
      </c>
      <c r="G55" s="26" t="s">
        <v>58</v>
      </c>
      <c r="H55" s="27" t="s">
        <v>157</v>
      </c>
      <c r="I55" s="26" t="s">
        <v>23</v>
      </c>
      <c r="J55" s="28" t="s">
        <v>36</v>
      </c>
      <c r="K55" s="29">
        <v>1</v>
      </c>
      <c r="L55" s="29">
        <v>2</v>
      </c>
      <c r="M55" s="73">
        <v>40</v>
      </c>
      <c r="N55" s="32"/>
      <c r="O55" s="31" t="s">
        <v>166</v>
      </c>
    </row>
    <row r="56" spans="1:15" s="14" customFormat="1" ht="16.5" customHeight="1">
      <c r="A56" s="23">
        <v>53</v>
      </c>
      <c r="B56" s="24" t="s">
        <v>40</v>
      </c>
      <c r="C56" s="25">
        <v>41970</v>
      </c>
      <c r="D56" s="26" t="s">
        <v>159</v>
      </c>
      <c r="E56" s="26" t="s">
        <v>58</v>
      </c>
      <c r="F56" s="26" t="s">
        <v>110</v>
      </c>
      <c r="G56" s="26" t="s">
        <v>58</v>
      </c>
      <c r="H56" s="27" t="s">
        <v>157</v>
      </c>
      <c r="I56" s="26" t="s">
        <v>16</v>
      </c>
      <c r="J56" s="28" t="s">
        <v>36</v>
      </c>
      <c r="K56" s="29">
        <v>1</v>
      </c>
      <c r="L56" s="29">
        <v>2</v>
      </c>
      <c r="M56" s="73">
        <v>48</v>
      </c>
      <c r="N56" s="32"/>
      <c r="O56" s="31" t="s">
        <v>166</v>
      </c>
    </row>
    <row r="57" spans="1:15" s="14" customFormat="1" ht="16.5" customHeight="1">
      <c r="A57" s="23">
        <v>54</v>
      </c>
      <c r="B57" s="24" t="s">
        <v>40</v>
      </c>
      <c r="C57" s="25">
        <v>41970</v>
      </c>
      <c r="D57" s="26" t="s">
        <v>159</v>
      </c>
      <c r="E57" s="26" t="s">
        <v>58</v>
      </c>
      <c r="F57" s="26" t="s">
        <v>111</v>
      </c>
      <c r="G57" s="26" t="s">
        <v>58</v>
      </c>
      <c r="H57" s="27" t="s">
        <v>157</v>
      </c>
      <c r="I57" s="26" t="s">
        <v>21</v>
      </c>
      <c r="J57" s="28" t="s">
        <v>36</v>
      </c>
      <c r="K57" s="29">
        <v>1</v>
      </c>
      <c r="L57" s="29">
        <v>2</v>
      </c>
      <c r="M57" s="73">
        <v>45</v>
      </c>
      <c r="N57" s="29"/>
      <c r="O57" s="31" t="s">
        <v>166</v>
      </c>
    </row>
    <row r="58" spans="1:15" s="14" customFormat="1" ht="16.5" customHeight="1">
      <c r="A58" s="23">
        <v>55</v>
      </c>
      <c r="B58" s="24" t="s">
        <v>40</v>
      </c>
      <c r="C58" s="25">
        <v>41970</v>
      </c>
      <c r="D58" s="26" t="s">
        <v>159</v>
      </c>
      <c r="E58" s="26" t="s">
        <v>58</v>
      </c>
      <c r="F58" s="26" t="s">
        <v>112</v>
      </c>
      <c r="G58" s="26" t="s">
        <v>58</v>
      </c>
      <c r="H58" s="27" t="s">
        <v>157</v>
      </c>
      <c r="I58" s="26" t="s">
        <v>156</v>
      </c>
      <c r="J58" s="28" t="s">
        <v>36</v>
      </c>
      <c r="K58" s="29">
        <v>1</v>
      </c>
      <c r="L58" s="29">
        <v>2</v>
      </c>
      <c r="M58" s="73">
        <v>49</v>
      </c>
      <c r="N58" s="29"/>
      <c r="O58" s="31" t="s">
        <v>166</v>
      </c>
    </row>
    <row r="59" spans="1:15" s="14" customFormat="1" ht="16.5" customHeight="1">
      <c r="A59" s="23">
        <v>56</v>
      </c>
      <c r="B59" s="24" t="s">
        <v>40</v>
      </c>
      <c r="C59" s="25">
        <v>41970</v>
      </c>
      <c r="D59" s="26" t="s">
        <v>158</v>
      </c>
      <c r="E59" s="26" t="s">
        <v>47</v>
      </c>
      <c r="F59" s="26" t="s">
        <v>60</v>
      </c>
      <c r="G59" s="26" t="s">
        <v>47</v>
      </c>
      <c r="H59" s="35" t="s">
        <v>150</v>
      </c>
      <c r="I59" s="26" t="s">
        <v>34</v>
      </c>
      <c r="J59" s="28" t="s">
        <v>44</v>
      </c>
      <c r="K59" s="29">
        <v>1</v>
      </c>
      <c r="L59" s="29">
        <v>5</v>
      </c>
      <c r="M59" s="73">
        <v>51</v>
      </c>
      <c r="N59" s="34"/>
      <c r="O59" s="31" t="s">
        <v>166</v>
      </c>
    </row>
    <row r="60" spans="1:15" s="14" customFormat="1" ht="16.5" customHeight="1">
      <c r="A60" s="23">
        <v>57</v>
      </c>
      <c r="B60" s="24" t="s">
        <v>40</v>
      </c>
      <c r="C60" s="25">
        <v>41970</v>
      </c>
      <c r="D60" s="26" t="s">
        <v>158</v>
      </c>
      <c r="E60" s="26" t="s">
        <v>47</v>
      </c>
      <c r="F60" s="26" t="s">
        <v>61</v>
      </c>
      <c r="G60" s="26" t="s">
        <v>47</v>
      </c>
      <c r="H60" s="35" t="s">
        <v>150</v>
      </c>
      <c r="I60" s="26" t="s">
        <v>16</v>
      </c>
      <c r="J60" s="28" t="s">
        <v>44</v>
      </c>
      <c r="K60" s="29">
        <v>1</v>
      </c>
      <c r="L60" s="29">
        <v>5</v>
      </c>
      <c r="M60" s="73">
        <v>52</v>
      </c>
      <c r="N60" s="34"/>
      <c r="O60" s="31" t="s">
        <v>166</v>
      </c>
    </row>
    <row r="61" spans="1:15" s="14" customFormat="1" ht="16.5" customHeight="1">
      <c r="A61" s="23">
        <v>58</v>
      </c>
      <c r="B61" s="24" t="s">
        <v>40</v>
      </c>
      <c r="C61" s="25">
        <v>41970</v>
      </c>
      <c r="D61" s="26" t="s">
        <v>57</v>
      </c>
      <c r="E61" s="26" t="s">
        <v>47</v>
      </c>
      <c r="F61" s="26" t="s">
        <v>79</v>
      </c>
      <c r="G61" s="26" t="s">
        <v>47</v>
      </c>
      <c r="H61" s="35" t="s">
        <v>48</v>
      </c>
      <c r="I61" s="26" t="s">
        <v>24</v>
      </c>
      <c r="J61" s="28" t="s">
        <v>44</v>
      </c>
      <c r="K61" s="29">
        <v>1</v>
      </c>
      <c r="L61" s="29">
        <v>5</v>
      </c>
      <c r="M61" s="73">
        <v>37</v>
      </c>
      <c r="N61" s="34"/>
      <c r="O61" s="31" t="s">
        <v>166</v>
      </c>
    </row>
    <row r="62" spans="1:15" s="14" customFormat="1" ht="16.5" customHeight="1">
      <c r="A62" s="23">
        <v>59</v>
      </c>
      <c r="B62" s="24" t="s">
        <v>40</v>
      </c>
      <c r="C62" s="25">
        <v>41970</v>
      </c>
      <c r="D62" s="26" t="s">
        <v>57</v>
      </c>
      <c r="E62" s="26" t="s">
        <v>47</v>
      </c>
      <c r="F62" s="26" t="s">
        <v>146</v>
      </c>
      <c r="G62" s="26" t="s">
        <v>47</v>
      </c>
      <c r="H62" s="35" t="s">
        <v>150</v>
      </c>
      <c r="I62" s="26" t="s">
        <v>31</v>
      </c>
      <c r="J62" s="28" t="s">
        <v>44</v>
      </c>
      <c r="K62" s="29">
        <v>1</v>
      </c>
      <c r="L62" s="29">
        <v>5</v>
      </c>
      <c r="M62" s="73">
        <v>44</v>
      </c>
      <c r="N62" s="34"/>
      <c r="O62" s="31" t="s">
        <v>166</v>
      </c>
    </row>
    <row r="63" spans="1:15" s="14" customFormat="1" ht="16.5" customHeight="1">
      <c r="A63" s="23">
        <v>60</v>
      </c>
      <c r="B63" s="24" t="s">
        <v>40</v>
      </c>
      <c r="C63" s="25">
        <v>41970</v>
      </c>
      <c r="D63" s="26" t="s">
        <v>57</v>
      </c>
      <c r="E63" s="26" t="s">
        <v>47</v>
      </c>
      <c r="F63" s="26" t="s">
        <v>147</v>
      </c>
      <c r="G63" s="26" t="s">
        <v>47</v>
      </c>
      <c r="H63" s="35" t="s">
        <v>150</v>
      </c>
      <c r="I63" s="26" t="s">
        <v>156</v>
      </c>
      <c r="J63" s="28" t="s">
        <v>44</v>
      </c>
      <c r="K63" s="29">
        <v>1</v>
      </c>
      <c r="L63" s="29">
        <v>5</v>
      </c>
      <c r="M63" s="73">
        <v>36</v>
      </c>
      <c r="N63" s="34"/>
      <c r="O63" s="31" t="s">
        <v>166</v>
      </c>
    </row>
    <row r="64" spans="1:15" s="14" customFormat="1" ht="16.5" customHeight="1">
      <c r="A64" s="23">
        <v>61</v>
      </c>
      <c r="B64" s="24" t="s">
        <v>40</v>
      </c>
      <c r="C64" s="25">
        <v>41970</v>
      </c>
      <c r="D64" s="26" t="s">
        <v>158</v>
      </c>
      <c r="E64" s="26" t="s">
        <v>47</v>
      </c>
      <c r="F64" s="26" t="s">
        <v>81</v>
      </c>
      <c r="G64" s="26" t="s">
        <v>47</v>
      </c>
      <c r="H64" s="35" t="s">
        <v>48</v>
      </c>
      <c r="I64" s="26" t="s">
        <v>32</v>
      </c>
      <c r="J64" s="28" t="s">
        <v>44</v>
      </c>
      <c r="K64" s="29">
        <v>1</v>
      </c>
      <c r="L64" s="29">
        <v>5</v>
      </c>
      <c r="M64" s="73">
        <v>24</v>
      </c>
      <c r="N64" s="36"/>
      <c r="O64" s="31" t="s">
        <v>166</v>
      </c>
    </row>
    <row r="65" spans="1:15" s="14" customFormat="1" ht="16.5" customHeight="1">
      <c r="A65" s="23">
        <v>62</v>
      </c>
      <c r="B65" s="24" t="s">
        <v>40</v>
      </c>
      <c r="C65" s="25">
        <v>41970</v>
      </c>
      <c r="D65" s="26" t="s">
        <v>57</v>
      </c>
      <c r="E65" s="26" t="s">
        <v>47</v>
      </c>
      <c r="F65" s="26" t="s">
        <v>85</v>
      </c>
      <c r="G65" s="26" t="s">
        <v>47</v>
      </c>
      <c r="H65" s="35" t="s">
        <v>151</v>
      </c>
      <c r="I65" s="26" t="s">
        <v>22</v>
      </c>
      <c r="J65" s="28" t="s">
        <v>44</v>
      </c>
      <c r="K65" s="29">
        <v>1</v>
      </c>
      <c r="L65" s="29">
        <v>5</v>
      </c>
      <c r="M65" s="73">
        <v>47</v>
      </c>
      <c r="N65" s="34"/>
      <c r="O65" s="31" t="s">
        <v>166</v>
      </c>
    </row>
    <row r="66" spans="1:15" s="14" customFormat="1" ht="16.5" customHeight="1">
      <c r="A66" s="23">
        <v>63</v>
      </c>
      <c r="B66" s="24" t="s">
        <v>41</v>
      </c>
      <c r="C66" s="25">
        <v>41971</v>
      </c>
      <c r="D66" s="26" t="s">
        <v>57</v>
      </c>
      <c r="E66" s="26" t="s">
        <v>58</v>
      </c>
      <c r="F66" s="26" t="s">
        <v>114</v>
      </c>
      <c r="G66" s="26" t="s">
        <v>58</v>
      </c>
      <c r="H66" s="27" t="s">
        <v>157</v>
      </c>
      <c r="I66" s="26" t="s">
        <v>21</v>
      </c>
      <c r="J66" s="28" t="s">
        <v>36</v>
      </c>
      <c r="K66" s="29">
        <v>1</v>
      </c>
      <c r="L66" s="29">
        <v>2</v>
      </c>
      <c r="M66" s="73">
        <v>49</v>
      </c>
      <c r="N66" s="29"/>
      <c r="O66" s="31" t="s">
        <v>166</v>
      </c>
    </row>
    <row r="67" spans="1:15" s="14" customFormat="1" ht="16.5" customHeight="1">
      <c r="A67" s="23">
        <v>64</v>
      </c>
      <c r="B67" s="24" t="s">
        <v>41</v>
      </c>
      <c r="C67" s="25">
        <v>41971</v>
      </c>
      <c r="D67" s="26" t="s">
        <v>57</v>
      </c>
      <c r="E67" s="26" t="s">
        <v>58</v>
      </c>
      <c r="F67" s="26" t="s">
        <v>115</v>
      </c>
      <c r="G67" s="26" t="s">
        <v>58</v>
      </c>
      <c r="H67" s="27" t="s">
        <v>157</v>
      </c>
      <c r="I67" s="26" t="s">
        <v>18</v>
      </c>
      <c r="J67" s="28" t="s">
        <v>36</v>
      </c>
      <c r="K67" s="29">
        <v>1</v>
      </c>
      <c r="L67" s="29">
        <v>2</v>
      </c>
      <c r="M67" s="73">
        <v>50</v>
      </c>
      <c r="N67" s="29"/>
      <c r="O67" s="31" t="s">
        <v>166</v>
      </c>
    </row>
    <row r="68" spans="1:15" s="14" customFormat="1" ht="16.5" customHeight="1">
      <c r="A68" s="23">
        <v>65</v>
      </c>
      <c r="B68" s="24" t="s">
        <v>41</v>
      </c>
      <c r="C68" s="25">
        <v>41971</v>
      </c>
      <c r="D68" s="26" t="s">
        <v>57</v>
      </c>
      <c r="E68" s="26" t="s">
        <v>58</v>
      </c>
      <c r="F68" s="26" t="s">
        <v>116</v>
      </c>
      <c r="G68" s="26" t="s">
        <v>58</v>
      </c>
      <c r="H68" s="27" t="s">
        <v>157</v>
      </c>
      <c r="I68" s="26" t="s">
        <v>152</v>
      </c>
      <c r="J68" s="28" t="s">
        <v>36</v>
      </c>
      <c r="K68" s="29">
        <v>1</v>
      </c>
      <c r="L68" s="29">
        <v>2</v>
      </c>
      <c r="M68" s="73">
        <v>57</v>
      </c>
      <c r="N68" s="29"/>
      <c r="O68" s="31" t="s">
        <v>166</v>
      </c>
    </row>
    <row r="69" spans="1:15" s="14" customFormat="1" ht="16.5" customHeight="1">
      <c r="A69" s="23">
        <v>66</v>
      </c>
      <c r="B69" s="24" t="s">
        <v>41</v>
      </c>
      <c r="C69" s="25">
        <v>41971</v>
      </c>
      <c r="D69" s="26" t="s">
        <v>57</v>
      </c>
      <c r="E69" s="26" t="s">
        <v>58</v>
      </c>
      <c r="F69" s="26" t="s">
        <v>117</v>
      </c>
      <c r="G69" s="26" t="s">
        <v>58</v>
      </c>
      <c r="H69" s="27" t="s">
        <v>157</v>
      </c>
      <c r="I69" s="26" t="s">
        <v>154</v>
      </c>
      <c r="J69" s="28" t="s">
        <v>36</v>
      </c>
      <c r="K69" s="29">
        <v>1</v>
      </c>
      <c r="L69" s="29">
        <v>2</v>
      </c>
      <c r="M69" s="73">
        <v>58</v>
      </c>
      <c r="N69" s="32"/>
      <c r="O69" s="31" t="s">
        <v>166</v>
      </c>
    </row>
    <row r="70" spans="1:15" s="14" customFormat="1" ht="16.5" customHeight="1">
      <c r="A70" s="23">
        <v>67</v>
      </c>
      <c r="B70" s="24" t="s">
        <v>41</v>
      </c>
      <c r="C70" s="25">
        <v>41971</v>
      </c>
      <c r="D70" s="26" t="s">
        <v>57</v>
      </c>
      <c r="E70" s="26" t="s">
        <v>58</v>
      </c>
      <c r="F70" s="26" t="s">
        <v>118</v>
      </c>
      <c r="G70" s="26" t="s">
        <v>58</v>
      </c>
      <c r="H70" s="27" t="s">
        <v>157</v>
      </c>
      <c r="I70" s="26" t="s">
        <v>19</v>
      </c>
      <c r="J70" s="28" t="s">
        <v>36</v>
      </c>
      <c r="K70" s="29">
        <v>1</v>
      </c>
      <c r="L70" s="29">
        <v>2</v>
      </c>
      <c r="M70" s="73">
        <v>49</v>
      </c>
      <c r="N70" s="29"/>
      <c r="O70" s="31" t="s">
        <v>166</v>
      </c>
    </row>
    <row r="71" spans="1:15" s="14" customFormat="1" ht="16.5" customHeight="1">
      <c r="A71" s="23">
        <v>68</v>
      </c>
      <c r="B71" s="24" t="s">
        <v>41</v>
      </c>
      <c r="C71" s="25">
        <v>41971</v>
      </c>
      <c r="D71" s="26" t="s">
        <v>57</v>
      </c>
      <c r="E71" s="26" t="s">
        <v>58</v>
      </c>
      <c r="F71" s="26" t="s">
        <v>119</v>
      </c>
      <c r="G71" s="26" t="s">
        <v>58</v>
      </c>
      <c r="H71" s="27" t="s">
        <v>157</v>
      </c>
      <c r="I71" s="26" t="s">
        <v>23</v>
      </c>
      <c r="J71" s="28" t="s">
        <v>36</v>
      </c>
      <c r="K71" s="29">
        <v>1</v>
      </c>
      <c r="L71" s="29">
        <v>2</v>
      </c>
      <c r="M71" s="73">
        <v>50</v>
      </c>
      <c r="N71" s="32"/>
      <c r="O71" s="31" t="s">
        <v>166</v>
      </c>
    </row>
    <row r="72" spans="1:15" s="14" customFormat="1" ht="16.5" customHeight="1">
      <c r="A72" s="23">
        <v>69</v>
      </c>
      <c r="B72" s="24" t="s">
        <v>41</v>
      </c>
      <c r="C72" s="25">
        <v>41971</v>
      </c>
      <c r="D72" s="26" t="s">
        <v>57</v>
      </c>
      <c r="E72" s="26" t="s">
        <v>58</v>
      </c>
      <c r="F72" s="26" t="s">
        <v>120</v>
      </c>
      <c r="G72" s="26" t="s">
        <v>58</v>
      </c>
      <c r="H72" s="27" t="s">
        <v>157</v>
      </c>
      <c r="I72" s="26" t="s">
        <v>25</v>
      </c>
      <c r="J72" s="28" t="s">
        <v>36</v>
      </c>
      <c r="K72" s="29">
        <v>1</v>
      </c>
      <c r="L72" s="29">
        <v>2</v>
      </c>
      <c r="M72" s="73">
        <v>50</v>
      </c>
      <c r="N72" s="29"/>
      <c r="O72" s="31" t="s">
        <v>166</v>
      </c>
    </row>
    <row r="73" spans="1:15" s="14" customFormat="1" ht="16.5" customHeight="1">
      <c r="A73" s="23">
        <v>70</v>
      </c>
      <c r="B73" s="24" t="s">
        <v>41</v>
      </c>
      <c r="C73" s="25">
        <v>41971</v>
      </c>
      <c r="D73" s="26" t="s">
        <v>158</v>
      </c>
      <c r="E73" s="26" t="s">
        <v>58</v>
      </c>
      <c r="F73" s="26" t="s">
        <v>122</v>
      </c>
      <c r="G73" s="26" t="s">
        <v>58</v>
      </c>
      <c r="H73" s="27" t="s">
        <v>157</v>
      </c>
      <c r="I73" s="26" t="s">
        <v>21</v>
      </c>
      <c r="J73" s="28" t="s">
        <v>36</v>
      </c>
      <c r="K73" s="29">
        <v>1</v>
      </c>
      <c r="L73" s="29">
        <v>2</v>
      </c>
      <c r="M73" s="73">
        <v>52</v>
      </c>
      <c r="N73" s="32"/>
      <c r="O73" s="31" t="s">
        <v>166</v>
      </c>
    </row>
    <row r="74" spans="1:15" s="14" customFormat="1" ht="16.5" customHeight="1">
      <c r="A74" s="23">
        <v>71</v>
      </c>
      <c r="B74" s="24" t="s">
        <v>41</v>
      </c>
      <c r="C74" s="25">
        <v>41971</v>
      </c>
      <c r="D74" s="26" t="s">
        <v>158</v>
      </c>
      <c r="E74" s="26" t="s">
        <v>58</v>
      </c>
      <c r="F74" s="26" t="s">
        <v>123</v>
      </c>
      <c r="G74" s="26" t="s">
        <v>58</v>
      </c>
      <c r="H74" s="27" t="s">
        <v>157</v>
      </c>
      <c r="I74" s="26" t="s">
        <v>152</v>
      </c>
      <c r="J74" s="28" t="s">
        <v>36</v>
      </c>
      <c r="K74" s="29">
        <v>1</v>
      </c>
      <c r="L74" s="29">
        <v>2</v>
      </c>
      <c r="M74" s="73">
        <v>47</v>
      </c>
      <c r="N74" s="32"/>
      <c r="O74" s="31" t="s">
        <v>166</v>
      </c>
    </row>
    <row r="75" spans="1:15" s="14" customFormat="1" ht="16.5" customHeight="1">
      <c r="A75" s="23">
        <v>72</v>
      </c>
      <c r="B75" s="24" t="s">
        <v>41</v>
      </c>
      <c r="C75" s="25">
        <v>41971</v>
      </c>
      <c r="D75" s="26" t="s">
        <v>158</v>
      </c>
      <c r="E75" s="26" t="s">
        <v>58</v>
      </c>
      <c r="F75" s="26" t="s">
        <v>124</v>
      </c>
      <c r="G75" s="26" t="s">
        <v>58</v>
      </c>
      <c r="H75" s="27" t="s">
        <v>157</v>
      </c>
      <c r="I75" s="26" t="s">
        <v>23</v>
      </c>
      <c r="J75" s="28" t="s">
        <v>36</v>
      </c>
      <c r="K75" s="29">
        <v>1</v>
      </c>
      <c r="L75" s="29">
        <v>2</v>
      </c>
      <c r="M75" s="73">
        <v>50</v>
      </c>
      <c r="N75" s="29"/>
      <c r="O75" s="31" t="s">
        <v>166</v>
      </c>
    </row>
    <row r="76" spans="1:15" s="15" customFormat="1" ht="16.5" customHeight="1">
      <c r="A76" s="23">
        <v>73</v>
      </c>
      <c r="B76" s="24" t="s">
        <v>41</v>
      </c>
      <c r="C76" s="25">
        <v>41971</v>
      </c>
      <c r="D76" s="26" t="s">
        <v>159</v>
      </c>
      <c r="E76" s="26" t="s">
        <v>58</v>
      </c>
      <c r="F76" s="26" t="s">
        <v>126</v>
      </c>
      <c r="G76" s="26" t="s">
        <v>58</v>
      </c>
      <c r="H76" s="27" t="s">
        <v>157</v>
      </c>
      <c r="I76" s="26" t="s">
        <v>21</v>
      </c>
      <c r="J76" s="28" t="s">
        <v>36</v>
      </c>
      <c r="K76" s="29">
        <v>1</v>
      </c>
      <c r="L76" s="29">
        <v>2</v>
      </c>
      <c r="M76" s="30">
        <v>46</v>
      </c>
      <c r="N76" s="32"/>
      <c r="O76" s="31" t="s">
        <v>166</v>
      </c>
    </row>
    <row r="77" spans="1:15" s="15" customFormat="1" ht="16.5" customHeight="1">
      <c r="A77" s="23">
        <v>74</v>
      </c>
      <c r="B77" s="24" t="s">
        <v>41</v>
      </c>
      <c r="C77" s="25">
        <v>41971</v>
      </c>
      <c r="D77" s="26" t="s">
        <v>159</v>
      </c>
      <c r="E77" s="26" t="s">
        <v>58</v>
      </c>
      <c r="F77" s="26" t="s">
        <v>127</v>
      </c>
      <c r="G77" s="26" t="s">
        <v>58</v>
      </c>
      <c r="H77" s="27" t="s">
        <v>157</v>
      </c>
      <c r="I77" s="26" t="s">
        <v>152</v>
      </c>
      <c r="J77" s="28" t="s">
        <v>36</v>
      </c>
      <c r="K77" s="29">
        <v>1</v>
      </c>
      <c r="L77" s="29">
        <v>2</v>
      </c>
      <c r="M77" s="30">
        <v>50</v>
      </c>
      <c r="N77" s="32"/>
      <c r="O77" s="31" t="s">
        <v>166</v>
      </c>
    </row>
    <row r="78" spans="1:15" s="15" customFormat="1" ht="16.5" customHeight="1">
      <c r="A78" s="23">
        <v>75</v>
      </c>
      <c r="B78" s="24" t="s">
        <v>41</v>
      </c>
      <c r="C78" s="25">
        <v>41971</v>
      </c>
      <c r="D78" s="26" t="s">
        <v>159</v>
      </c>
      <c r="E78" s="26" t="s">
        <v>58</v>
      </c>
      <c r="F78" s="26" t="s">
        <v>128</v>
      </c>
      <c r="G78" s="26" t="s">
        <v>58</v>
      </c>
      <c r="H78" s="27" t="s">
        <v>157</v>
      </c>
      <c r="I78" s="26" t="s">
        <v>156</v>
      </c>
      <c r="J78" s="28" t="s">
        <v>36</v>
      </c>
      <c r="K78" s="29">
        <v>1</v>
      </c>
      <c r="L78" s="29">
        <v>2</v>
      </c>
      <c r="M78" s="30">
        <v>50</v>
      </c>
      <c r="N78" s="32"/>
      <c r="O78" s="31" t="s">
        <v>166</v>
      </c>
    </row>
    <row r="79" spans="1:15" s="15" customFormat="1" ht="16.5" customHeight="1">
      <c r="A79" s="23">
        <v>76</v>
      </c>
      <c r="B79" s="24" t="s">
        <v>41</v>
      </c>
      <c r="C79" s="25">
        <v>41971</v>
      </c>
      <c r="D79" s="26" t="s">
        <v>159</v>
      </c>
      <c r="E79" s="26" t="s">
        <v>58</v>
      </c>
      <c r="F79" s="26" t="s">
        <v>129</v>
      </c>
      <c r="G79" s="26" t="s">
        <v>58</v>
      </c>
      <c r="H79" s="27" t="s">
        <v>157</v>
      </c>
      <c r="I79" s="26" t="s">
        <v>23</v>
      </c>
      <c r="J79" s="28" t="s">
        <v>36</v>
      </c>
      <c r="K79" s="29">
        <v>1</v>
      </c>
      <c r="L79" s="29">
        <v>2</v>
      </c>
      <c r="M79" s="30">
        <v>50</v>
      </c>
      <c r="N79" s="32"/>
      <c r="O79" s="31" t="s">
        <v>166</v>
      </c>
    </row>
    <row r="80" spans="1:15" s="15" customFormat="1" ht="16.5" customHeight="1">
      <c r="A80" s="23">
        <v>77</v>
      </c>
      <c r="B80" s="24" t="s">
        <v>41</v>
      </c>
      <c r="C80" s="25">
        <v>41971</v>
      </c>
      <c r="D80" s="26" t="s">
        <v>57</v>
      </c>
      <c r="E80" s="26" t="s">
        <v>47</v>
      </c>
      <c r="F80" s="26" t="s">
        <v>63</v>
      </c>
      <c r="G80" s="26" t="s">
        <v>47</v>
      </c>
      <c r="H80" s="35" t="s">
        <v>150</v>
      </c>
      <c r="I80" s="26" t="s">
        <v>33</v>
      </c>
      <c r="J80" s="28" t="s">
        <v>44</v>
      </c>
      <c r="K80" s="29">
        <v>1</v>
      </c>
      <c r="L80" s="29">
        <v>5</v>
      </c>
      <c r="M80" s="30">
        <v>52</v>
      </c>
      <c r="N80" s="34"/>
      <c r="O80" s="31" t="s">
        <v>166</v>
      </c>
    </row>
    <row r="81" spans="1:15" s="15" customFormat="1" ht="16.5" customHeight="1">
      <c r="A81" s="23">
        <v>78</v>
      </c>
      <c r="B81" s="24" t="s">
        <v>41</v>
      </c>
      <c r="C81" s="25">
        <v>41971</v>
      </c>
      <c r="D81" s="26" t="s">
        <v>158</v>
      </c>
      <c r="E81" s="26" t="s">
        <v>47</v>
      </c>
      <c r="F81" s="26" t="s">
        <v>64</v>
      </c>
      <c r="G81" s="26" t="s">
        <v>47</v>
      </c>
      <c r="H81" s="35" t="s">
        <v>161</v>
      </c>
      <c r="I81" s="26" t="s">
        <v>9</v>
      </c>
      <c r="J81" s="28" t="s">
        <v>44</v>
      </c>
      <c r="K81" s="29">
        <v>1</v>
      </c>
      <c r="L81" s="29">
        <v>5</v>
      </c>
      <c r="M81" s="30">
        <v>52</v>
      </c>
      <c r="N81" s="34"/>
      <c r="O81" s="31" t="s">
        <v>166</v>
      </c>
    </row>
    <row r="82" spans="1:23" s="15" customFormat="1" ht="16.5" customHeight="1">
      <c r="A82" s="23">
        <v>79</v>
      </c>
      <c r="B82" s="24" t="s">
        <v>41</v>
      </c>
      <c r="C82" s="25">
        <v>41971</v>
      </c>
      <c r="D82" s="26" t="s">
        <v>158</v>
      </c>
      <c r="E82" s="26" t="s">
        <v>47</v>
      </c>
      <c r="F82" s="26" t="s">
        <v>65</v>
      </c>
      <c r="G82" s="26" t="s">
        <v>47</v>
      </c>
      <c r="H82" s="35" t="s">
        <v>150</v>
      </c>
      <c r="I82" s="26" t="s">
        <v>156</v>
      </c>
      <c r="J82" s="28" t="s">
        <v>44</v>
      </c>
      <c r="K82" s="29">
        <v>1</v>
      </c>
      <c r="L82" s="29">
        <v>5</v>
      </c>
      <c r="M82" s="30">
        <v>50</v>
      </c>
      <c r="N82" s="36"/>
      <c r="O82" s="31" t="s">
        <v>166</v>
      </c>
      <c r="V82" s="9"/>
      <c r="W82" s="9"/>
    </row>
    <row r="83" spans="1:23" ht="16.5" customHeight="1">
      <c r="A83" s="23">
        <v>80</v>
      </c>
      <c r="B83" s="24" t="s">
        <v>41</v>
      </c>
      <c r="C83" s="25">
        <v>41971</v>
      </c>
      <c r="D83" s="26" t="s">
        <v>57</v>
      </c>
      <c r="E83" s="26" t="s">
        <v>47</v>
      </c>
      <c r="F83" s="26" t="s">
        <v>82</v>
      </c>
      <c r="G83" s="26" t="s">
        <v>47</v>
      </c>
      <c r="H83" s="35" t="s">
        <v>48</v>
      </c>
      <c r="I83" s="26" t="s">
        <v>24</v>
      </c>
      <c r="J83" s="28" t="s">
        <v>44</v>
      </c>
      <c r="K83" s="29">
        <v>1</v>
      </c>
      <c r="L83" s="29">
        <v>5</v>
      </c>
      <c r="M83" s="30">
        <v>53</v>
      </c>
      <c r="N83" s="34"/>
      <c r="O83" s="31" t="s">
        <v>166</v>
      </c>
      <c r="V83" s="16"/>
      <c r="W83" s="16"/>
    </row>
    <row r="84" spans="1:15" s="16" customFormat="1" ht="16.5" customHeight="1">
      <c r="A84" s="23">
        <v>81</v>
      </c>
      <c r="B84" s="24" t="s">
        <v>41</v>
      </c>
      <c r="C84" s="25">
        <v>41971</v>
      </c>
      <c r="D84" s="26" t="s">
        <v>57</v>
      </c>
      <c r="E84" s="26" t="s">
        <v>47</v>
      </c>
      <c r="F84" s="26" t="s">
        <v>87</v>
      </c>
      <c r="G84" s="26" t="s">
        <v>47</v>
      </c>
      <c r="H84" s="35" t="s">
        <v>151</v>
      </c>
      <c r="I84" s="26" t="s">
        <v>30</v>
      </c>
      <c r="J84" s="28" t="s">
        <v>44</v>
      </c>
      <c r="K84" s="29">
        <v>1</v>
      </c>
      <c r="L84" s="29">
        <v>5</v>
      </c>
      <c r="M84" s="30">
        <v>49</v>
      </c>
      <c r="N84" s="34"/>
      <c r="O84" s="31" t="s">
        <v>166</v>
      </c>
    </row>
    <row r="85" spans="1:23" s="16" customFormat="1" ht="16.5" customHeight="1">
      <c r="A85" s="23">
        <v>82</v>
      </c>
      <c r="B85" s="24" t="s">
        <v>41</v>
      </c>
      <c r="C85" s="25">
        <v>41971</v>
      </c>
      <c r="D85" s="26" t="s">
        <v>158</v>
      </c>
      <c r="E85" s="26" t="s">
        <v>47</v>
      </c>
      <c r="F85" s="26" t="s">
        <v>88</v>
      </c>
      <c r="G85" s="26" t="s">
        <v>47</v>
      </c>
      <c r="H85" s="35" t="s">
        <v>151</v>
      </c>
      <c r="I85" s="26" t="s">
        <v>22</v>
      </c>
      <c r="J85" s="28" t="s">
        <v>44</v>
      </c>
      <c r="K85" s="29">
        <v>1</v>
      </c>
      <c r="L85" s="29">
        <v>5</v>
      </c>
      <c r="M85" s="30">
        <v>35</v>
      </c>
      <c r="N85" s="34"/>
      <c r="O85" s="31" t="s">
        <v>166</v>
      </c>
      <c r="V85" s="9"/>
      <c r="W85" s="9"/>
    </row>
    <row r="86" spans="1:15" ht="16.5" customHeight="1">
      <c r="A86" s="23">
        <v>83</v>
      </c>
      <c r="B86" s="24" t="s">
        <v>42</v>
      </c>
      <c r="C86" s="25">
        <v>41972</v>
      </c>
      <c r="D86" s="26" t="s">
        <v>57</v>
      </c>
      <c r="E86" s="26" t="s">
        <v>58</v>
      </c>
      <c r="F86" s="26" t="s">
        <v>130</v>
      </c>
      <c r="G86" s="26" t="s">
        <v>58</v>
      </c>
      <c r="H86" s="27" t="s">
        <v>157</v>
      </c>
      <c r="I86" s="26" t="s">
        <v>21</v>
      </c>
      <c r="J86" s="28" t="s">
        <v>36</v>
      </c>
      <c r="K86" s="29">
        <v>1</v>
      </c>
      <c r="L86" s="29">
        <v>2</v>
      </c>
      <c r="M86" s="30">
        <v>52</v>
      </c>
      <c r="N86" s="32"/>
      <c r="O86" s="31" t="s">
        <v>166</v>
      </c>
    </row>
    <row r="87" spans="1:15" ht="16.5" customHeight="1">
      <c r="A87" s="23">
        <v>84</v>
      </c>
      <c r="B87" s="24" t="s">
        <v>42</v>
      </c>
      <c r="C87" s="25">
        <v>41972</v>
      </c>
      <c r="D87" s="26" t="s">
        <v>57</v>
      </c>
      <c r="E87" s="26" t="s">
        <v>58</v>
      </c>
      <c r="F87" s="26" t="s">
        <v>131</v>
      </c>
      <c r="G87" s="26" t="s">
        <v>58</v>
      </c>
      <c r="H87" s="27" t="s">
        <v>157</v>
      </c>
      <c r="I87" s="26" t="s">
        <v>152</v>
      </c>
      <c r="J87" s="28" t="s">
        <v>36</v>
      </c>
      <c r="K87" s="29">
        <v>1</v>
      </c>
      <c r="L87" s="29">
        <v>2</v>
      </c>
      <c r="M87" s="30">
        <v>56</v>
      </c>
      <c r="N87" s="32"/>
      <c r="O87" s="31" t="s">
        <v>166</v>
      </c>
    </row>
    <row r="88" spans="1:15" ht="16.5" customHeight="1">
      <c r="A88" s="23">
        <v>85</v>
      </c>
      <c r="B88" s="24" t="s">
        <v>42</v>
      </c>
      <c r="C88" s="25">
        <v>41972</v>
      </c>
      <c r="D88" s="26" t="s">
        <v>57</v>
      </c>
      <c r="E88" s="26" t="s">
        <v>58</v>
      </c>
      <c r="F88" s="26" t="s">
        <v>132</v>
      </c>
      <c r="G88" s="26" t="s">
        <v>58</v>
      </c>
      <c r="H88" s="27" t="s">
        <v>157</v>
      </c>
      <c r="I88" s="26" t="s">
        <v>23</v>
      </c>
      <c r="J88" s="28" t="s">
        <v>36</v>
      </c>
      <c r="K88" s="29">
        <v>1</v>
      </c>
      <c r="L88" s="29">
        <v>2</v>
      </c>
      <c r="M88" s="30">
        <v>55</v>
      </c>
      <c r="N88" s="29"/>
      <c r="O88" s="31" t="s">
        <v>166</v>
      </c>
    </row>
    <row r="89" spans="1:15" ht="16.5" customHeight="1">
      <c r="A89" s="23">
        <v>86</v>
      </c>
      <c r="B89" s="24" t="s">
        <v>42</v>
      </c>
      <c r="C89" s="25">
        <v>41972</v>
      </c>
      <c r="D89" s="26" t="s">
        <v>57</v>
      </c>
      <c r="E89" s="26" t="s">
        <v>58</v>
      </c>
      <c r="F89" s="26" t="s">
        <v>133</v>
      </c>
      <c r="G89" s="26" t="s">
        <v>58</v>
      </c>
      <c r="H89" s="27" t="s">
        <v>157</v>
      </c>
      <c r="I89" s="26" t="s">
        <v>33</v>
      </c>
      <c r="J89" s="28" t="s">
        <v>36</v>
      </c>
      <c r="K89" s="29">
        <v>1</v>
      </c>
      <c r="L89" s="29">
        <v>2</v>
      </c>
      <c r="M89" s="30">
        <v>53</v>
      </c>
      <c r="N89" s="32"/>
      <c r="O89" s="31" t="s">
        <v>166</v>
      </c>
    </row>
    <row r="90" spans="1:15" ht="16.5" customHeight="1">
      <c r="A90" s="23">
        <v>87</v>
      </c>
      <c r="B90" s="24" t="s">
        <v>42</v>
      </c>
      <c r="C90" s="25">
        <v>41972</v>
      </c>
      <c r="D90" s="26" t="s">
        <v>57</v>
      </c>
      <c r="E90" s="26" t="s">
        <v>58</v>
      </c>
      <c r="F90" s="26" t="s">
        <v>134</v>
      </c>
      <c r="G90" s="26" t="s">
        <v>58</v>
      </c>
      <c r="H90" s="27" t="s">
        <v>157</v>
      </c>
      <c r="I90" s="26" t="s">
        <v>155</v>
      </c>
      <c r="J90" s="28" t="s">
        <v>36</v>
      </c>
      <c r="K90" s="29">
        <v>1</v>
      </c>
      <c r="L90" s="29">
        <v>2</v>
      </c>
      <c r="M90" s="30">
        <v>51</v>
      </c>
      <c r="N90" s="32"/>
      <c r="O90" s="31" t="s">
        <v>166</v>
      </c>
    </row>
    <row r="91" spans="1:15" ht="16.5" customHeight="1">
      <c r="A91" s="23">
        <v>88</v>
      </c>
      <c r="B91" s="24" t="s">
        <v>42</v>
      </c>
      <c r="C91" s="25">
        <v>41972</v>
      </c>
      <c r="D91" s="26" t="s">
        <v>57</v>
      </c>
      <c r="E91" s="26" t="s">
        <v>58</v>
      </c>
      <c r="F91" s="26" t="s">
        <v>135</v>
      </c>
      <c r="G91" s="26" t="s">
        <v>58</v>
      </c>
      <c r="H91" s="27" t="s">
        <v>157</v>
      </c>
      <c r="I91" s="26" t="s">
        <v>32</v>
      </c>
      <c r="J91" s="28" t="s">
        <v>36</v>
      </c>
      <c r="K91" s="29">
        <v>1</v>
      </c>
      <c r="L91" s="29">
        <v>2</v>
      </c>
      <c r="M91" s="30">
        <v>53</v>
      </c>
      <c r="N91" s="32"/>
      <c r="O91" s="31" t="s">
        <v>166</v>
      </c>
    </row>
    <row r="92" spans="1:15" ht="16.5" customHeight="1">
      <c r="A92" s="23">
        <v>89</v>
      </c>
      <c r="B92" s="24" t="s">
        <v>42</v>
      </c>
      <c r="C92" s="25">
        <v>41972</v>
      </c>
      <c r="D92" s="26" t="s">
        <v>57</v>
      </c>
      <c r="E92" s="26" t="s">
        <v>58</v>
      </c>
      <c r="F92" s="26" t="s">
        <v>136</v>
      </c>
      <c r="G92" s="26" t="s">
        <v>58</v>
      </c>
      <c r="H92" s="27" t="s">
        <v>157</v>
      </c>
      <c r="I92" s="26" t="s">
        <v>25</v>
      </c>
      <c r="J92" s="28" t="s">
        <v>36</v>
      </c>
      <c r="K92" s="29">
        <v>1</v>
      </c>
      <c r="L92" s="29">
        <v>2</v>
      </c>
      <c r="M92" s="30">
        <v>54</v>
      </c>
      <c r="N92" s="32"/>
      <c r="O92" s="31" t="s">
        <v>166</v>
      </c>
    </row>
    <row r="93" spans="1:15" ht="16.5" customHeight="1">
      <c r="A93" s="23">
        <v>90</v>
      </c>
      <c r="B93" s="24" t="s">
        <v>42</v>
      </c>
      <c r="C93" s="25">
        <v>41972</v>
      </c>
      <c r="D93" s="26" t="s">
        <v>158</v>
      </c>
      <c r="E93" s="26" t="s">
        <v>58</v>
      </c>
      <c r="F93" s="26" t="s">
        <v>137</v>
      </c>
      <c r="G93" s="26" t="s">
        <v>58</v>
      </c>
      <c r="H93" s="37" t="s">
        <v>157</v>
      </c>
      <c r="I93" s="26" t="s">
        <v>152</v>
      </c>
      <c r="J93" s="28" t="s">
        <v>36</v>
      </c>
      <c r="K93" s="29">
        <v>1</v>
      </c>
      <c r="L93" s="29">
        <v>2</v>
      </c>
      <c r="M93" s="30">
        <v>54</v>
      </c>
      <c r="N93" s="32"/>
      <c r="O93" s="31" t="s">
        <v>166</v>
      </c>
    </row>
    <row r="94" spans="1:15" ht="16.5" customHeight="1">
      <c r="A94" s="23">
        <v>91</v>
      </c>
      <c r="B94" s="24" t="s">
        <v>42</v>
      </c>
      <c r="C94" s="25">
        <v>41972</v>
      </c>
      <c r="D94" s="26" t="s">
        <v>158</v>
      </c>
      <c r="E94" s="26" t="s">
        <v>58</v>
      </c>
      <c r="F94" s="26" t="s">
        <v>139</v>
      </c>
      <c r="G94" s="26" t="s">
        <v>58</v>
      </c>
      <c r="H94" s="37" t="s">
        <v>157</v>
      </c>
      <c r="I94" s="26" t="s">
        <v>29</v>
      </c>
      <c r="J94" s="28" t="s">
        <v>36</v>
      </c>
      <c r="K94" s="29">
        <v>1</v>
      </c>
      <c r="L94" s="29">
        <v>2</v>
      </c>
      <c r="M94" s="30">
        <v>51</v>
      </c>
      <c r="N94" s="4"/>
      <c r="O94" s="31" t="s">
        <v>166</v>
      </c>
    </row>
    <row r="95" spans="1:15" ht="16.5" customHeight="1">
      <c r="A95" s="23">
        <v>92</v>
      </c>
      <c r="B95" s="24" t="s">
        <v>42</v>
      </c>
      <c r="C95" s="25">
        <v>41972</v>
      </c>
      <c r="D95" s="26" t="s">
        <v>158</v>
      </c>
      <c r="E95" s="26" t="s">
        <v>58</v>
      </c>
      <c r="F95" s="26" t="s">
        <v>140</v>
      </c>
      <c r="G95" s="26" t="s">
        <v>58</v>
      </c>
      <c r="H95" s="37" t="s">
        <v>157</v>
      </c>
      <c r="I95" s="26" t="s">
        <v>32</v>
      </c>
      <c r="J95" s="28" t="s">
        <v>36</v>
      </c>
      <c r="K95" s="29">
        <v>1</v>
      </c>
      <c r="L95" s="29">
        <v>2</v>
      </c>
      <c r="M95" s="30">
        <v>50</v>
      </c>
      <c r="N95" s="4"/>
      <c r="O95" s="31" t="s">
        <v>166</v>
      </c>
    </row>
    <row r="96" spans="1:15" ht="16.5" customHeight="1">
      <c r="A96" s="23">
        <v>93</v>
      </c>
      <c r="B96" s="24" t="s">
        <v>42</v>
      </c>
      <c r="C96" s="25">
        <v>41972</v>
      </c>
      <c r="D96" s="26" t="s">
        <v>158</v>
      </c>
      <c r="E96" s="26" t="s">
        <v>58</v>
      </c>
      <c r="F96" s="26" t="s">
        <v>141</v>
      </c>
      <c r="G96" s="26" t="s">
        <v>58</v>
      </c>
      <c r="H96" s="37" t="s">
        <v>157</v>
      </c>
      <c r="I96" s="26" t="s">
        <v>19</v>
      </c>
      <c r="J96" s="28" t="s">
        <v>36</v>
      </c>
      <c r="K96" s="29">
        <v>1</v>
      </c>
      <c r="L96" s="29">
        <v>2</v>
      </c>
      <c r="M96" s="30">
        <v>51</v>
      </c>
      <c r="N96" s="34"/>
      <c r="O96" s="31" t="s">
        <v>166</v>
      </c>
    </row>
    <row r="97" spans="1:15" ht="16.5" customHeight="1">
      <c r="A97" s="23">
        <v>94</v>
      </c>
      <c r="B97" s="24" t="s">
        <v>42</v>
      </c>
      <c r="C97" s="25">
        <v>41972</v>
      </c>
      <c r="D97" s="26" t="s">
        <v>158</v>
      </c>
      <c r="E97" s="26" t="s">
        <v>58</v>
      </c>
      <c r="F97" s="26" t="s">
        <v>142</v>
      </c>
      <c r="G97" s="26" t="s">
        <v>58</v>
      </c>
      <c r="H97" s="37" t="s">
        <v>157</v>
      </c>
      <c r="I97" s="26" t="s">
        <v>156</v>
      </c>
      <c r="J97" s="28" t="s">
        <v>36</v>
      </c>
      <c r="K97" s="29">
        <v>1</v>
      </c>
      <c r="L97" s="29">
        <v>2</v>
      </c>
      <c r="M97" s="30">
        <v>48</v>
      </c>
      <c r="N97" s="34"/>
      <c r="O97" s="31" t="s">
        <v>166</v>
      </c>
    </row>
    <row r="98" spans="1:15" ht="16.5" customHeight="1">
      <c r="A98" s="23">
        <v>95</v>
      </c>
      <c r="B98" s="24" t="s">
        <v>42</v>
      </c>
      <c r="C98" s="25">
        <v>41972</v>
      </c>
      <c r="D98" s="26" t="s">
        <v>57</v>
      </c>
      <c r="E98" s="26" t="s">
        <v>47</v>
      </c>
      <c r="F98" s="26" t="s">
        <v>66</v>
      </c>
      <c r="G98" s="26" t="s">
        <v>47</v>
      </c>
      <c r="H98" s="26" t="s">
        <v>150</v>
      </c>
      <c r="I98" s="26" t="s">
        <v>156</v>
      </c>
      <c r="J98" s="28" t="s">
        <v>44</v>
      </c>
      <c r="K98" s="29">
        <v>1</v>
      </c>
      <c r="L98" s="29">
        <v>5</v>
      </c>
      <c r="M98" s="30">
        <v>52</v>
      </c>
      <c r="N98" s="38"/>
      <c r="O98" s="31" t="s">
        <v>166</v>
      </c>
    </row>
    <row r="99" spans="1:15" ht="16.5" customHeight="1">
      <c r="A99" s="23">
        <v>96</v>
      </c>
      <c r="B99" s="24" t="s">
        <v>42</v>
      </c>
      <c r="C99" s="25">
        <v>41972</v>
      </c>
      <c r="D99" s="26" t="s">
        <v>57</v>
      </c>
      <c r="E99" s="26" t="s">
        <v>47</v>
      </c>
      <c r="F99" s="26" t="s">
        <v>67</v>
      </c>
      <c r="G99" s="26" t="s">
        <v>47</v>
      </c>
      <c r="H99" s="26" t="s">
        <v>150</v>
      </c>
      <c r="I99" s="26" t="s">
        <v>31</v>
      </c>
      <c r="J99" s="28" t="s">
        <v>44</v>
      </c>
      <c r="K99" s="29">
        <v>1</v>
      </c>
      <c r="L99" s="29">
        <v>5</v>
      </c>
      <c r="M99" s="30">
        <v>39</v>
      </c>
      <c r="N99" s="34"/>
      <c r="O99" s="31" t="s">
        <v>166</v>
      </c>
    </row>
    <row r="100" spans="1:15" ht="16.5" customHeight="1">
      <c r="A100" s="23">
        <v>97</v>
      </c>
      <c r="B100" s="24" t="s">
        <v>42</v>
      </c>
      <c r="C100" s="25">
        <v>41972</v>
      </c>
      <c r="D100" s="26" t="s">
        <v>158</v>
      </c>
      <c r="E100" s="26" t="s">
        <v>47</v>
      </c>
      <c r="F100" s="26" t="s">
        <v>68</v>
      </c>
      <c r="G100" s="26" t="s">
        <v>47</v>
      </c>
      <c r="H100" s="26" t="s">
        <v>150</v>
      </c>
      <c r="I100" s="26" t="s">
        <v>16</v>
      </c>
      <c r="J100" s="28" t="s">
        <v>44</v>
      </c>
      <c r="K100" s="29">
        <v>1</v>
      </c>
      <c r="L100" s="29">
        <v>5</v>
      </c>
      <c r="M100" s="30">
        <v>47</v>
      </c>
      <c r="N100" s="34"/>
      <c r="O100" s="31" t="s">
        <v>166</v>
      </c>
    </row>
    <row r="101" spans="1:15" ht="16.5" customHeight="1">
      <c r="A101" s="23">
        <v>98</v>
      </c>
      <c r="B101" s="24" t="s">
        <v>42</v>
      </c>
      <c r="C101" s="25">
        <v>41972</v>
      </c>
      <c r="D101" s="26" t="s">
        <v>57</v>
      </c>
      <c r="E101" s="26" t="s">
        <v>47</v>
      </c>
      <c r="F101" s="26" t="s">
        <v>71</v>
      </c>
      <c r="G101" s="26" t="s">
        <v>47</v>
      </c>
      <c r="H101" s="26" t="s">
        <v>48</v>
      </c>
      <c r="I101" s="26" t="s">
        <v>154</v>
      </c>
      <c r="J101" s="28" t="s">
        <v>44</v>
      </c>
      <c r="K101" s="29">
        <v>1</v>
      </c>
      <c r="L101" s="29">
        <v>5</v>
      </c>
      <c r="M101" s="30">
        <v>53</v>
      </c>
      <c r="N101" s="34"/>
      <c r="O101" s="31" t="s">
        <v>166</v>
      </c>
    </row>
    <row r="102" spans="1:15" ht="16.5" customHeight="1">
      <c r="A102" s="23">
        <v>99</v>
      </c>
      <c r="B102" s="24" t="s">
        <v>42</v>
      </c>
      <c r="C102" s="25">
        <v>41972</v>
      </c>
      <c r="D102" s="26" t="s">
        <v>158</v>
      </c>
      <c r="E102" s="26" t="s">
        <v>47</v>
      </c>
      <c r="F102" s="26" t="s">
        <v>72</v>
      </c>
      <c r="G102" s="26" t="s">
        <v>47</v>
      </c>
      <c r="H102" s="26" t="s">
        <v>48</v>
      </c>
      <c r="I102" s="26" t="s">
        <v>154</v>
      </c>
      <c r="J102" s="28" t="s">
        <v>44</v>
      </c>
      <c r="K102" s="29">
        <v>1</v>
      </c>
      <c r="L102" s="29">
        <v>5</v>
      </c>
      <c r="M102" s="30">
        <v>34</v>
      </c>
      <c r="N102" s="34"/>
      <c r="O102" s="31" t="s">
        <v>166</v>
      </c>
    </row>
    <row r="103" spans="1:15" ht="16.5" customHeight="1">
      <c r="A103" s="23">
        <v>100</v>
      </c>
      <c r="B103" s="24" t="s">
        <v>42</v>
      </c>
      <c r="C103" s="25">
        <v>41972</v>
      </c>
      <c r="D103" s="26" t="s">
        <v>57</v>
      </c>
      <c r="E103" s="26" t="s">
        <v>47</v>
      </c>
      <c r="F103" s="26" t="s">
        <v>89</v>
      </c>
      <c r="G103" s="26" t="s">
        <v>47</v>
      </c>
      <c r="H103" s="26" t="s">
        <v>151</v>
      </c>
      <c r="I103" s="26" t="s">
        <v>30</v>
      </c>
      <c r="J103" s="28" t="s">
        <v>44</v>
      </c>
      <c r="K103" s="29">
        <v>1</v>
      </c>
      <c r="L103" s="29">
        <v>5</v>
      </c>
      <c r="M103" s="30">
        <v>48</v>
      </c>
      <c r="N103" s="34"/>
      <c r="O103" s="31" t="s">
        <v>166</v>
      </c>
    </row>
    <row r="104" spans="1:15" ht="16.5" customHeight="1">
      <c r="A104" s="23">
        <v>101</v>
      </c>
      <c r="B104" s="24" t="s">
        <v>42</v>
      </c>
      <c r="C104" s="25">
        <v>41972</v>
      </c>
      <c r="D104" s="26" t="s">
        <v>158</v>
      </c>
      <c r="E104" s="26" t="s">
        <v>47</v>
      </c>
      <c r="F104" s="26" t="s">
        <v>90</v>
      </c>
      <c r="G104" s="26" t="s">
        <v>47</v>
      </c>
      <c r="H104" s="26" t="s">
        <v>151</v>
      </c>
      <c r="I104" s="26" t="s">
        <v>22</v>
      </c>
      <c r="J104" s="28" t="s">
        <v>44</v>
      </c>
      <c r="K104" s="29">
        <v>1</v>
      </c>
      <c r="L104" s="29">
        <v>5</v>
      </c>
      <c r="M104" s="30">
        <v>54</v>
      </c>
      <c r="N104" s="34"/>
      <c r="O104" s="31" t="s">
        <v>166</v>
      </c>
    </row>
    <row r="105" spans="1:15" ht="16.5" customHeight="1">
      <c r="A105" s="23">
        <v>102</v>
      </c>
      <c r="B105" s="24" t="s">
        <v>38</v>
      </c>
      <c r="C105" s="25">
        <v>41975</v>
      </c>
      <c r="D105" s="26" t="s">
        <v>57</v>
      </c>
      <c r="E105" s="26" t="s">
        <v>58</v>
      </c>
      <c r="F105" s="26" t="s">
        <v>61</v>
      </c>
      <c r="G105" s="26" t="s">
        <v>58</v>
      </c>
      <c r="H105" s="37" t="s">
        <v>157</v>
      </c>
      <c r="I105" s="26" t="s">
        <v>21</v>
      </c>
      <c r="J105" s="28" t="s">
        <v>36</v>
      </c>
      <c r="K105" s="29">
        <v>1</v>
      </c>
      <c r="L105" s="29">
        <v>2</v>
      </c>
      <c r="M105" s="30">
        <v>53</v>
      </c>
      <c r="N105" s="29"/>
      <c r="O105" s="31" t="s">
        <v>166</v>
      </c>
    </row>
    <row r="106" spans="1:15" ht="16.5" customHeight="1">
      <c r="A106" s="23">
        <v>103</v>
      </c>
      <c r="B106" s="24" t="s">
        <v>38</v>
      </c>
      <c r="C106" s="25">
        <v>41975</v>
      </c>
      <c r="D106" s="26" t="s">
        <v>57</v>
      </c>
      <c r="E106" s="26" t="s">
        <v>58</v>
      </c>
      <c r="F106" s="26" t="s">
        <v>62</v>
      </c>
      <c r="G106" s="26" t="s">
        <v>58</v>
      </c>
      <c r="H106" s="37" t="s">
        <v>157</v>
      </c>
      <c r="I106" s="26" t="s">
        <v>152</v>
      </c>
      <c r="J106" s="28" t="s">
        <v>36</v>
      </c>
      <c r="K106" s="29">
        <v>1</v>
      </c>
      <c r="L106" s="29">
        <v>2</v>
      </c>
      <c r="M106" s="30">
        <v>54</v>
      </c>
      <c r="N106" s="32"/>
      <c r="O106" s="31" t="s">
        <v>166</v>
      </c>
    </row>
    <row r="107" spans="1:15" ht="16.5" customHeight="1">
      <c r="A107" s="23">
        <v>104</v>
      </c>
      <c r="B107" s="24" t="s">
        <v>38</v>
      </c>
      <c r="C107" s="25">
        <v>41975</v>
      </c>
      <c r="D107" s="26" t="s">
        <v>57</v>
      </c>
      <c r="E107" s="26" t="s">
        <v>58</v>
      </c>
      <c r="F107" s="26" t="s">
        <v>63</v>
      </c>
      <c r="G107" s="26" t="s">
        <v>58</v>
      </c>
      <c r="H107" s="37" t="s">
        <v>157</v>
      </c>
      <c r="I107" s="26" t="s">
        <v>24</v>
      </c>
      <c r="J107" s="28" t="s">
        <v>36</v>
      </c>
      <c r="K107" s="29">
        <v>1</v>
      </c>
      <c r="L107" s="29">
        <v>2</v>
      </c>
      <c r="M107" s="30">
        <v>53</v>
      </c>
      <c r="N107" s="32"/>
      <c r="O107" s="31" t="s">
        <v>166</v>
      </c>
    </row>
    <row r="108" spans="1:15" ht="16.5" customHeight="1">
      <c r="A108" s="23">
        <v>105</v>
      </c>
      <c r="B108" s="24" t="s">
        <v>38</v>
      </c>
      <c r="C108" s="25">
        <v>41975</v>
      </c>
      <c r="D108" s="26" t="s">
        <v>57</v>
      </c>
      <c r="E108" s="26" t="s">
        <v>58</v>
      </c>
      <c r="F108" s="26" t="s">
        <v>64</v>
      </c>
      <c r="G108" s="26" t="s">
        <v>58</v>
      </c>
      <c r="H108" s="37" t="s">
        <v>157</v>
      </c>
      <c r="I108" s="26" t="s">
        <v>33</v>
      </c>
      <c r="J108" s="28" t="s">
        <v>36</v>
      </c>
      <c r="K108" s="29">
        <v>1</v>
      </c>
      <c r="L108" s="29">
        <v>2</v>
      </c>
      <c r="M108" s="30">
        <v>50</v>
      </c>
      <c r="N108" s="29"/>
      <c r="O108" s="31" t="s">
        <v>166</v>
      </c>
    </row>
    <row r="109" spans="1:15" ht="16.5" customHeight="1">
      <c r="A109" s="23">
        <v>106</v>
      </c>
      <c r="B109" s="24" t="s">
        <v>38</v>
      </c>
      <c r="C109" s="25">
        <v>41975</v>
      </c>
      <c r="D109" s="26" t="s">
        <v>57</v>
      </c>
      <c r="E109" s="26" t="s">
        <v>58</v>
      </c>
      <c r="F109" s="26" t="s">
        <v>65</v>
      </c>
      <c r="G109" s="26" t="s">
        <v>58</v>
      </c>
      <c r="H109" s="37" t="s">
        <v>157</v>
      </c>
      <c r="I109" s="26" t="s">
        <v>23</v>
      </c>
      <c r="J109" s="28" t="s">
        <v>36</v>
      </c>
      <c r="K109" s="29">
        <v>1</v>
      </c>
      <c r="L109" s="29">
        <v>2</v>
      </c>
      <c r="M109" s="30">
        <v>49</v>
      </c>
      <c r="N109" s="29"/>
      <c r="O109" s="31" t="s">
        <v>166</v>
      </c>
    </row>
    <row r="110" spans="1:15" ht="16.5" customHeight="1">
      <c r="A110" s="23">
        <v>107</v>
      </c>
      <c r="B110" s="24" t="s">
        <v>38</v>
      </c>
      <c r="C110" s="25">
        <v>41975</v>
      </c>
      <c r="D110" s="26" t="s">
        <v>57</v>
      </c>
      <c r="E110" s="26" t="s">
        <v>58</v>
      </c>
      <c r="F110" s="26" t="s">
        <v>66</v>
      </c>
      <c r="G110" s="26" t="s">
        <v>58</v>
      </c>
      <c r="H110" s="37" t="s">
        <v>157</v>
      </c>
      <c r="I110" s="26" t="s">
        <v>25</v>
      </c>
      <c r="J110" s="28" t="s">
        <v>36</v>
      </c>
      <c r="K110" s="29">
        <v>1</v>
      </c>
      <c r="L110" s="29">
        <v>2</v>
      </c>
      <c r="M110" s="30">
        <v>51</v>
      </c>
      <c r="N110" s="32"/>
      <c r="O110" s="31" t="s">
        <v>166</v>
      </c>
    </row>
    <row r="111" spans="1:15" ht="16.5" customHeight="1">
      <c r="A111" s="23">
        <v>108</v>
      </c>
      <c r="B111" s="24" t="s">
        <v>38</v>
      </c>
      <c r="C111" s="25">
        <v>41975</v>
      </c>
      <c r="D111" s="26" t="s">
        <v>57</v>
      </c>
      <c r="E111" s="26" t="s">
        <v>58</v>
      </c>
      <c r="F111" s="26" t="s">
        <v>67</v>
      </c>
      <c r="G111" s="26" t="s">
        <v>58</v>
      </c>
      <c r="H111" s="37" t="s">
        <v>157</v>
      </c>
      <c r="I111" s="26" t="s">
        <v>18</v>
      </c>
      <c r="J111" s="28" t="s">
        <v>36</v>
      </c>
      <c r="K111" s="29">
        <v>1</v>
      </c>
      <c r="L111" s="29">
        <v>2</v>
      </c>
      <c r="M111" s="30">
        <v>52</v>
      </c>
      <c r="N111" s="32"/>
      <c r="O111" s="31" t="s">
        <v>166</v>
      </c>
    </row>
    <row r="112" spans="1:15" ht="16.5" customHeight="1">
      <c r="A112" s="23">
        <v>109</v>
      </c>
      <c r="B112" s="24" t="s">
        <v>38</v>
      </c>
      <c r="C112" s="25">
        <v>41975</v>
      </c>
      <c r="D112" s="26" t="s">
        <v>158</v>
      </c>
      <c r="E112" s="26" t="s">
        <v>58</v>
      </c>
      <c r="F112" s="26" t="s">
        <v>68</v>
      </c>
      <c r="G112" s="26" t="s">
        <v>58</v>
      </c>
      <c r="H112" s="37" t="s">
        <v>157</v>
      </c>
      <c r="I112" s="26" t="s">
        <v>23</v>
      </c>
      <c r="J112" s="28" t="s">
        <v>36</v>
      </c>
      <c r="K112" s="29">
        <v>1</v>
      </c>
      <c r="L112" s="29">
        <v>2</v>
      </c>
      <c r="M112" s="30">
        <v>53</v>
      </c>
      <c r="N112" s="29"/>
      <c r="O112" s="31" t="s">
        <v>166</v>
      </c>
    </row>
    <row r="113" spans="1:15" ht="16.5" customHeight="1">
      <c r="A113" s="23">
        <v>110</v>
      </c>
      <c r="B113" s="24" t="s">
        <v>38</v>
      </c>
      <c r="C113" s="25">
        <v>41975</v>
      </c>
      <c r="D113" s="26" t="s">
        <v>158</v>
      </c>
      <c r="E113" s="26" t="s">
        <v>58</v>
      </c>
      <c r="F113" s="26" t="s">
        <v>69</v>
      </c>
      <c r="G113" s="26" t="s">
        <v>58</v>
      </c>
      <c r="H113" s="37" t="s">
        <v>157</v>
      </c>
      <c r="I113" s="26" t="s">
        <v>21</v>
      </c>
      <c r="J113" s="28" t="s">
        <v>36</v>
      </c>
      <c r="K113" s="29">
        <v>1</v>
      </c>
      <c r="L113" s="29">
        <v>2</v>
      </c>
      <c r="M113" s="30">
        <v>50</v>
      </c>
      <c r="N113" s="29"/>
      <c r="O113" s="31" t="s">
        <v>166</v>
      </c>
    </row>
    <row r="114" spans="1:15" ht="16.5" customHeight="1">
      <c r="A114" s="23">
        <v>111</v>
      </c>
      <c r="B114" s="24" t="s">
        <v>38</v>
      </c>
      <c r="C114" s="25">
        <v>41975</v>
      </c>
      <c r="D114" s="26" t="s">
        <v>158</v>
      </c>
      <c r="E114" s="26" t="s">
        <v>58</v>
      </c>
      <c r="F114" s="26" t="s">
        <v>70</v>
      </c>
      <c r="G114" s="26" t="s">
        <v>58</v>
      </c>
      <c r="H114" s="37" t="s">
        <v>157</v>
      </c>
      <c r="I114" s="26" t="s">
        <v>152</v>
      </c>
      <c r="J114" s="28" t="s">
        <v>36</v>
      </c>
      <c r="K114" s="29">
        <v>1</v>
      </c>
      <c r="L114" s="29">
        <v>2</v>
      </c>
      <c r="M114" s="30">
        <v>49</v>
      </c>
      <c r="N114" s="29"/>
      <c r="O114" s="31" t="s">
        <v>166</v>
      </c>
    </row>
    <row r="115" spans="1:15" ht="16.5" customHeight="1">
      <c r="A115" s="23">
        <v>112</v>
      </c>
      <c r="B115" s="24" t="s">
        <v>38</v>
      </c>
      <c r="C115" s="25">
        <v>41975</v>
      </c>
      <c r="D115" s="26" t="s">
        <v>158</v>
      </c>
      <c r="E115" s="26" t="s">
        <v>58</v>
      </c>
      <c r="F115" s="26" t="s">
        <v>71</v>
      </c>
      <c r="G115" s="26" t="s">
        <v>58</v>
      </c>
      <c r="H115" s="37" t="s">
        <v>157</v>
      </c>
      <c r="I115" s="26" t="s">
        <v>153</v>
      </c>
      <c r="J115" s="28" t="s">
        <v>36</v>
      </c>
      <c r="K115" s="29">
        <v>1</v>
      </c>
      <c r="L115" s="29">
        <v>2</v>
      </c>
      <c r="M115" s="30">
        <v>36</v>
      </c>
      <c r="N115" s="29"/>
      <c r="O115" s="31" t="s">
        <v>166</v>
      </c>
    </row>
    <row r="116" spans="1:15" ht="16.5" customHeight="1">
      <c r="A116" s="23">
        <v>113</v>
      </c>
      <c r="B116" s="24" t="s">
        <v>38</v>
      </c>
      <c r="C116" s="25">
        <v>41975</v>
      </c>
      <c r="D116" s="26" t="s">
        <v>158</v>
      </c>
      <c r="E116" s="26" t="s">
        <v>58</v>
      </c>
      <c r="F116" s="26" t="s">
        <v>72</v>
      </c>
      <c r="G116" s="26" t="s">
        <v>58</v>
      </c>
      <c r="H116" s="37" t="s">
        <v>157</v>
      </c>
      <c r="I116" s="26" t="s">
        <v>29</v>
      </c>
      <c r="J116" s="28" t="s">
        <v>36</v>
      </c>
      <c r="K116" s="29">
        <v>1</v>
      </c>
      <c r="L116" s="29">
        <v>2</v>
      </c>
      <c r="M116" s="30">
        <v>50</v>
      </c>
      <c r="N116" s="29"/>
      <c r="O116" s="31" t="s">
        <v>166</v>
      </c>
    </row>
    <row r="117" spans="1:15" ht="16.5" customHeight="1">
      <c r="A117" s="23">
        <v>114</v>
      </c>
      <c r="B117" s="24" t="s">
        <v>38</v>
      </c>
      <c r="C117" s="25">
        <v>41975</v>
      </c>
      <c r="D117" s="26" t="s">
        <v>159</v>
      </c>
      <c r="E117" s="26" t="s">
        <v>58</v>
      </c>
      <c r="F117" s="26" t="s">
        <v>74</v>
      </c>
      <c r="G117" s="26" t="s">
        <v>58</v>
      </c>
      <c r="H117" s="37" t="s">
        <v>157</v>
      </c>
      <c r="I117" s="26" t="s">
        <v>154</v>
      </c>
      <c r="J117" s="28" t="s">
        <v>36</v>
      </c>
      <c r="K117" s="29">
        <v>1</v>
      </c>
      <c r="L117" s="29">
        <v>2</v>
      </c>
      <c r="M117" s="30">
        <v>50</v>
      </c>
      <c r="N117" s="32"/>
      <c r="O117" s="31" t="s">
        <v>166</v>
      </c>
    </row>
    <row r="118" spans="1:15" ht="16.5" customHeight="1">
      <c r="A118" s="23">
        <v>115</v>
      </c>
      <c r="B118" s="24" t="s">
        <v>38</v>
      </c>
      <c r="C118" s="25">
        <v>41975</v>
      </c>
      <c r="D118" s="26" t="s">
        <v>159</v>
      </c>
      <c r="E118" s="26" t="s">
        <v>58</v>
      </c>
      <c r="F118" s="26" t="s">
        <v>75</v>
      </c>
      <c r="G118" s="26" t="s">
        <v>58</v>
      </c>
      <c r="H118" s="37" t="s">
        <v>157</v>
      </c>
      <c r="I118" s="26" t="s">
        <v>21</v>
      </c>
      <c r="J118" s="28" t="s">
        <v>36</v>
      </c>
      <c r="K118" s="29">
        <v>1</v>
      </c>
      <c r="L118" s="29">
        <v>2</v>
      </c>
      <c r="M118" s="30">
        <v>51</v>
      </c>
      <c r="N118" s="32"/>
      <c r="O118" s="31" t="s">
        <v>166</v>
      </c>
    </row>
    <row r="119" spans="1:15" ht="16.5" customHeight="1">
      <c r="A119" s="23">
        <v>116</v>
      </c>
      <c r="B119" s="24" t="s">
        <v>38</v>
      </c>
      <c r="C119" s="25">
        <v>41975</v>
      </c>
      <c r="D119" s="26" t="s">
        <v>159</v>
      </c>
      <c r="E119" s="26" t="s">
        <v>58</v>
      </c>
      <c r="F119" s="26" t="s">
        <v>76</v>
      </c>
      <c r="G119" s="26" t="s">
        <v>58</v>
      </c>
      <c r="H119" s="37" t="s">
        <v>157</v>
      </c>
      <c r="I119" s="26" t="s">
        <v>16</v>
      </c>
      <c r="J119" s="28" t="s">
        <v>36</v>
      </c>
      <c r="K119" s="29">
        <v>1</v>
      </c>
      <c r="L119" s="29">
        <v>2</v>
      </c>
      <c r="M119" s="30">
        <v>49</v>
      </c>
      <c r="N119" s="32"/>
      <c r="O119" s="31" t="s">
        <v>166</v>
      </c>
    </row>
    <row r="120" spans="1:15" ht="16.5" customHeight="1">
      <c r="A120" s="23">
        <v>117</v>
      </c>
      <c r="B120" s="24" t="s">
        <v>38</v>
      </c>
      <c r="C120" s="25">
        <v>41975</v>
      </c>
      <c r="D120" s="26" t="s">
        <v>159</v>
      </c>
      <c r="E120" s="26" t="s">
        <v>58</v>
      </c>
      <c r="F120" s="26" t="s">
        <v>77</v>
      </c>
      <c r="G120" s="26" t="s">
        <v>58</v>
      </c>
      <c r="H120" s="37" t="s">
        <v>157</v>
      </c>
      <c r="I120" s="26" t="s">
        <v>23</v>
      </c>
      <c r="J120" s="28" t="s">
        <v>36</v>
      </c>
      <c r="K120" s="29">
        <v>1</v>
      </c>
      <c r="L120" s="29">
        <v>2</v>
      </c>
      <c r="M120" s="30">
        <v>49</v>
      </c>
      <c r="N120" s="29"/>
      <c r="O120" s="31" t="s">
        <v>166</v>
      </c>
    </row>
    <row r="121" spans="1:15" ht="16.5" customHeight="1">
      <c r="A121" s="23">
        <v>118</v>
      </c>
      <c r="B121" s="24" t="s">
        <v>38</v>
      </c>
      <c r="C121" s="25">
        <v>41975</v>
      </c>
      <c r="D121" s="26" t="s">
        <v>159</v>
      </c>
      <c r="E121" s="26" t="s">
        <v>58</v>
      </c>
      <c r="F121" s="26" t="s">
        <v>78</v>
      </c>
      <c r="G121" s="26" t="s">
        <v>58</v>
      </c>
      <c r="H121" s="37" t="s">
        <v>157</v>
      </c>
      <c r="I121" s="26" t="s">
        <v>152</v>
      </c>
      <c r="J121" s="28" t="s">
        <v>36</v>
      </c>
      <c r="K121" s="29">
        <v>1</v>
      </c>
      <c r="L121" s="29">
        <v>2</v>
      </c>
      <c r="M121" s="30">
        <v>42</v>
      </c>
      <c r="N121" s="32"/>
      <c r="O121" s="31" t="s">
        <v>166</v>
      </c>
    </row>
    <row r="122" spans="1:15" ht="16.5" customHeight="1">
      <c r="A122" s="23">
        <v>119</v>
      </c>
      <c r="B122" s="24" t="s">
        <v>38</v>
      </c>
      <c r="C122" s="25">
        <v>41975</v>
      </c>
      <c r="D122" s="26" t="s">
        <v>57</v>
      </c>
      <c r="E122" s="26" t="s">
        <v>47</v>
      </c>
      <c r="F122" s="26" t="s">
        <v>75</v>
      </c>
      <c r="G122" s="26" t="s">
        <v>47</v>
      </c>
      <c r="H122" s="26" t="s">
        <v>160</v>
      </c>
      <c r="I122" s="26" t="s">
        <v>154</v>
      </c>
      <c r="J122" s="28" t="s">
        <v>44</v>
      </c>
      <c r="K122" s="29">
        <v>1</v>
      </c>
      <c r="L122" s="29">
        <v>5</v>
      </c>
      <c r="M122" s="30">
        <v>50</v>
      </c>
      <c r="N122" s="34"/>
      <c r="O122" s="31" t="s">
        <v>166</v>
      </c>
    </row>
    <row r="123" spans="1:15" ht="16.5" customHeight="1">
      <c r="A123" s="23">
        <v>120</v>
      </c>
      <c r="B123" s="24" t="s">
        <v>38</v>
      </c>
      <c r="C123" s="25">
        <v>41975</v>
      </c>
      <c r="D123" s="26" t="s">
        <v>158</v>
      </c>
      <c r="E123" s="26" t="s">
        <v>47</v>
      </c>
      <c r="F123" s="26" t="s">
        <v>76</v>
      </c>
      <c r="G123" s="26" t="s">
        <v>47</v>
      </c>
      <c r="H123" s="26" t="s">
        <v>48</v>
      </c>
      <c r="I123" s="26" t="s">
        <v>154</v>
      </c>
      <c r="J123" s="28" t="s">
        <v>44</v>
      </c>
      <c r="K123" s="29">
        <v>1</v>
      </c>
      <c r="L123" s="29">
        <v>5</v>
      </c>
      <c r="M123" s="30">
        <v>51</v>
      </c>
      <c r="N123" s="34"/>
      <c r="O123" s="31" t="s">
        <v>166</v>
      </c>
    </row>
    <row r="124" spans="1:15" ht="16.5" customHeight="1">
      <c r="A124" s="23">
        <v>121</v>
      </c>
      <c r="B124" s="24" t="s">
        <v>38</v>
      </c>
      <c r="C124" s="25">
        <v>41975</v>
      </c>
      <c r="D124" s="26" t="s">
        <v>57</v>
      </c>
      <c r="E124" s="26" t="s">
        <v>47</v>
      </c>
      <c r="F124" s="26" t="s">
        <v>113</v>
      </c>
      <c r="G124" s="26" t="s">
        <v>47</v>
      </c>
      <c r="H124" s="26" t="s">
        <v>150</v>
      </c>
      <c r="I124" s="26" t="s">
        <v>19</v>
      </c>
      <c r="J124" s="28" t="s">
        <v>44</v>
      </c>
      <c r="K124" s="29">
        <v>1</v>
      </c>
      <c r="L124" s="29">
        <v>5</v>
      </c>
      <c r="M124" s="30">
        <v>44</v>
      </c>
      <c r="N124" s="34"/>
      <c r="O124" s="31" t="s">
        <v>166</v>
      </c>
    </row>
    <row r="125" spans="1:15" ht="16.5" customHeight="1">
      <c r="A125" s="23">
        <v>122</v>
      </c>
      <c r="B125" s="24" t="s">
        <v>38</v>
      </c>
      <c r="C125" s="25">
        <v>41975</v>
      </c>
      <c r="D125" s="26" t="s">
        <v>57</v>
      </c>
      <c r="E125" s="26" t="s">
        <v>47</v>
      </c>
      <c r="F125" s="26" t="s">
        <v>125</v>
      </c>
      <c r="G125" s="26" t="s">
        <v>47</v>
      </c>
      <c r="H125" s="26" t="s">
        <v>150</v>
      </c>
      <c r="I125" s="26" t="s">
        <v>156</v>
      </c>
      <c r="J125" s="28" t="s">
        <v>44</v>
      </c>
      <c r="K125" s="29">
        <v>1</v>
      </c>
      <c r="L125" s="29">
        <v>5</v>
      </c>
      <c r="M125" s="30">
        <v>34</v>
      </c>
      <c r="N125" s="34"/>
      <c r="O125" s="31" t="s">
        <v>166</v>
      </c>
    </row>
    <row r="126" spans="1:15" ht="16.5" customHeight="1">
      <c r="A126" s="23">
        <v>123</v>
      </c>
      <c r="B126" s="24" t="s">
        <v>38</v>
      </c>
      <c r="C126" s="25">
        <v>41975</v>
      </c>
      <c r="D126" s="26" t="s">
        <v>158</v>
      </c>
      <c r="E126" s="26" t="s">
        <v>47</v>
      </c>
      <c r="F126" s="26" t="s">
        <v>138</v>
      </c>
      <c r="G126" s="26" t="s">
        <v>47</v>
      </c>
      <c r="H126" s="26" t="s">
        <v>150</v>
      </c>
      <c r="I126" s="26" t="s">
        <v>16</v>
      </c>
      <c r="J126" s="28" t="s">
        <v>44</v>
      </c>
      <c r="K126" s="29">
        <v>1</v>
      </c>
      <c r="L126" s="29">
        <v>5</v>
      </c>
      <c r="M126" s="30">
        <v>50</v>
      </c>
      <c r="N126" s="34"/>
      <c r="O126" s="31" t="s">
        <v>166</v>
      </c>
    </row>
    <row r="127" spans="1:15" ht="16.5" customHeight="1">
      <c r="A127" s="23">
        <v>124</v>
      </c>
      <c r="B127" s="24" t="s">
        <v>38</v>
      </c>
      <c r="C127" s="25">
        <v>41975</v>
      </c>
      <c r="D127" s="26" t="s">
        <v>158</v>
      </c>
      <c r="E127" s="26" t="s">
        <v>47</v>
      </c>
      <c r="F127" s="26" t="s">
        <v>143</v>
      </c>
      <c r="G127" s="26" t="s">
        <v>47</v>
      </c>
      <c r="H127" s="26" t="s">
        <v>150</v>
      </c>
      <c r="I127" s="26" t="s">
        <v>33</v>
      </c>
      <c r="J127" s="28" t="s">
        <v>44</v>
      </c>
      <c r="K127" s="29">
        <v>1</v>
      </c>
      <c r="L127" s="29">
        <v>5</v>
      </c>
      <c r="M127" s="30">
        <v>24</v>
      </c>
      <c r="N127" s="34"/>
      <c r="O127" s="31" t="s">
        <v>166</v>
      </c>
    </row>
    <row r="128" spans="1:15" ht="16.5" customHeight="1">
      <c r="A128" s="23">
        <v>125</v>
      </c>
      <c r="B128" s="24" t="s">
        <v>39</v>
      </c>
      <c r="C128" s="25">
        <v>41976</v>
      </c>
      <c r="D128" s="26" t="s">
        <v>57</v>
      </c>
      <c r="E128" s="26" t="s">
        <v>47</v>
      </c>
      <c r="F128" s="26" t="s">
        <v>77</v>
      </c>
      <c r="G128" s="26" t="s">
        <v>47</v>
      </c>
      <c r="H128" s="26" t="s">
        <v>48</v>
      </c>
      <c r="I128" s="26" t="s">
        <v>154</v>
      </c>
      <c r="J128" s="28" t="s">
        <v>44</v>
      </c>
      <c r="K128" s="29">
        <v>1</v>
      </c>
      <c r="L128" s="29">
        <v>5</v>
      </c>
      <c r="M128" s="30">
        <v>53</v>
      </c>
      <c r="N128" s="34"/>
      <c r="O128" s="31" t="s">
        <v>166</v>
      </c>
    </row>
    <row r="129" spans="1:15" ht="16.5" customHeight="1">
      <c r="A129" s="23">
        <v>126</v>
      </c>
      <c r="B129" s="24" t="s">
        <v>40</v>
      </c>
      <c r="C129" s="25">
        <v>41977</v>
      </c>
      <c r="D129" s="26" t="s">
        <v>57</v>
      </c>
      <c r="E129" s="26" t="s">
        <v>47</v>
      </c>
      <c r="F129" s="26" t="s">
        <v>148</v>
      </c>
      <c r="G129" s="26" t="s">
        <v>47</v>
      </c>
      <c r="H129" s="26" t="s">
        <v>48</v>
      </c>
      <c r="I129" s="26" t="s">
        <v>154</v>
      </c>
      <c r="J129" s="28" t="s">
        <v>44</v>
      </c>
      <c r="K129" s="29">
        <v>1</v>
      </c>
      <c r="L129" s="29">
        <v>5</v>
      </c>
      <c r="M129" s="30">
        <v>52</v>
      </c>
      <c r="N129" s="34"/>
      <c r="O129" s="31" t="s">
        <v>166</v>
      </c>
    </row>
    <row r="130" spans="1:15" ht="16.5" customHeight="1">
      <c r="A130" s="23">
        <v>127</v>
      </c>
      <c r="B130" s="24" t="s">
        <v>40</v>
      </c>
      <c r="C130" s="25">
        <v>41977</v>
      </c>
      <c r="D130" s="26" t="s">
        <v>158</v>
      </c>
      <c r="E130" s="26" t="s">
        <v>47</v>
      </c>
      <c r="F130" s="26" t="s">
        <v>80</v>
      </c>
      <c r="G130" s="26" t="s">
        <v>47</v>
      </c>
      <c r="H130" s="26" t="s">
        <v>48</v>
      </c>
      <c r="I130" s="26" t="s">
        <v>154</v>
      </c>
      <c r="J130" s="28" t="s">
        <v>44</v>
      </c>
      <c r="K130" s="29">
        <v>1</v>
      </c>
      <c r="L130" s="29">
        <v>5</v>
      </c>
      <c r="M130" s="30">
        <v>43</v>
      </c>
      <c r="N130" s="34"/>
      <c r="O130" s="31" t="s">
        <v>166</v>
      </c>
    </row>
    <row r="131" spans="1:15" ht="16.5" customHeight="1">
      <c r="A131" s="23">
        <v>128</v>
      </c>
      <c r="B131" s="24" t="s">
        <v>41</v>
      </c>
      <c r="C131" s="25">
        <v>41978</v>
      </c>
      <c r="D131" s="26" t="s">
        <v>158</v>
      </c>
      <c r="E131" s="26" t="s">
        <v>58</v>
      </c>
      <c r="F131" s="26" t="s">
        <v>121</v>
      </c>
      <c r="G131" s="26" t="s">
        <v>58</v>
      </c>
      <c r="H131" s="37" t="s">
        <v>157</v>
      </c>
      <c r="I131" s="26" t="s">
        <v>154</v>
      </c>
      <c r="J131" s="28" t="s">
        <v>36</v>
      </c>
      <c r="K131" s="29">
        <v>1</v>
      </c>
      <c r="L131" s="29">
        <v>2</v>
      </c>
      <c r="M131" s="30">
        <v>52</v>
      </c>
      <c r="N131" s="29"/>
      <c r="O131" s="31" t="s">
        <v>166</v>
      </c>
    </row>
    <row r="132" spans="1:15" ht="16.5" customHeight="1">
      <c r="A132" s="23">
        <v>129</v>
      </c>
      <c r="B132" s="24" t="s">
        <v>41</v>
      </c>
      <c r="C132" s="25">
        <v>41978</v>
      </c>
      <c r="D132" s="26" t="s">
        <v>57</v>
      </c>
      <c r="E132" s="26" t="s">
        <v>47</v>
      </c>
      <c r="F132" s="26" t="s">
        <v>62</v>
      </c>
      <c r="G132" s="26" t="s">
        <v>47</v>
      </c>
      <c r="H132" s="26" t="s">
        <v>161</v>
      </c>
      <c r="I132" s="26" t="s">
        <v>156</v>
      </c>
      <c r="J132" s="28" t="s">
        <v>44</v>
      </c>
      <c r="K132" s="29">
        <v>1</v>
      </c>
      <c r="L132" s="29">
        <v>5</v>
      </c>
      <c r="M132" s="30">
        <v>41</v>
      </c>
      <c r="N132" s="34"/>
      <c r="O132" s="31" t="s">
        <v>166</v>
      </c>
    </row>
    <row r="133" spans="1:15" ht="16.5" customHeight="1">
      <c r="A133" s="23">
        <v>130</v>
      </c>
      <c r="B133" s="24" t="s">
        <v>41</v>
      </c>
      <c r="C133" s="25">
        <v>41978</v>
      </c>
      <c r="D133" s="26" t="s">
        <v>159</v>
      </c>
      <c r="E133" s="26" t="s">
        <v>47</v>
      </c>
      <c r="F133" s="26" t="s">
        <v>83</v>
      </c>
      <c r="G133" s="26" t="s">
        <v>47</v>
      </c>
      <c r="H133" s="26" t="s">
        <v>48</v>
      </c>
      <c r="I133" s="26" t="s">
        <v>154</v>
      </c>
      <c r="J133" s="28" t="s">
        <v>44</v>
      </c>
      <c r="K133" s="29">
        <v>1</v>
      </c>
      <c r="L133" s="29">
        <v>5</v>
      </c>
      <c r="M133" s="30">
        <v>47</v>
      </c>
      <c r="N133" s="34"/>
      <c r="O133" s="31" t="s">
        <v>166</v>
      </c>
    </row>
    <row r="134" spans="1:15" ht="16.5" customHeight="1">
      <c r="A134" s="39"/>
      <c r="B134" s="67"/>
      <c r="C134" s="68" t="s">
        <v>163</v>
      </c>
      <c r="D134" s="69"/>
      <c r="E134" s="40"/>
      <c r="F134" s="41"/>
      <c r="G134" s="41"/>
      <c r="H134" s="41"/>
      <c r="I134" s="41"/>
      <c r="J134" s="41"/>
      <c r="K134" s="41"/>
      <c r="L134" s="41"/>
      <c r="M134" s="42"/>
      <c r="N134" s="70"/>
      <c r="O134" s="43"/>
    </row>
    <row r="135" spans="1:30" ht="16.5" customHeight="1">
      <c r="A135" s="44">
        <v>1</v>
      </c>
      <c r="B135" s="71">
        <v>7</v>
      </c>
      <c r="C135" s="45">
        <v>41972</v>
      </c>
      <c r="D135" s="35" t="s">
        <v>158</v>
      </c>
      <c r="E135" s="80" t="s">
        <v>168</v>
      </c>
      <c r="F135" s="80"/>
      <c r="G135" s="46" t="s">
        <v>167</v>
      </c>
      <c r="H135" s="46" t="s">
        <v>157</v>
      </c>
      <c r="I135" s="47" t="s">
        <v>153</v>
      </c>
      <c r="J135" s="44" t="s">
        <v>162</v>
      </c>
      <c r="K135" s="48">
        <v>1</v>
      </c>
      <c r="L135" s="48">
        <v>1</v>
      </c>
      <c r="M135" s="72">
        <v>62</v>
      </c>
      <c r="N135" s="34"/>
      <c r="O135" s="31" t="s">
        <v>166</v>
      </c>
      <c r="P135" s="44">
        <v>1</v>
      </c>
      <c r="Q135" s="24" t="s">
        <v>43</v>
      </c>
      <c r="R135" s="45">
        <v>41973</v>
      </c>
      <c r="S135" s="26" t="s">
        <v>57</v>
      </c>
      <c r="T135" s="80" t="s">
        <v>45</v>
      </c>
      <c r="U135" s="80"/>
      <c r="V135" s="46" t="s">
        <v>47</v>
      </c>
      <c r="W135" s="46" t="s">
        <v>150</v>
      </c>
      <c r="X135" s="47" t="s">
        <v>9</v>
      </c>
      <c r="Y135" s="44" t="s">
        <v>50</v>
      </c>
      <c r="Z135" s="48">
        <v>1</v>
      </c>
      <c r="AA135" s="48">
        <v>3</v>
      </c>
      <c r="AB135" s="49"/>
      <c r="AC135" s="34"/>
      <c r="AD135" s="31" t="s">
        <v>166</v>
      </c>
    </row>
    <row r="136" spans="1:30" ht="16.5" customHeight="1">
      <c r="A136" s="44">
        <v>2</v>
      </c>
      <c r="B136" s="71" t="s">
        <v>43</v>
      </c>
      <c r="C136" s="45">
        <v>41973</v>
      </c>
      <c r="D136" s="35" t="s">
        <v>57</v>
      </c>
      <c r="E136" s="80" t="s">
        <v>169</v>
      </c>
      <c r="F136" s="80"/>
      <c r="G136" s="46" t="s">
        <v>47</v>
      </c>
      <c r="H136" s="46" t="s">
        <v>150</v>
      </c>
      <c r="I136" s="47" t="s">
        <v>9</v>
      </c>
      <c r="J136" s="44" t="s">
        <v>50</v>
      </c>
      <c r="K136" s="48">
        <v>1</v>
      </c>
      <c r="L136" s="48">
        <v>3</v>
      </c>
      <c r="M136" s="72">
        <v>55</v>
      </c>
      <c r="N136" s="34"/>
      <c r="O136" s="31" t="s">
        <v>166</v>
      </c>
      <c r="P136" s="58"/>
      <c r="Q136" s="54"/>
      <c r="R136" s="59"/>
      <c r="S136" s="60"/>
      <c r="T136" s="61"/>
      <c r="U136" s="61"/>
      <c r="V136" s="62"/>
      <c r="W136" s="62"/>
      <c r="X136" s="63"/>
      <c r="Y136" s="58"/>
      <c r="Z136" s="64"/>
      <c r="AA136" s="64"/>
      <c r="AB136" s="55"/>
      <c r="AC136" s="65"/>
      <c r="AD136" s="66"/>
    </row>
    <row r="137" spans="1:15" ht="16.5" customHeight="1">
      <c r="A137" s="44">
        <v>3</v>
      </c>
      <c r="B137" s="71" t="s">
        <v>43</v>
      </c>
      <c r="C137" s="45">
        <v>41973</v>
      </c>
      <c r="D137" s="35" t="s">
        <v>57</v>
      </c>
      <c r="E137" s="80" t="s">
        <v>170</v>
      </c>
      <c r="F137" s="80"/>
      <c r="G137" s="46" t="s">
        <v>47</v>
      </c>
      <c r="H137" s="46" t="s">
        <v>150</v>
      </c>
      <c r="I137" s="47" t="s">
        <v>49</v>
      </c>
      <c r="J137" s="44" t="s">
        <v>50</v>
      </c>
      <c r="K137" s="48">
        <v>1</v>
      </c>
      <c r="L137" s="48">
        <v>3</v>
      </c>
      <c r="M137" s="72">
        <v>45</v>
      </c>
      <c r="N137" s="34"/>
      <c r="O137" s="31" t="s">
        <v>166</v>
      </c>
    </row>
    <row r="138" spans="1:15" ht="16.5" customHeight="1">
      <c r="A138" s="44">
        <v>4</v>
      </c>
      <c r="B138" s="71" t="s">
        <v>43</v>
      </c>
      <c r="C138" s="45">
        <v>41973</v>
      </c>
      <c r="D138" s="35" t="s">
        <v>158</v>
      </c>
      <c r="E138" s="80" t="s">
        <v>46</v>
      </c>
      <c r="F138" s="80"/>
      <c r="G138" s="46" t="s">
        <v>47</v>
      </c>
      <c r="H138" s="46" t="s">
        <v>150</v>
      </c>
      <c r="I138" s="47" t="s">
        <v>49</v>
      </c>
      <c r="J138" s="44" t="s">
        <v>50</v>
      </c>
      <c r="K138" s="48">
        <v>1</v>
      </c>
      <c r="L138" s="48">
        <v>3</v>
      </c>
      <c r="M138" s="72">
        <v>32</v>
      </c>
      <c r="N138" s="34"/>
      <c r="O138" s="31" t="s">
        <v>166</v>
      </c>
    </row>
    <row r="139" spans="1:15" ht="16.5" customHeight="1">
      <c r="A139" s="44">
        <v>5</v>
      </c>
      <c r="B139" s="50" t="s">
        <v>43</v>
      </c>
      <c r="C139" s="51">
        <v>41973</v>
      </c>
      <c r="D139" s="35" t="s">
        <v>57</v>
      </c>
      <c r="E139" s="80" t="s">
        <v>171</v>
      </c>
      <c r="F139" s="80"/>
      <c r="G139" s="52" t="s">
        <v>167</v>
      </c>
      <c r="H139" s="52" t="s">
        <v>157</v>
      </c>
      <c r="I139" s="47" t="s">
        <v>165</v>
      </c>
      <c r="J139" s="53" t="s">
        <v>162</v>
      </c>
      <c r="K139" s="50">
        <v>1</v>
      </c>
      <c r="L139" s="50">
        <v>1</v>
      </c>
      <c r="M139" s="44">
        <v>67</v>
      </c>
      <c r="N139" s="36"/>
      <c r="O139" s="31" t="s">
        <v>166</v>
      </c>
    </row>
    <row r="140" spans="1:15" ht="16.5" customHeight="1">
      <c r="A140" s="44">
        <v>6</v>
      </c>
      <c r="B140" s="71" t="s">
        <v>43</v>
      </c>
      <c r="C140" s="45">
        <v>41973</v>
      </c>
      <c r="D140" s="35" t="s">
        <v>57</v>
      </c>
      <c r="E140" s="80" t="s">
        <v>172</v>
      </c>
      <c r="F140" s="80"/>
      <c r="G140" s="46" t="s">
        <v>58</v>
      </c>
      <c r="H140" s="46" t="s">
        <v>157</v>
      </c>
      <c r="I140" s="47" t="s">
        <v>35</v>
      </c>
      <c r="J140" s="44" t="s">
        <v>162</v>
      </c>
      <c r="K140" s="48">
        <v>1</v>
      </c>
      <c r="L140" s="48">
        <v>1</v>
      </c>
      <c r="M140" s="72">
        <v>58</v>
      </c>
      <c r="N140" s="34"/>
      <c r="O140" s="31" t="s">
        <v>166</v>
      </c>
    </row>
    <row r="141" spans="1:15" ht="16.5" customHeight="1">
      <c r="A141" s="44">
        <v>7</v>
      </c>
      <c r="B141" s="71" t="s">
        <v>43</v>
      </c>
      <c r="C141" s="45">
        <v>41973</v>
      </c>
      <c r="D141" s="35" t="s">
        <v>158</v>
      </c>
      <c r="E141" s="80" t="s">
        <v>164</v>
      </c>
      <c r="F141" s="80"/>
      <c r="G141" s="52" t="s">
        <v>167</v>
      </c>
      <c r="H141" s="46" t="s">
        <v>157</v>
      </c>
      <c r="I141" s="47" t="s">
        <v>35</v>
      </c>
      <c r="J141" s="44" t="s">
        <v>162</v>
      </c>
      <c r="K141" s="48">
        <v>1</v>
      </c>
      <c r="L141" s="48">
        <v>1</v>
      </c>
      <c r="M141" s="72">
        <v>27</v>
      </c>
      <c r="N141" s="34"/>
      <c r="O141" s="31" t="s">
        <v>166</v>
      </c>
    </row>
    <row r="142" spans="1:15" ht="16.5" customHeight="1">
      <c r="A142" s="44">
        <v>8</v>
      </c>
      <c r="B142" s="71" t="s">
        <v>43</v>
      </c>
      <c r="C142" s="45">
        <v>41980</v>
      </c>
      <c r="D142" s="35" t="s">
        <v>158</v>
      </c>
      <c r="E142" s="80" t="s">
        <v>173</v>
      </c>
      <c r="F142" s="80"/>
      <c r="G142" s="46" t="s">
        <v>47</v>
      </c>
      <c r="H142" s="46" t="s">
        <v>150</v>
      </c>
      <c r="I142" s="47" t="s">
        <v>9</v>
      </c>
      <c r="J142" s="44" t="s">
        <v>50</v>
      </c>
      <c r="K142" s="48">
        <v>1</v>
      </c>
      <c r="L142" s="48">
        <v>3</v>
      </c>
      <c r="M142" s="72">
        <v>61</v>
      </c>
      <c r="N142" s="34"/>
      <c r="O142" s="31" t="s">
        <v>166</v>
      </c>
    </row>
    <row r="143" spans="1:15" ht="16.5" customHeight="1">
      <c r="A143" s="7"/>
      <c r="B143" s="5"/>
      <c r="C143" s="17"/>
      <c r="D143" s="1"/>
      <c r="E143" s="81"/>
      <c r="F143" s="82"/>
      <c r="G143" s="3"/>
      <c r="H143" s="1"/>
      <c r="I143" s="1"/>
      <c r="J143" s="1"/>
      <c r="K143" s="2"/>
      <c r="L143" s="2"/>
      <c r="M143" s="2"/>
      <c r="N143" s="2"/>
      <c r="O143" s="2"/>
    </row>
    <row r="146" spans="2:15" ht="15">
      <c r="B146" s="6" t="s">
        <v>51</v>
      </c>
      <c r="E146" s="19" t="s">
        <v>52</v>
      </c>
      <c r="J146" s="6" t="s">
        <v>53</v>
      </c>
      <c r="O146" s="6" t="s">
        <v>174</v>
      </c>
    </row>
    <row r="147" ht="15">
      <c r="O147" s="6"/>
    </row>
    <row r="148" ht="15">
      <c r="O148" s="6"/>
    </row>
    <row r="149" ht="15">
      <c r="O149" s="6"/>
    </row>
    <row r="150" ht="15">
      <c r="O150" s="6"/>
    </row>
    <row r="151" ht="15">
      <c r="O151" s="6"/>
    </row>
    <row r="152" spans="2:15" ht="15">
      <c r="B152" s="6" t="s">
        <v>55</v>
      </c>
      <c r="E152" s="19" t="s">
        <v>55</v>
      </c>
      <c r="J152" s="6" t="s">
        <v>54</v>
      </c>
      <c r="O152" s="6" t="s">
        <v>175</v>
      </c>
    </row>
  </sheetData>
  <sheetProtection/>
  <mergeCells count="15">
    <mergeCell ref="E136:F136"/>
    <mergeCell ref="E140:F140"/>
    <mergeCell ref="E142:F142"/>
    <mergeCell ref="E143:F143"/>
    <mergeCell ref="E138:F138"/>
    <mergeCell ref="E137:F137"/>
    <mergeCell ref="E139:F139"/>
    <mergeCell ref="E141:F141"/>
    <mergeCell ref="A1:D1"/>
    <mergeCell ref="E1:O1"/>
    <mergeCell ref="A2:D2"/>
    <mergeCell ref="E2:O2"/>
    <mergeCell ref="E3:F3"/>
    <mergeCell ref="T135:U135"/>
    <mergeCell ref="E135:F135"/>
  </mergeCells>
  <conditionalFormatting sqref="M4 M23 M33 M7 M12:M13 M65 M72:M73 M28 M68:M69">
    <cfRule type="cellIs" priority="82" dxfId="65" operator="greaterThan" stopIfTrue="1">
      <formula>1</formula>
    </cfRule>
  </conditionalFormatting>
  <conditionalFormatting sqref="A1:A134 P135:P136 A143:A65536">
    <cfRule type="cellIs" priority="83" dxfId="66" operator="equal" stopIfTrue="1">
      <formula>1</formula>
    </cfRule>
  </conditionalFormatting>
  <conditionalFormatting sqref="M20">
    <cfRule type="cellIs" priority="81" dxfId="65" operator="greaterThan" stopIfTrue="1">
      <formula>1</formula>
    </cfRule>
  </conditionalFormatting>
  <conditionalFormatting sqref="M21">
    <cfRule type="cellIs" priority="80" dxfId="65" operator="greaterThan" stopIfTrue="1">
      <formula>1</formula>
    </cfRule>
  </conditionalFormatting>
  <conditionalFormatting sqref="M22">
    <cfRule type="cellIs" priority="79" dxfId="65" operator="greaterThan" stopIfTrue="1">
      <formula>1</formula>
    </cfRule>
  </conditionalFormatting>
  <conditionalFormatting sqref="M29">
    <cfRule type="cellIs" priority="78" dxfId="65" operator="greaterThan" stopIfTrue="1">
      <formula>1</formula>
    </cfRule>
  </conditionalFormatting>
  <conditionalFormatting sqref="M30">
    <cfRule type="cellIs" priority="77" dxfId="65" operator="greaterThan" stopIfTrue="1">
      <formula>1</formula>
    </cfRule>
  </conditionalFormatting>
  <conditionalFormatting sqref="M36">
    <cfRule type="cellIs" priority="76" dxfId="65" operator="greaterThan" stopIfTrue="1">
      <formula>1</formula>
    </cfRule>
  </conditionalFormatting>
  <conditionalFormatting sqref="M31">
    <cfRule type="cellIs" priority="65" dxfId="65" operator="greaterThan" stopIfTrue="1">
      <formula>1</formula>
    </cfRule>
  </conditionalFormatting>
  <conditionalFormatting sqref="M37">
    <cfRule type="cellIs" priority="75" dxfId="65" operator="greaterThan" stopIfTrue="1">
      <formula>1</formula>
    </cfRule>
  </conditionalFormatting>
  <conditionalFormatting sqref="M38">
    <cfRule type="cellIs" priority="74" dxfId="65" operator="greaterThan" stopIfTrue="1">
      <formula>1</formula>
    </cfRule>
  </conditionalFormatting>
  <conditionalFormatting sqref="M49">
    <cfRule type="cellIs" priority="73" dxfId="65" operator="greaterThan" stopIfTrue="1">
      <formula>1</formula>
    </cfRule>
  </conditionalFormatting>
  <conditionalFormatting sqref="M57">
    <cfRule type="cellIs" priority="72" dxfId="65" operator="greaterThan" stopIfTrue="1">
      <formula>1</formula>
    </cfRule>
  </conditionalFormatting>
  <conditionalFormatting sqref="M50:M51">
    <cfRule type="cellIs" priority="71" dxfId="65" operator="greaterThan" stopIfTrue="1">
      <formula>1</formula>
    </cfRule>
  </conditionalFormatting>
  <conditionalFormatting sqref="M24">
    <cfRule type="cellIs" priority="70" dxfId="65" operator="greaterThan" stopIfTrue="1">
      <formula>1</formula>
    </cfRule>
  </conditionalFormatting>
  <conditionalFormatting sqref="M58">
    <cfRule type="cellIs" priority="69" dxfId="65" operator="greaterThan" stopIfTrue="1">
      <formula>1</formula>
    </cfRule>
  </conditionalFormatting>
  <conditionalFormatting sqref="M63:M65 M72:M73 M68:M69">
    <cfRule type="cellIs" priority="68" dxfId="65" operator="greaterThan" stopIfTrue="1">
      <formula>1</formula>
    </cfRule>
  </conditionalFormatting>
  <conditionalFormatting sqref="M5">
    <cfRule type="cellIs" priority="67" dxfId="65" operator="greaterThan" stopIfTrue="1">
      <formula>1</formula>
    </cfRule>
  </conditionalFormatting>
  <conditionalFormatting sqref="M32">
    <cfRule type="cellIs" priority="66" dxfId="65" operator="greaterThan" stopIfTrue="1">
      <formula>1</formula>
    </cfRule>
  </conditionalFormatting>
  <conditionalFormatting sqref="M6">
    <cfRule type="cellIs" priority="64" dxfId="65" operator="greaterThan" stopIfTrue="1">
      <formula>1</formula>
    </cfRule>
  </conditionalFormatting>
  <conditionalFormatting sqref="M14">
    <cfRule type="cellIs" priority="63" dxfId="65" operator="greaterThan" stopIfTrue="1">
      <formula>1</formula>
    </cfRule>
    <cfRule type="colorScale" priority="19" dxfId="67">
      <colorScale>
        <cfvo type="min" val="0"/>
        <cfvo type="max"/>
        <color theme="0"/>
        <color theme="0"/>
      </colorScale>
    </cfRule>
  </conditionalFormatting>
  <conditionalFormatting sqref="M39">
    <cfRule type="cellIs" priority="62" dxfId="65" operator="greaterThan" stopIfTrue="1">
      <formula>1</formula>
    </cfRule>
  </conditionalFormatting>
  <conditionalFormatting sqref="M48">
    <cfRule type="cellIs" priority="61" dxfId="65" operator="greaterThan" stopIfTrue="1">
      <formula>1</formula>
    </cfRule>
  </conditionalFormatting>
  <conditionalFormatting sqref="M56">
    <cfRule type="cellIs" priority="60" dxfId="65" operator="greaterThan" stopIfTrue="1">
      <formula>1</formula>
    </cfRule>
  </conditionalFormatting>
  <conditionalFormatting sqref="M41">
    <cfRule type="cellIs" priority="59" dxfId="65" operator="greaterThan" stopIfTrue="1">
      <formula>1</formula>
    </cfRule>
  </conditionalFormatting>
  <conditionalFormatting sqref="M40">
    <cfRule type="cellIs" priority="58" dxfId="65" operator="greaterThan" stopIfTrue="1">
      <formula>1</formula>
    </cfRule>
  </conditionalFormatting>
  <conditionalFormatting sqref="M55">
    <cfRule type="cellIs" priority="57" dxfId="65" operator="greaterThan" stopIfTrue="1">
      <formula>1</formula>
    </cfRule>
  </conditionalFormatting>
  <conditionalFormatting sqref="M32">
    <cfRule type="cellIs" priority="55" dxfId="65" operator="greaterThan" stopIfTrue="1">
      <formula>1</formula>
    </cfRule>
  </conditionalFormatting>
  <conditionalFormatting sqref="M33">
    <cfRule type="cellIs" priority="56" dxfId="65" operator="greaterThan" stopIfTrue="1">
      <formula>1</formula>
    </cfRule>
  </conditionalFormatting>
  <conditionalFormatting sqref="M42">
    <cfRule type="cellIs" priority="54" dxfId="65" operator="greaterThan" stopIfTrue="1">
      <formula>1</formula>
    </cfRule>
  </conditionalFormatting>
  <conditionalFormatting sqref="M64">
    <cfRule type="cellIs" priority="53" dxfId="65" operator="greaterThan" stopIfTrue="1">
      <formula>1</formula>
    </cfRule>
  </conditionalFormatting>
  <conditionalFormatting sqref="M11">
    <cfRule type="cellIs" priority="52" dxfId="65" operator="greaterThan" stopIfTrue="1">
      <formula>1</formula>
    </cfRule>
  </conditionalFormatting>
  <conditionalFormatting sqref="M25">
    <cfRule type="cellIs" priority="51" dxfId="65" operator="greaterThan" stopIfTrue="1">
      <formula>1</formula>
    </cfRule>
  </conditionalFormatting>
  <conditionalFormatting sqref="M34">
    <cfRule type="cellIs" priority="50" dxfId="65" operator="greaterThan" stopIfTrue="1">
      <formula>1</formula>
    </cfRule>
  </conditionalFormatting>
  <conditionalFormatting sqref="M34">
    <cfRule type="cellIs" priority="49" dxfId="65" operator="greaterThan" stopIfTrue="1">
      <formula>1</formula>
    </cfRule>
  </conditionalFormatting>
  <conditionalFormatting sqref="M54">
    <cfRule type="cellIs" priority="48" dxfId="65" operator="greaterThan" stopIfTrue="1">
      <formula>1</formula>
    </cfRule>
  </conditionalFormatting>
  <conditionalFormatting sqref="M8">
    <cfRule type="cellIs" priority="47" dxfId="65" operator="greaterThan" stopIfTrue="1">
      <formula>1</formula>
    </cfRule>
  </conditionalFormatting>
  <conditionalFormatting sqref="M19">
    <cfRule type="cellIs" priority="46" dxfId="65" operator="greaterThan" stopIfTrue="1">
      <formula>1</formula>
    </cfRule>
  </conditionalFormatting>
  <conditionalFormatting sqref="M18">
    <cfRule type="cellIs" priority="45" dxfId="65" operator="greaterThan" stopIfTrue="1">
      <formula>1</formula>
    </cfRule>
  </conditionalFormatting>
  <conditionalFormatting sqref="M9">
    <cfRule type="cellIs" priority="44" dxfId="65" operator="greaterThan" stopIfTrue="1">
      <formula>1</formula>
    </cfRule>
  </conditionalFormatting>
  <conditionalFormatting sqref="M17">
    <cfRule type="cellIs" priority="43" dxfId="65" operator="greaterThan" stopIfTrue="1">
      <formula>1</formula>
    </cfRule>
  </conditionalFormatting>
  <conditionalFormatting sqref="M47">
    <cfRule type="cellIs" priority="42" dxfId="65" operator="greaterThan" stopIfTrue="1">
      <formula>1</formula>
    </cfRule>
  </conditionalFormatting>
  <conditionalFormatting sqref="M66">
    <cfRule type="cellIs" priority="41" dxfId="65" operator="greaterThan" stopIfTrue="1">
      <formula>1</formula>
    </cfRule>
  </conditionalFormatting>
  <conditionalFormatting sqref="M10">
    <cfRule type="cellIs" priority="40" dxfId="65" operator="greaterThan" stopIfTrue="1">
      <formula>1</formula>
    </cfRule>
  </conditionalFormatting>
  <conditionalFormatting sqref="M35">
    <cfRule type="cellIs" priority="39" dxfId="65" operator="greaterThan" stopIfTrue="1">
      <formula>1</formula>
    </cfRule>
  </conditionalFormatting>
  <conditionalFormatting sqref="M46">
    <cfRule type="cellIs" priority="38" dxfId="65" operator="greaterThan" stopIfTrue="1">
      <formula>1</formula>
    </cfRule>
  </conditionalFormatting>
  <conditionalFormatting sqref="M67">
    <cfRule type="cellIs" priority="37" dxfId="65" operator="greaterThan" stopIfTrue="1">
      <formula>1</formula>
    </cfRule>
  </conditionalFormatting>
  <conditionalFormatting sqref="M70:M71">
    <cfRule type="cellIs" priority="36" dxfId="65" operator="greaterThan" stopIfTrue="1">
      <formula>1</formula>
    </cfRule>
  </conditionalFormatting>
  <conditionalFormatting sqref="M52">
    <cfRule type="cellIs" priority="35" dxfId="65" operator="greaterThan" stopIfTrue="1">
      <formula>1</formula>
    </cfRule>
  </conditionalFormatting>
  <conditionalFormatting sqref="M15">
    <cfRule type="cellIs" priority="34" dxfId="65" operator="greaterThan" stopIfTrue="1">
      <formula>1</formula>
    </cfRule>
  </conditionalFormatting>
  <conditionalFormatting sqref="M27">
    <cfRule type="cellIs" priority="33" dxfId="65" operator="greaterThan" stopIfTrue="1">
      <formula>1</formula>
    </cfRule>
  </conditionalFormatting>
  <conditionalFormatting sqref="M45">
    <cfRule type="cellIs" priority="32" dxfId="65" operator="greaterThan" stopIfTrue="1">
      <formula>1</formula>
    </cfRule>
  </conditionalFormatting>
  <conditionalFormatting sqref="M26">
    <cfRule type="cellIs" priority="31" dxfId="65" operator="greaterThan" stopIfTrue="1">
      <formula>1</formula>
    </cfRule>
  </conditionalFormatting>
  <conditionalFormatting sqref="M43">
    <cfRule type="cellIs" priority="30" dxfId="65" operator="greaterThan" stopIfTrue="1">
      <formula>1</formula>
    </cfRule>
  </conditionalFormatting>
  <conditionalFormatting sqref="M44">
    <cfRule type="cellIs" priority="29" dxfId="65" operator="greaterThan" stopIfTrue="1">
      <formula>1</formula>
    </cfRule>
  </conditionalFormatting>
  <conditionalFormatting sqref="M16">
    <cfRule type="cellIs" priority="28" dxfId="65" operator="greaterThan" stopIfTrue="1">
      <formula>1</formula>
    </cfRule>
  </conditionalFormatting>
  <conditionalFormatting sqref="M59:M60 M62">
    <cfRule type="cellIs" priority="27" dxfId="65" operator="greaterThan" stopIfTrue="1">
      <formula>1</formula>
    </cfRule>
  </conditionalFormatting>
  <conditionalFormatting sqref="M53">
    <cfRule type="cellIs" priority="26" dxfId="65" operator="greaterThan" stopIfTrue="1">
      <formula>1</formula>
    </cfRule>
  </conditionalFormatting>
  <conditionalFormatting sqref="M61">
    <cfRule type="cellIs" priority="25" dxfId="65" operator="greaterThan" stopIfTrue="1">
      <formula>1</formula>
    </cfRule>
  </conditionalFormatting>
  <conditionalFormatting sqref="M74">
    <cfRule type="cellIs" priority="24" dxfId="65" operator="greaterThan" stopIfTrue="1">
      <formula>1</formula>
    </cfRule>
  </conditionalFormatting>
  <conditionalFormatting sqref="M74">
    <cfRule type="cellIs" priority="23" dxfId="65" operator="greaterThan" stopIfTrue="1">
      <formula>1</formula>
    </cfRule>
  </conditionalFormatting>
  <conditionalFormatting sqref="M75">
    <cfRule type="cellIs" priority="22" dxfId="65" operator="greaterThan" stopIfTrue="1">
      <formula>1</formula>
    </cfRule>
  </conditionalFormatting>
  <conditionalFormatting sqref="M75">
    <cfRule type="cellIs" priority="21" dxfId="65" operator="greaterThan" stopIfTrue="1">
      <formula>1</formula>
    </cfRule>
  </conditionalFormatting>
  <conditionalFormatting sqref="M143:M65536 M1:M133 M137:M140 AB135:AB136">
    <cfRule type="colorScale" priority="20" dxfId="67">
      <colorScale>
        <cfvo type="min" val="0"/>
        <cfvo type="max"/>
        <color rgb="FFFF7128"/>
        <color theme="0"/>
      </colorScale>
    </cfRule>
  </conditionalFormatting>
  <conditionalFormatting sqref="M4:M133">
    <cfRule type="colorScale" priority="15" dxfId="67">
      <colorScale>
        <cfvo type="min" val="0"/>
        <cfvo type="max"/>
        <color theme="0"/>
        <color theme="0"/>
      </colorScale>
    </cfRule>
    <cfRule type="colorScale" priority="16" dxfId="67">
      <colorScale>
        <cfvo type="min" val="0"/>
        <cfvo type="max"/>
        <color theme="0"/>
        <color rgb="FFFFEF9C"/>
      </colorScale>
    </cfRule>
  </conditionalFormatting>
  <conditionalFormatting sqref="A135 A137 A139 A141">
    <cfRule type="cellIs" priority="11" dxfId="66" operator="equal" stopIfTrue="1">
      <formula>1</formula>
    </cfRule>
  </conditionalFormatting>
  <conditionalFormatting sqref="M135">
    <cfRule type="colorScale" priority="10" dxfId="67">
      <colorScale>
        <cfvo type="min" val="0"/>
        <cfvo type="max"/>
        <color rgb="FFFF7128"/>
        <color theme="0"/>
      </colorScale>
    </cfRule>
  </conditionalFormatting>
  <conditionalFormatting sqref="M135">
    <cfRule type="colorScale" priority="12" dxfId="67">
      <colorScale>
        <cfvo type="min" val="0"/>
        <cfvo type="max"/>
        <color theme="0"/>
        <color theme="0"/>
      </colorScale>
    </cfRule>
  </conditionalFormatting>
  <conditionalFormatting sqref="M141">
    <cfRule type="colorScale" priority="8" dxfId="67">
      <colorScale>
        <cfvo type="min" val="0"/>
        <cfvo type="max"/>
        <color rgb="FFFF7128"/>
        <color theme="0"/>
      </colorScale>
    </cfRule>
  </conditionalFormatting>
  <conditionalFormatting sqref="M141">
    <cfRule type="colorScale" priority="9" dxfId="67">
      <colorScale>
        <cfvo type="min" val="0"/>
        <cfvo type="max"/>
        <color theme="0"/>
        <color theme="0"/>
      </colorScale>
    </cfRule>
  </conditionalFormatting>
  <conditionalFormatting sqref="M142">
    <cfRule type="colorScale" priority="5" dxfId="67">
      <colorScale>
        <cfvo type="min" val="0"/>
        <cfvo type="max"/>
        <color rgb="FFFF7128"/>
        <color theme="0"/>
      </colorScale>
    </cfRule>
  </conditionalFormatting>
  <conditionalFormatting sqref="M142">
    <cfRule type="colorScale" priority="7" dxfId="67">
      <colorScale>
        <cfvo type="min" val="0"/>
        <cfvo type="max"/>
        <color theme="0"/>
        <color theme="0"/>
      </colorScale>
    </cfRule>
  </conditionalFormatting>
  <conditionalFormatting sqref="M4:M133 M137:M140 AB135:AB136">
    <cfRule type="colorScale" priority="112" dxfId="67">
      <colorScale>
        <cfvo type="min" val="0"/>
        <cfvo type="max"/>
        <color theme="0"/>
        <color theme="0"/>
      </colorScale>
    </cfRule>
  </conditionalFormatting>
  <conditionalFormatting sqref="A136 A138 A140 A142">
    <cfRule type="cellIs" priority="4" dxfId="66" operator="equal" stopIfTrue="1">
      <formula>1</formula>
    </cfRule>
  </conditionalFormatting>
  <conditionalFormatting sqref="M136">
    <cfRule type="colorScale" priority="2" dxfId="67">
      <colorScale>
        <cfvo type="min" val="0"/>
        <cfvo type="max"/>
        <color rgb="FFFF7128"/>
        <color theme="0"/>
      </colorScale>
    </cfRule>
  </conditionalFormatting>
  <conditionalFormatting sqref="M136">
    <cfRule type="colorScale" priority="3" dxfId="67">
      <colorScale>
        <cfvo type="min" val="0"/>
        <cfvo type="max"/>
        <color theme="0"/>
        <color theme="0"/>
      </colorScale>
    </cfRule>
  </conditionalFormatting>
  <conditionalFormatting sqref="M135:M142">
    <cfRule type="colorScale" priority="1" dxfId="67">
      <colorScale>
        <cfvo type="min" val="0"/>
        <cfvo type="max"/>
        <color theme="0"/>
        <color theme="0"/>
      </colorScale>
    </cfRule>
  </conditionalFormatting>
  <printOptions/>
  <pageMargins left="0.7086614173228347" right="0.31496062992125984" top="0.5511811023622047" bottom="0.5511811023622047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Administrator</cp:lastModifiedBy>
  <cp:lastPrinted>2014-11-14T07:46:56Z</cp:lastPrinted>
  <dcterms:created xsi:type="dcterms:W3CDTF">2011-02-17T00:14:44Z</dcterms:created>
  <dcterms:modified xsi:type="dcterms:W3CDTF">2014-11-15T02:43:29Z</dcterms:modified>
  <cp:category/>
  <cp:version/>
  <cp:contentType/>
  <cp:contentStatus/>
</cp:coreProperties>
</file>