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10230" activeTab="1"/>
  </bookViews>
  <sheets>
    <sheet name="K16PSU_KCD" sheetId="1" r:id="rId1"/>
    <sheet name="K16PSU_QNH" sheetId="2" r:id="rId2"/>
    <sheet name="K17PSU_QCD" sheetId="3" r:id="rId3"/>
    <sheet name="K17PSU_KCD" sheetId="4" r:id="rId4"/>
    <sheet name="K17PSU_DCD" sheetId="6" r:id="rId5"/>
  </sheets>
  <definedNames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3" hidden="1">#REF!</definedName>
    <definedName name="_Sort" localSheetId="2" hidden="1">#REF!</definedName>
    <definedName name="_Sort" hidden="1">#REF!</definedName>
    <definedName name="ẤĐFHJĐFJFH" localSheetId="4" hidden="1">#REF!</definedName>
    <definedName name="ẤĐFHJĐFJFH" hidden="1">#REF!</definedName>
    <definedName name="d" localSheetId="4" hidden="1">{"'Sheet1'!$L$16"}</definedName>
    <definedName name="d" localSheetId="3" hidden="1">{"'Sheet1'!$L$16"}</definedName>
    <definedName name="d" localSheetId="2" hidden="1">{"'Sheet1'!$L$16"}</definedName>
    <definedName name="d" hidden="1">{"'Sheet1'!$L$16"}</definedName>
    <definedName name="g" localSheetId="4" hidden="1">#REF!</definedName>
    <definedName name="g" hidden="1">#REF!</definedName>
    <definedName name="h" localSheetId="4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4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KHANH" localSheetId="4" hidden="1">#REF!</definedName>
    <definedName name="KHANH" hidden="1">#REF!</definedName>
    <definedName name="SGFD" localSheetId="4" hidden="1">#REF!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<sst xmlns="http://schemas.openxmlformats.org/spreadsheetml/2006/main" count="2308" uniqueCount="588">
  <si>
    <t>TRƯỜNG ĐẠI HỌC DUY TÂN</t>
  </si>
  <si>
    <t>DANH SÁCH SV ĐƯỢC XÉT DỰ THI TỔT NGHIỆP * THÁNG: 12/2014</t>
  </si>
  <si>
    <t>HỘI ĐỒNG THI &amp; XÉT CNTN</t>
  </si>
  <si>
    <t>NGÀNH: CAO ĐẲNG KẾ TOÁN CHUẨN PSU</t>
  </si>
  <si>
    <t xml:space="preserve"> KHÓA: K16PSU_KCD  (2010 - 2013)</t>
  </si>
  <si>
    <t>(Kèm theo Quyết định: ..............QĐ-ĐHDT-HĐTN  ngày ......./........./201.....)</t>
  </si>
  <si>
    <t>STT</t>
  </si>
  <si>
    <t>MSV</t>
  </si>
  <si>
    <t>HỌ VÀ</t>
  </si>
  <si>
    <t>TÊN</t>
  </si>
  <si>
    <t>NGÀY SINH</t>
  </si>
  <si>
    <t>NƠI SINH</t>
  </si>
  <si>
    <t>GIỚI</t>
  </si>
  <si>
    <t>KLTN</t>
  </si>
  <si>
    <t>MÔN1</t>
  </si>
  <si>
    <t>MÔN2</t>
  </si>
  <si>
    <t>MÔN3</t>
  </si>
  <si>
    <t>KẾT LUẬN CỦA 
HỘI ĐỒNG</t>
  </si>
  <si>
    <t>GHI CHÚ</t>
  </si>
  <si>
    <t>DIỆN ĐỦ ĐIỀU KIỆN DỰ THI TỐT NGHIỆP</t>
  </si>
  <si>
    <t>THÁNG 05/2013</t>
  </si>
  <si>
    <t>X</t>
  </si>
  <si>
    <t>DIỆN XÉT VỚT  DỰ THI TỐT NGHIỆP</t>
  </si>
  <si>
    <t>DIỆN TẠM GIAO</t>
  </si>
  <si>
    <t>THÁNG 08/2013</t>
  </si>
  <si>
    <t>DIỆN XÉT VỚT DỰ THI TỐT NGHIỆP</t>
  </si>
  <si>
    <t>THÁNG 12/2013</t>
  </si>
  <si>
    <t>THÁNG 03/2014</t>
  </si>
  <si>
    <t>THÁNG 05/2014</t>
  </si>
  <si>
    <t>THÁNG 12/2014</t>
  </si>
  <si>
    <t>CT. HỘI ĐỒNG THI &amp; XÉT CNTN</t>
  </si>
  <si>
    <t>Nguyễn Thụy Hoài</t>
  </si>
  <si>
    <t>An</t>
  </si>
  <si>
    <t>22/09/1991</t>
  </si>
  <si>
    <t>Đà Nẵng</t>
  </si>
  <si>
    <t>Nữ</t>
  </si>
  <si>
    <t>ĐỦ ĐK</t>
  </si>
  <si>
    <t>Nguyễn Quỳnh</t>
  </si>
  <si>
    <t>Anh</t>
  </si>
  <si>
    <t>16/10/1992</t>
  </si>
  <si>
    <t>Trần Thị Minh</t>
  </si>
  <si>
    <t>28/05/1992</t>
  </si>
  <si>
    <t>Gia Lai</t>
  </si>
  <si>
    <t>Hoàng Thị Ngọc</t>
  </si>
  <si>
    <t>Ánh</t>
  </si>
  <si>
    <t>21/09/1991</t>
  </si>
  <si>
    <t>Nghệ An</t>
  </si>
  <si>
    <t>Bích</t>
  </si>
  <si>
    <t>13/06/1992</t>
  </si>
  <si>
    <t>Quảng Bình</t>
  </si>
  <si>
    <t>Nguyễn Thiện</t>
  </si>
  <si>
    <t>Đạt</t>
  </si>
  <si>
    <t>Nam</t>
  </si>
  <si>
    <t>Phạm Thị Thúy</t>
  </si>
  <si>
    <t>Diệu</t>
  </si>
  <si>
    <t>06/03/1992</t>
  </si>
  <si>
    <t>Lê Thị Duyên</t>
  </si>
  <si>
    <t>Du</t>
  </si>
  <si>
    <t>30/10/1991</t>
  </si>
  <si>
    <t>Lê Thị Hà</t>
  </si>
  <si>
    <t>Giang</t>
  </si>
  <si>
    <t>08/11/1992</t>
  </si>
  <si>
    <t>Bình Định</t>
  </si>
  <si>
    <t>Đặng Văn Lộc</t>
  </si>
  <si>
    <t>Hải</t>
  </si>
  <si>
    <t>08/07/1992</t>
  </si>
  <si>
    <t>Nguyễn Duy</t>
  </si>
  <si>
    <t>28/03/1992</t>
  </si>
  <si>
    <t>Dương Thị Thu</t>
  </si>
  <si>
    <t>Hằng</t>
  </si>
  <si>
    <t>29/08/1992</t>
  </si>
  <si>
    <t>Quảng Nam</t>
  </si>
  <si>
    <t>Nguyễn Thị Thúy</t>
  </si>
  <si>
    <t>24/04/1992</t>
  </si>
  <si>
    <t>Hậu</t>
  </si>
  <si>
    <t>Phạm Thị</t>
  </si>
  <si>
    <t>Huệ</t>
  </si>
  <si>
    <t>02/06/1992</t>
  </si>
  <si>
    <t>Hoàng Thị Thanh</t>
  </si>
  <si>
    <t>Hương</t>
  </si>
  <si>
    <t>29/04/1992</t>
  </si>
  <si>
    <t>Huỳnh Thanh</t>
  </si>
  <si>
    <t>Huy</t>
  </si>
  <si>
    <t>25/01/1992</t>
  </si>
  <si>
    <t>Phạm Ngọc</t>
  </si>
  <si>
    <t>Huyền</t>
  </si>
  <si>
    <t>Quảng Ngãi</t>
  </si>
  <si>
    <t>Trương Diễm</t>
  </si>
  <si>
    <t>Kiều</t>
  </si>
  <si>
    <t>11/07/1992</t>
  </si>
  <si>
    <t>Nguyễn Khánh</t>
  </si>
  <si>
    <t>Linh</t>
  </si>
  <si>
    <t>01/10/1992</t>
  </si>
  <si>
    <t>Lưu Thị Thùy</t>
  </si>
  <si>
    <t>09/10/1992</t>
  </si>
  <si>
    <t>Trần Hà</t>
  </si>
  <si>
    <t>My</t>
  </si>
  <si>
    <t>20/08/1992</t>
  </si>
  <si>
    <t>La Bảo</t>
  </si>
  <si>
    <t>Ngọc</t>
  </si>
  <si>
    <t>22/08/1992</t>
  </si>
  <si>
    <t>Trần Nguyễn Hạnh</t>
  </si>
  <si>
    <t>Nguyên</t>
  </si>
  <si>
    <t>09/06/1992</t>
  </si>
  <si>
    <t>Trần Thị Quỳnh</t>
  </si>
  <si>
    <t>Như</t>
  </si>
  <si>
    <t>31/01/1992</t>
  </si>
  <si>
    <t>DakLak</t>
  </si>
  <si>
    <t>Nguyễn Thị Huyền</t>
  </si>
  <si>
    <t>Ni</t>
  </si>
  <si>
    <t>10/01/1992</t>
  </si>
  <si>
    <t>Quảng Trị</t>
  </si>
  <si>
    <t>Hoàng Thị Mỹ</t>
  </si>
  <si>
    <t>Nguyễn Thị Kiều</t>
  </si>
  <si>
    <t>Oanh</t>
  </si>
  <si>
    <t>Đỗ Thị Kiều</t>
  </si>
  <si>
    <t>22/05/1992</t>
  </si>
  <si>
    <t>Nguyễn Việt Hồng</t>
  </si>
  <si>
    <t>Phi</t>
  </si>
  <si>
    <t>Trịnh Thị Kim</t>
  </si>
  <si>
    <t>Mai Thị Thanh</t>
  </si>
  <si>
    <t>Phương</t>
  </si>
  <si>
    <t>Lê Nguyễn Như</t>
  </si>
  <si>
    <t>Quỳnh</t>
  </si>
  <si>
    <t>02/12/1992</t>
  </si>
  <si>
    <t>Huỳnh Đức</t>
  </si>
  <si>
    <t>Sol</t>
  </si>
  <si>
    <t>26/01/1991</t>
  </si>
  <si>
    <t>Nguyễn Trần Hoài</t>
  </si>
  <si>
    <t>Tâm</t>
  </si>
  <si>
    <t>01/09/1991</t>
  </si>
  <si>
    <t>Nguyễn Viết</t>
  </si>
  <si>
    <t>Tây</t>
  </si>
  <si>
    <t>07/09/1992</t>
  </si>
  <si>
    <t>Hồng Kông</t>
  </si>
  <si>
    <t>Hoàng Thị</t>
  </si>
  <si>
    <t>Thảo</t>
  </si>
  <si>
    <t>14/11/1992</t>
  </si>
  <si>
    <t>Trần Thị Thu</t>
  </si>
  <si>
    <t>19/04/1992</t>
  </si>
  <si>
    <t>Phạm Thị Minh</t>
  </si>
  <si>
    <t>Thu</t>
  </si>
  <si>
    <t>09/09/1992</t>
  </si>
  <si>
    <t>Nguyễn Hà</t>
  </si>
  <si>
    <t>05/10/1991</t>
  </si>
  <si>
    <t>Từ Anh</t>
  </si>
  <si>
    <t>Thư</t>
  </si>
  <si>
    <t>28/01/1992</t>
  </si>
  <si>
    <t>Nguyễn Ngọc</t>
  </si>
  <si>
    <t>Thương</t>
  </si>
  <si>
    <t>18/08/1991</t>
  </si>
  <si>
    <t xml:space="preserve">Hoàng Thị Hương </t>
  </si>
  <si>
    <t>Thuỳ</t>
  </si>
  <si>
    <t>19/09/1992</t>
  </si>
  <si>
    <t>Phạm Thị Lệ</t>
  </si>
  <si>
    <t>Thuỷ</t>
  </si>
  <si>
    <t>18/07/1992</t>
  </si>
  <si>
    <t>Phạm Thị Ngọc</t>
  </si>
  <si>
    <t>Thúy</t>
  </si>
  <si>
    <t>28/07/1992</t>
  </si>
  <si>
    <t>Tạ Thị Quỳnh</t>
  </si>
  <si>
    <t>Tiên</t>
  </si>
  <si>
    <t>24/10/1992</t>
  </si>
  <si>
    <t>Trần Văn</t>
  </si>
  <si>
    <t>Tiến</t>
  </si>
  <si>
    <t>30/08/1992</t>
  </si>
  <si>
    <t>Nguyễn Vân Thùy</t>
  </si>
  <si>
    <t>Trâm</t>
  </si>
  <si>
    <t>14/09/1991</t>
  </si>
  <si>
    <t>Nguyễn Lê Ngọc</t>
  </si>
  <si>
    <t>Trân</t>
  </si>
  <si>
    <t>22/01/1992</t>
  </si>
  <si>
    <t>Trương Thị Kiều</t>
  </si>
  <si>
    <t>Trang</t>
  </si>
  <si>
    <t>15/02/1992</t>
  </si>
  <si>
    <t>Hoàng Ngọc</t>
  </si>
  <si>
    <t>02/09/1992</t>
  </si>
  <si>
    <t>Hà Tĩnh</t>
  </si>
  <si>
    <t>Nguyễn Thị Thu</t>
  </si>
  <si>
    <t>06/05/1991</t>
  </si>
  <si>
    <t>Lưu Thị Huyền</t>
  </si>
  <si>
    <t>20/02/1992</t>
  </si>
  <si>
    <t xml:space="preserve">Trương Thị Thanh </t>
  </si>
  <si>
    <t>Trinh</t>
  </si>
  <si>
    <t>23/04/1992</t>
  </si>
  <si>
    <t>Huỳnh Bá</t>
  </si>
  <si>
    <t>Tứ</t>
  </si>
  <si>
    <t>13/07/1991</t>
  </si>
  <si>
    <t>Lê Thỵ Mộng</t>
  </si>
  <si>
    <t>Tuyền</t>
  </si>
  <si>
    <t>26/03/1992</t>
  </si>
  <si>
    <t>Hoàng Khánh</t>
  </si>
  <si>
    <t>Vân</t>
  </si>
  <si>
    <t>20/05/1992</t>
  </si>
  <si>
    <t xml:space="preserve">Phạm Thị Thanh </t>
  </si>
  <si>
    <t>10/04/1991</t>
  </si>
  <si>
    <t>Huỳnh Trần Thanh</t>
  </si>
  <si>
    <t>16/06/1992</t>
  </si>
  <si>
    <t>Lê Thị Yến</t>
  </si>
  <si>
    <t>Vi</t>
  </si>
  <si>
    <t>04/05/1992</t>
  </si>
  <si>
    <t>Trương Thị Hà</t>
  </si>
  <si>
    <t>29/03/1992</t>
  </si>
  <si>
    <t>Bùi Tô</t>
  </si>
  <si>
    <t>Vũ</t>
  </si>
  <si>
    <t>23/02/1992</t>
  </si>
  <si>
    <t>Khánh Hòa</t>
  </si>
  <si>
    <t>Nguyễn Đức Anh</t>
  </si>
  <si>
    <t>19/02/1992</t>
  </si>
  <si>
    <t>Lê Đình</t>
  </si>
  <si>
    <t>27/07/1992</t>
  </si>
  <si>
    <t xml:space="preserve">Phạm Thị Trịnh </t>
  </si>
  <si>
    <t>Vương</t>
  </si>
  <si>
    <t>05/03/1991</t>
  </si>
  <si>
    <t>Nguyễn Thị Thanh</t>
  </si>
  <si>
    <t>Xuân</t>
  </si>
  <si>
    <t>05/09/1992</t>
  </si>
  <si>
    <t>Cam Ranh</t>
  </si>
  <si>
    <t>Trần Thị Hoàng</t>
  </si>
  <si>
    <t>13/08/1992</t>
  </si>
  <si>
    <t>Trần Đào Mỹ</t>
  </si>
  <si>
    <t>Dung</t>
  </si>
  <si>
    <t>06/06/1992</t>
  </si>
  <si>
    <t>Nguyễn Minh</t>
  </si>
  <si>
    <t>Dũng</t>
  </si>
  <si>
    <t>30/01/1992</t>
  </si>
  <si>
    <t>Lê Thị Thanh</t>
  </si>
  <si>
    <t>11/02/1992</t>
  </si>
  <si>
    <t xml:space="preserve">Phạm </t>
  </si>
  <si>
    <t>Hiếu</t>
  </si>
  <si>
    <t>22/12/1991</t>
  </si>
  <si>
    <t>Lài</t>
  </si>
  <si>
    <t>02/03/1992</t>
  </si>
  <si>
    <t>Đinh Thị</t>
  </si>
  <si>
    <t>Liễu</t>
  </si>
  <si>
    <t>28/06/1990</t>
  </si>
  <si>
    <t>Võ Trương Hoàng</t>
  </si>
  <si>
    <t>Trần Thị Yến</t>
  </si>
  <si>
    <t>02/02/1992</t>
  </si>
  <si>
    <t>Nguyễn Hoàng</t>
  </si>
  <si>
    <t>Ly</t>
  </si>
  <si>
    <t>13/11/1992</t>
  </si>
  <si>
    <t>Mai</t>
  </si>
  <si>
    <t>26/12/1991</t>
  </si>
  <si>
    <t>Huế</t>
  </si>
  <si>
    <t>Nghĩa</t>
  </si>
  <si>
    <t>28/05/1991</t>
  </si>
  <si>
    <t>Ngô Thị Thanh</t>
  </si>
  <si>
    <t>14/04/1992</t>
  </si>
  <si>
    <t>TẠM GIAO</t>
  </si>
  <si>
    <t>Nguyễn Thị Minh</t>
  </si>
  <si>
    <t>Nguyệt</t>
  </si>
  <si>
    <t>21/08/1992</t>
  </si>
  <si>
    <t xml:space="preserve">Nguyễn Công </t>
  </si>
  <si>
    <t>Tài</t>
  </si>
  <si>
    <t>Trần Đắc</t>
  </si>
  <si>
    <t>Thuận</t>
  </si>
  <si>
    <t>29/01/1991</t>
  </si>
  <si>
    <t>Phan Thị</t>
  </si>
  <si>
    <t>Tuyết</t>
  </si>
  <si>
    <t>05/03/1992</t>
  </si>
  <si>
    <t>XÉT VỚT</t>
  </si>
  <si>
    <t>Trần Nguyễn Thảo</t>
  </si>
  <si>
    <t>Uyên</t>
  </si>
  <si>
    <t>23/08/1992</t>
  </si>
  <si>
    <t>Nguyễn Thị</t>
  </si>
  <si>
    <t>30/04/1991</t>
  </si>
  <si>
    <t>Nguyễn Thị Trâm</t>
  </si>
  <si>
    <t>11/03/1992</t>
  </si>
  <si>
    <t>Ba</t>
  </si>
  <si>
    <t>16/09/1991</t>
  </si>
  <si>
    <t>Phạm Thị Quỳnh</t>
  </si>
  <si>
    <t>10/09/1992</t>
  </si>
  <si>
    <t>Nguyễn Hữu Hoàng</t>
  </si>
  <si>
    <t>05/04/1991</t>
  </si>
  <si>
    <t>KHÔNG ĐỦ ĐK</t>
  </si>
  <si>
    <t>Trần Thị Hồ</t>
  </si>
  <si>
    <t>05/02/1989</t>
  </si>
  <si>
    <t>Nguyễn Bá</t>
  </si>
  <si>
    <t>Tùng</t>
  </si>
  <si>
    <t>03/02/1992</t>
  </si>
  <si>
    <t>Nguyễn Thị Tường</t>
  </si>
  <si>
    <t>15/01/1992</t>
  </si>
  <si>
    <t>Nguyễn Thị Ái</t>
  </si>
  <si>
    <t>Hòa</t>
  </si>
  <si>
    <t>20/09/1992</t>
  </si>
  <si>
    <t>Trần Thị Mỹ</t>
  </si>
  <si>
    <t>20/07/1992</t>
  </si>
  <si>
    <t>Huỳnh Thị Anh</t>
  </si>
  <si>
    <t>Thi</t>
  </si>
  <si>
    <t>08/01/1991</t>
  </si>
  <si>
    <t>Lê Đoàn Thục</t>
  </si>
  <si>
    <t>04/01/1992</t>
  </si>
  <si>
    <t>Phạm Thị Vỹ</t>
  </si>
  <si>
    <t>Ngân</t>
  </si>
  <si>
    <t>DANH SÁCH SV ĐƯỢC XÉT GIAO KHÓA LUẬN TỐT NGHIỆP * THÁNG: 12/2014</t>
  </si>
  <si>
    <t>CHUYÊN NGÀNH: NGÂN HÀNG CHUẨN PSU</t>
  </si>
  <si>
    <t xml:space="preserve"> KHÓA: K16PSU_QNH  (2010 - 2014)</t>
  </si>
  <si>
    <t>(Kèm theo Quyết định: ...............QĐ-ĐHDT-HĐTN  ngày ......./........./201.....)</t>
  </si>
  <si>
    <t>MÔN 1</t>
  </si>
  <si>
    <t>MÔN 2</t>
  </si>
  <si>
    <t>MÔN 3</t>
  </si>
  <si>
    <t>DIỆN ĐỦ ĐIỀU KIỆN LÀM KHÓA LUẬN TỐT NGHIỆP</t>
  </si>
  <si>
    <t>29/11/1992</t>
  </si>
  <si>
    <t>Nguyễn Việt</t>
  </si>
  <si>
    <t>06/09/1991</t>
  </si>
  <si>
    <t>Vũ Đinh Lynh</t>
  </si>
  <si>
    <t>Đan</t>
  </si>
  <si>
    <t>31/08/1991</t>
  </si>
  <si>
    <t>Huỳnh Ngô Phương</t>
  </si>
  <si>
    <t>23/09/1992</t>
  </si>
  <si>
    <t>Trần Lê Thanh</t>
  </si>
  <si>
    <t>Duyên</t>
  </si>
  <si>
    <t>Trần Thị Hương</t>
  </si>
  <si>
    <t>15/03/1992</t>
  </si>
  <si>
    <t>Hà</t>
  </si>
  <si>
    <t>Phạm Thị Thu</t>
  </si>
  <si>
    <t>Hiền</t>
  </si>
  <si>
    <t>08/10/1991</t>
  </si>
  <si>
    <t>15/09/1992</t>
  </si>
  <si>
    <t>Kon Tum</t>
  </si>
  <si>
    <t>Nguyễn Ngọc Hoàng</t>
  </si>
  <si>
    <t>Khiêm</t>
  </si>
  <si>
    <t>01/06/1992</t>
  </si>
  <si>
    <t>Đinh Thị Ngọc</t>
  </si>
  <si>
    <t>Lan</t>
  </si>
  <si>
    <t>14/02/1992</t>
  </si>
  <si>
    <t>Nguyễn Thái Duy</t>
  </si>
  <si>
    <t>Liêm</t>
  </si>
  <si>
    <t>28/04/1992</t>
  </si>
  <si>
    <t>Đặng Thị Diệp</t>
  </si>
  <si>
    <t>31/03/1991</t>
  </si>
  <si>
    <t>Trần Ngọc Hoàng</t>
  </si>
  <si>
    <t>Nguyễn Thảo Trúc</t>
  </si>
  <si>
    <t>13/03/1991</t>
  </si>
  <si>
    <t>Trần Hiền</t>
  </si>
  <si>
    <t>Lương</t>
  </si>
  <si>
    <t>04/11/1992</t>
  </si>
  <si>
    <t>Dương Công</t>
  </si>
  <si>
    <t>Minh</t>
  </si>
  <si>
    <t>03/02/1991</t>
  </si>
  <si>
    <t>Trần Thị Thanh</t>
  </si>
  <si>
    <t>08/04/1991</t>
  </si>
  <si>
    <t>Phạm Thị Hạnh</t>
  </si>
  <si>
    <t>28/12/1992</t>
  </si>
  <si>
    <t>Lê Nữ Khả</t>
  </si>
  <si>
    <t>Nhu</t>
  </si>
  <si>
    <t>07/05/1992</t>
  </si>
  <si>
    <t>Lê Thị Cẩm</t>
  </si>
  <si>
    <t>Nhung</t>
  </si>
  <si>
    <t>28/08/1991</t>
  </si>
  <si>
    <t>Lâm Hồng</t>
  </si>
  <si>
    <t>Phượng</t>
  </si>
  <si>
    <t>06/04/1992</t>
  </si>
  <si>
    <t>Huỳnh Thu</t>
  </si>
  <si>
    <t>25/10/1992</t>
  </si>
  <si>
    <t>Lê Thị Thu</t>
  </si>
  <si>
    <t>28/10/1992</t>
  </si>
  <si>
    <t>Trương Thị Phương</t>
  </si>
  <si>
    <t>Trần Thị Ngọc</t>
  </si>
  <si>
    <t>Nguyễn Phạm Hoài</t>
  </si>
  <si>
    <t>21/01/1992</t>
  </si>
  <si>
    <t>Võ Thị Hoài</t>
  </si>
  <si>
    <t>10/06/1992</t>
  </si>
  <si>
    <t>Ngô Thị Ngọc</t>
  </si>
  <si>
    <t>Thuý</t>
  </si>
  <si>
    <t>20/06/1992</t>
  </si>
  <si>
    <t>Mai Thị Xuân</t>
  </si>
  <si>
    <t>Thủy</t>
  </si>
  <si>
    <t>20/02/1991</t>
  </si>
  <si>
    <t>Nguyễn Thị Thủy</t>
  </si>
  <si>
    <t>Phùng Thị Thanh</t>
  </si>
  <si>
    <t>Tiền</t>
  </si>
  <si>
    <t>21/02/1991</t>
  </si>
  <si>
    <t>Nguyễn Văn</t>
  </si>
  <si>
    <t>Toàn</t>
  </si>
  <si>
    <t>21/10/1992</t>
  </si>
  <si>
    <t>Đào Huyền</t>
  </si>
  <si>
    <t>Vương Thị Như</t>
  </si>
  <si>
    <t>10/10/1992</t>
  </si>
  <si>
    <t>TT Huế</t>
  </si>
  <si>
    <t>Phan Kiều</t>
  </si>
  <si>
    <t>Thái Thị Kiều</t>
  </si>
  <si>
    <t>Phạm Chí</t>
  </si>
  <si>
    <t>Trung</t>
  </si>
  <si>
    <t>03/01/1992</t>
  </si>
  <si>
    <t>Lê Thị Xuân</t>
  </si>
  <si>
    <t>Tú</t>
  </si>
  <si>
    <t>26/02/1991</t>
  </si>
  <si>
    <t>Nguyễn Thị ánh</t>
  </si>
  <si>
    <t>08/08/1992</t>
  </si>
  <si>
    <t>Võ Vân</t>
  </si>
  <si>
    <t>Ty</t>
  </si>
  <si>
    <t>27/05/1988</t>
  </si>
  <si>
    <t>Nguyễn Thị Phượng</t>
  </si>
  <si>
    <t>02/01/1992</t>
  </si>
  <si>
    <t>Lê Quang</t>
  </si>
  <si>
    <t>29/03/1991</t>
  </si>
  <si>
    <t>Nguyễn Thị Như</t>
  </si>
  <si>
    <t>Ý</t>
  </si>
  <si>
    <t>17/04/1992</t>
  </si>
  <si>
    <t>Hoàng Tuấn</t>
  </si>
  <si>
    <t>Mai Thị Vân</t>
  </si>
  <si>
    <t>26/05/1991</t>
  </si>
  <si>
    <t>Thanh Hóa</t>
  </si>
  <si>
    <t>Nguyễn Thế</t>
  </si>
  <si>
    <t>Đông</t>
  </si>
  <si>
    <t>Nguyễn Thị Bảo</t>
  </si>
  <si>
    <t>Hạnh</t>
  </si>
  <si>
    <t>21/07/1992</t>
  </si>
  <si>
    <t>Nguyễn Trường</t>
  </si>
  <si>
    <t>Khang</t>
  </si>
  <si>
    <t>23/10/1992</t>
  </si>
  <si>
    <t>Phùng Thị</t>
  </si>
  <si>
    <t>Bùi Nguyễn Duy</t>
  </si>
  <si>
    <t>Lê Thị Ngọc</t>
  </si>
  <si>
    <t>24/09/1992</t>
  </si>
  <si>
    <t>15/11/1992</t>
  </si>
  <si>
    <t>Nguyễn Đức</t>
  </si>
  <si>
    <t>Lượng</t>
  </si>
  <si>
    <t>Trương Thị Diễm</t>
  </si>
  <si>
    <t>23/11/1992</t>
  </si>
  <si>
    <t>Võ Hoài</t>
  </si>
  <si>
    <t>Trần Thị Hồng</t>
  </si>
  <si>
    <t>Nga</t>
  </si>
  <si>
    <t>13/04/1992</t>
  </si>
  <si>
    <t>Đinh Thái</t>
  </si>
  <si>
    <t>20/10/1992</t>
  </si>
  <si>
    <t>Lê Thị</t>
  </si>
  <si>
    <t>25/01/1991</t>
  </si>
  <si>
    <t>01/07/1992</t>
  </si>
  <si>
    <t>Nguyễn Thị Diễm</t>
  </si>
  <si>
    <t>16/12/1992</t>
  </si>
  <si>
    <t>Lê Nguyễn Đông</t>
  </si>
  <si>
    <t>Quân</t>
  </si>
  <si>
    <t>10/03/1991</t>
  </si>
  <si>
    <t>Trần Chí</t>
  </si>
  <si>
    <t>Quốc</t>
  </si>
  <si>
    <t>14/12/1992</t>
  </si>
  <si>
    <t>Nguyễn Thanh</t>
  </si>
  <si>
    <t>Phan Lê Thu</t>
  </si>
  <si>
    <t>Nguyễn Thị Anh</t>
  </si>
  <si>
    <t>07/12/1992</t>
  </si>
  <si>
    <t>Phạm Thị Hoài</t>
  </si>
  <si>
    <t>21/04/1992</t>
  </si>
  <si>
    <t>Đỗ Thị Thu</t>
  </si>
  <si>
    <t>21/06/1992</t>
  </si>
  <si>
    <t>Lê Thị Huyền</t>
  </si>
  <si>
    <t>10/03/1992</t>
  </si>
  <si>
    <t>Trí</t>
  </si>
  <si>
    <t>23/07/1992</t>
  </si>
  <si>
    <t>Trần Thị Tố</t>
  </si>
  <si>
    <t>12/10/1992</t>
  </si>
  <si>
    <t>Bùi Văn</t>
  </si>
  <si>
    <t>Trọng</t>
  </si>
  <si>
    <t>09/05/1991</t>
  </si>
  <si>
    <t xml:space="preserve">Võ Thái Cẩm </t>
  </si>
  <si>
    <t>Trương Anh</t>
  </si>
  <si>
    <t>Tuấn</t>
  </si>
  <si>
    <t>22/10/1992</t>
  </si>
  <si>
    <t>Đặng Phạm Uyên</t>
  </si>
  <si>
    <t>07/08/1992</t>
  </si>
  <si>
    <t>Mai Hoàng</t>
  </si>
  <si>
    <t>Việt</t>
  </si>
  <si>
    <t>18/09/1992</t>
  </si>
  <si>
    <t>Phạm Thị Hồng</t>
  </si>
  <si>
    <t>07/02/1992</t>
  </si>
  <si>
    <t>Võ Thị Nguyên</t>
  </si>
  <si>
    <t>Đoàn Thị Kim</t>
  </si>
  <si>
    <t>Khánh</t>
  </si>
  <si>
    <t>Lê Phước</t>
  </si>
  <si>
    <t>Lộc</t>
  </si>
  <si>
    <t>09/04/1992</t>
  </si>
  <si>
    <t>Nguyễn Thị Thân</t>
  </si>
  <si>
    <t>Thân</t>
  </si>
  <si>
    <t>25/03/1992</t>
  </si>
  <si>
    <t>Trần Thanh</t>
  </si>
  <si>
    <t>21/11/1992</t>
  </si>
  <si>
    <t>Nguyễn Thành</t>
  </si>
  <si>
    <t>12/05/1992</t>
  </si>
  <si>
    <t>03/05/1992</t>
  </si>
  <si>
    <t>Lê Gia Thục</t>
  </si>
  <si>
    <t>Trần Thị Tường</t>
  </si>
  <si>
    <t>06/08/1992</t>
  </si>
  <si>
    <t>Nguyễn Anh</t>
  </si>
  <si>
    <t>Võ Thị Liên</t>
  </si>
  <si>
    <t>Lê Minh</t>
  </si>
  <si>
    <t>18/04/1992</t>
  </si>
  <si>
    <t>DANH SÁCH SV ĐƯỢC XÉT DỰ THI TỐT NGHIỆP * THÁNG: 12/2014</t>
  </si>
  <si>
    <t>'TN1(THANG10)'</t>
  </si>
  <si>
    <t>HỘI ĐỒNG XÉT CNTN</t>
  </si>
  <si>
    <t>NGÀNH: CAO ĐẲNG TÀI CHÍNH NGÂN HÀNG CHUẨN PSU</t>
  </si>
  <si>
    <t xml:space="preserve"> KHÓA: K17PSU_QCD  (2011 - 2013)</t>
  </si>
  <si>
    <t>MÃ SINH VIÊN</t>
  </si>
  <si>
    <t>HỌ VÀ TÊN</t>
  </si>
  <si>
    <t>DIỆN ĐỦ ĐIỀU KIỆN THI TỐT NGHIỆP</t>
  </si>
  <si>
    <t>Trần</t>
  </si>
  <si>
    <t>Thị Thúy</t>
  </si>
  <si>
    <t>25/01/1993</t>
  </si>
  <si>
    <t>Hồ</t>
  </si>
  <si>
    <t>Thị Diễm</t>
  </si>
  <si>
    <t>10/02/1993</t>
  </si>
  <si>
    <t>Trương</t>
  </si>
  <si>
    <t>03/05/1993</t>
  </si>
  <si>
    <t>Nguyễn</t>
  </si>
  <si>
    <t>Thị Ái</t>
  </si>
  <si>
    <t>10/12/1993</t>
  </si>
  <si>
    <t>Tưởng</t>
  </si>
  <si>
    <t>20/04/1993</t>
  </si>
  <si>
    <t>01/06/1993</t>
  </si>
  <si>
    <t>Bùi</t>
  </si>
  <si>
    <t xml:space="preserve">Thị Như </t>
  </si>
  <si>
    <t>15/03/1993</t>
  </si>
  <si>
    <t>Hữu</t>
  </si>
  <si>
    <t>Triệu</t>
  </si>
  <si>
    <t>21/06/1993</t>
  </si>
  <si>
    <t xml:space="preserve"> KHÓA: K17PSU_KCD  (2011 - 2013)</t>
  </si>
  <si>
    <t>Lê</t>
  </si>
  <si>
    <t>Đức</t>
  </si>
  <si>
    <t>Châu</t>
  </si>
  <si>
    <t>15/01/1993</t>
  </si>
  <si>
    <t>Thành</t>
  </si>
  <si>
    <t>Đồng</t>
  </si>
  <si>
    <t>12/01/1992</t>
  </si>
  <si>
    <t>Phạm</t>
  </si>
  <si>
    <t xml:space="preserve">Thùy </t>
  </si>
  <si>
    <t>Dương</t>
  </si>
  <si>
    <t>08/10/1993</t>
  </si>
  <si>
    <t>Đặng</t>
  </si>
  <si>
    <t xml:space="preserve">Công </t>
  </si>
  <si>
    <t>21/02/1992</t>
  </si>
  <si>
    <t>Thị Tường</t>
  </si>
  <si>
    <t>10/11/1993</t>
  </si>
  <si>
    <t>Quỳnh Ý</t>
  </si>
  <si>
    <t>Nhi</t>
  </si>
  <si>
    <t>07/02/1993</t>
  </si>
  <si>
    <t>DIỆNXÉT VỚT DỰ THI TỐT NGHIỆP</t>
  </si>
  <si>
    <t>Thị Phương</t>
  </si>
  <si>
    <t>Thắm</t>
  </si>
  <si>
    <t>16/09/1993</t>
  </si>
  <si>
    <t>Thị Thu</t>
  </si>
  <si>
    <t>25/06/1993</t>
  </si>
  <si>
    <t>Thị Huyền</t>
  </si>
  <si>
    <t>04/11/1993</t>
  </si>
  <si>
    <t>Quang</t>
  </si>
  <si>
    <t>Vinh</t>
  </si>
  <si>
    <t>19/07/1993</t>
  </si>
  <si>
    <t>NGÀNH: CAO ĐẲNG DU LỊCH CHUẨN PSU</t>
  </si>
  <si>
    <t xml:space="preserve"> KHÓA: K17PSU_DCD  (2011 - 2014)</t>
  </si>
  <si>
    <t>Võ</t>
  </si>
  <si>
    <t>Thị Trâm</t>
  </si>
  <si>
    <t>22/12/1993</t>
  </si>
  <si>
    <t xml:space="preserve">Bảo </t>
  </si>
  <si>
    <t>24/05/1993</t>
  </si>
  <si>
    <t>Thị</t>
  </si>
  <si>
    <t>Hoài</t>
  </si>
  <si>
    <t>22/11/1992</t>
  </si>
  <si>
    <t>Đăng</t>
  </si>
  <si>
    <t>Khoa</t>
  </si>
  <si>
    <t>22/04/1991</t>
  </si>
  <si>
    <t>Nguyễn Tố</t>
  </si>
  <si>
    <t>Loan</t>
  </si>
  <si>
    <t>25/09/1993</t>
  </si>
  <si>
    <t>Thị Trường</t>
  </si>
  <si>
    <t>30/04/1993</t>
  </si>
  <si>
    <t>Huỳnh</t>
  </si>
  <si>
    <t>01/02/1993</t>
  </si>
  <si>
    <t xml:space="preserve">Cao Như </t>
  </si>
  <si>
    <t>14/12/1993</t>
  </si>
  <si>
    <t>Thị Dạ</t>
  </si>
  <si>
    <t>08/07/1993</t>
  </si>
  <si>
    <t>Hoàng</t>
  </si>
  <si>
    <t>Phạm Thùy</t>
  </si>
  <si>
    <t>11/07/1993</t>
  </si>
  <si>
    <t>Thái</t>
  </si>
  <si>
    <t>Bình</t>
  </si>
  <si>
    <t>28/08/1993</t>
  </si>
  <si>
    <t>Viết</t>
  </si>
  <si>
    <t>25/12/1993</t>
  </si>
  <si>
    <t>Lệ</t>
  </si>
  <si>
    <t>29/07/1993</t>
  </si>
  <si>
    <t xml:space="preserve">Thị Kim </t>
  </si>
  <si>
    <t>Thuỳ Đoan</t>
  </si>
  <si>
    <t>01/11/1993</t>
  </si>
  <si>
    <t>Đình Hoàng</t>
  </si>
  <si>
    <t>17/03/1993</t>
  </si>
  <si>
    <t>TRƯỞNG BAN THƯ KÝ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</si>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</sst>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\$#,##0\ ;\(\$#,##0\)"/>
    <numFmt numFmtId="167" formatCode="0.00_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\&quot;#,##0.00;[Red]&quot;\&quot;\-#,##0.00"/>
    <numFmt numFmtId="171" formatCode="&quot;\&quot;#,##0;[Red]&quot;\&quot;\-#,##0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i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163"/>
    </font>
    <font>
      <sz val="13"/>
      <name val="VNtimes new roma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2"/>
      <name val="VNtimes new roman"/>
      <family val="2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3"/>
      <color theme="1"/>
      <name val="Times New Roman"/>
      <family val="2"/>
    </font>
    <font>
      <sz val="9"/>
      <color theme="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31">
    <xf numFmtId="0" fontId="0" fillId="0" borderId="0"/>
    <xf numFmtId="0" fontId="2" fillId="0" borderId="0"/>
    <xf numFmtId="0" fontId="10" fillId="0" borderId="0"/>
    <xf numFmtId="0" fontId="1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43" fontId="10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2" fillId="0" borderId="0"/>
    <xf numFmtId="0" fontId="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0" borderId="0"/>
    <xf numFmtId="0" fontId="24" fillId="0" borderId="0"/>
    <xf numFmtId="9" fontId="10" fillId="0" borderId="0" applyFont="0" applyFill="0" applyBorder="0" applyAlignment="0" applyProtection="0"/>
    <xf numFmtId="0" fontId="19" fillId="0" borderId="10" applyNumberFormat="0" applyFont="0" applyFill="0" applyAlignment="0" applyProtection="0"/>
    <xf numFmtId="0" fontId="19" fillId="0" borderId="10" applyNumberFormat="0" applyFont="0" applyFill="0" applyAlignment="0" applyProtection="0"/>
    <xf numFmtId="0" fontId="19" fillId="0" borderId="10" applyNumberFormat="0" applyFont="0" applyFill="0" applyAlignment="0" applyProtection="0"/>
    <xf numFmtId="0" fontId="19" fillId="0" borderId="10" applyNumberFormat="0" applyFont="0" applyFill="0" applyAlignment="0" applyProtection="0"/>
    <xf numFmtId="0" fontId="19" fillId="0" borderId="10" applyNumberFormat="0" applyFont="0" applyFill="0" applyAlignment="0" applyProtection="0"/>
    <xf numFmtId="0" fontId="19" fillId="0" borderId="10" applyNumberFormat="0" applyFont="0" applyFill="0" applyAlignment="0" applyProtection="0"/>
    <xf numFmtId="0" fontId="19" fillId="0" borderId="10" applyNumberFormat="0" applyFont="0" applyFill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0" borderId="0"/>
    <xf numFmtId="0" fontId="1" fillId="0" borderId="0"/>
    <xf numFmtId="0" fontId="19" fillId="0" borderId="0"/>
    <xf numFmtId="0" fontId="29" fillId="0" borderId="0"/>
    <xf numFmtId="169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43" fillId="5" borderId="0"/>
    <xf numFmtId="0" fontId="44" fillId="5" borderId="0"/>
    <xf numFmtId="0" fontId="45" fillId="5" borderId="0"/>
    <xf numFmtId="0" fontId="46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ill="0" applyBorder="0" applyAlignment="0"/>
    <xf numFmtId="173" fontId="19" fillId="0" borderId="0" applyFill="0" applyBorder="0" applyAlignment="0"/>
    <xf numFmtId="174" fontId="19" fillId="0" borderId="0" applyFill="0" applyBorder="0" applyAlignment="0"/>
    <xf numFmtId="175" fontId="47" fillId="0" borderId="0"/>
    <xf numFmtId="176" fontId="47" fillId="0" borderId="0"/>
    <xf numFmtId="177" fontId="47" fillId="0" borderId="0"/>
    <xf numFmtId="0" fontId="19" fillId="0" borderId="0" applyFill="0" applyBorder="0" applyAlignment="0"/>
    <xf numFmtId="38" fontId="48" fillId="5" borderId="0" applyNumberFormat="0" applyBorder="0" applyAlignment="0" applyProtection="0"/>
    <xf numFmtId="0" fontId="21" fillId="0" borderId="0" applyProtection="0"/>
    <xf numFmtId="0" fontId="20" fillId="0" borderId="0" applyProtection="0"/>
    <xf numFmtId="10" fontId="48" fillId="6" borderId="1" applyNumberFormat="0" applyBorder="0" applyAlignment="0" applyProtection="0"/>
    <xf numFmtId="0" fontId="19" fillId="0" borderId="0" applyFill="0" applyBorder="0" applyAlignment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50" fillId="0" borderId="0" applyNumberFormat="0" applyFont="0" applyFill="0" applyAlignment="0"/>
    <xf numFmtId="0" fontId="2" fillId="0" borderId="0"/>
    <xf numFmtId="37" fontId="51" fillId="0" borderId="0"/>
    <xf numFmtId="10" fontId="19" fillId="0" borderId="0" applyFont="0" applyFill="0" applyBorder="0" applyAlignment="0" applyProtection="0"/>
    <xf numFmtId="9" fontId="49" fillId="0" borderId="19" applyNumberFormat="0" applyBorder="0"/>
    <xf numFmtId="0" fontId="19" fillId="0" borderId="0" applyFill="0" applyBorder="0" applyAlignment="0"/>
    <xf numFmtId="3" fontId="52" fillId="0" borderId="0"/>
    <xf numFmtId="49" fontId="24" fillId="0" borderId="0" applyFill="0" applyBorder="0" applyAlignment="0"/>
    <xf numFmtId="0" fontId="19" fillId="0" borderId="0" applyFill="0" applyBorder="0" applyAlignment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>
      <alignment vertical="center"/>
    </xf>
    <xf numFmtId="9" fontId="55" fillId="0" borderId="0" applyFont="0" applyFill="0" applyBorder="0" applyAlignment="0" applyProtection="0"/>
    <xf numFmtId="0" fontId="50" fillId="0" borderId="0"/>
    <xf numFmtId="172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57" fillId="0" borderId="0"/>
    <xf numFmtId="181" fontId="56" fillId="0" borderId="0" applyFont="0" applyFill="0" applyBorder="0" applyAlignment="0" applyProtection="0"/>
    <xf numFmtId="6" fontId="58" fillId="0" borderId="0" applyFont="0" applyFill="0" applyBorder="0" applyAlignment="0" applyProtection="0"/>
    <xf numFmtId="182" fontId="56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7" fillId="0" borderId="0" xfId="1" applyFont="1" applyBorder="1" applyAlignme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1" fontId="13" fillId="3" borderId="5" xfId="3" applyNumberFormat="1" applyFont="1" applyFill="1" applyBorder="1" applyAlignment="1">
      <alignment horizontal="center" vertical="center"/>
    </xf>
    <xf numFmtId="164" fontId="14" fillId="3" borderId="5" xfId="3" applyNumberFormat="1" applyFont="1" applyFill="1" applyBorder="1" applyAlignment="1">
      <alignment horizontal="left" vertical="center"/>
    </xf>
    <xf numFmtId="164" fontId="13" fillId="3" borderId="6" xfId="3" applyNumberFormat="1" applyFont="1" applyFill="1" applyBorder="1" applyAlignment="1">
      <alignment horizontal="left" vertical="center"/>
    </xf>
    <xf numFmtId="14" fontId="14" fillId="3" borderId="6" xfId="3" applyNumberFormat="1" applyFont="1" applyFill="1" applyBorder="1" applyAlignment="1">
      <alignment horizontal="center" vertical="center"/>
    </xf>
    <xf numFmtId="0" fontId="15" fillId="3" borderId="7" xfId="3" applyNumberFormat="1" applyFont="1" applyFill="1" applyBorder="1" applyAlignment="1">
      <alignment horizontal="center" vertical="center"/>
    </xf>
    <xf numFmtId="0" fontId="15" fillId="3" borderId="5" xfId="3" applyNumberFormat="1" applyFont="1" applyFill="1" applyBorder="1" applyAlignment="1">
      <alignment horizontal="center" vertical="center"/>
    </xf>
    <xf numFmtId="49" fontId="16" fillId="3" borderId="5" xfId="3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0" fontId="17" fillId="0" borderId="7" xfId="1" applyFont="1" applyBorder="1" applyAlignment="1">
      <alignment vertical="center"/>
    </xf>
    <xf numFmtId="1" fontId="13" fillId="0" borderId="5" xfId="3" applyNumberFormat="1" applyFont="1" applyFill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left" vertical="center"/>
    </xf>
    <xf numFmtId="164" fontId="13" fillId="0" borderId="6" xfId="3" applyNumberFormat="1" applyFont="1" applyFill="1" applyBorder="1" applyAlignment="1">
      <alignment horizontal="left" vertical="center"/>
    </xf>
    <xf numFmtId="14" fontId="14" fillId="0" borderId="6" xfId="3" applyNumberFormat="1" applyFont="1" applyFill="1" applyBorder="1" applyAlignment="1">
      <alignment horizontal="center" vertical="center"/>
    </xf>
    <xf numFmtId="0" fontId="15" fillId="0" borderId="7" xfId="3" applyNumberFormat="1" applyFont="1" applyFill="1" applyBorder="1" applyAlignment="1">
      <alignment horizontal="center" vertical="center"/>
    </xf>
    <xf numFmtId="0" fontId="15" fillId="0" borderId="5" xfId="3" applyNumberFormat="1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0" fontId="11" fillId="0" borderId="8" xfId="1" applyFont="1" applyBorder="1" applyAlignment="1">
      <alignment horizontal="center"/>
    </xf>
    <xf numFmtId="1" fontId="13" fillId="3" borderId="8" xfId="3" applyNumberFormat="1" applyFont="1" applyFill="1" applyBorder="1" applyAlignment="1">
      <alignment horizontal="center"/>
    </xf>
    <xf numFmtId="164" fontId="14" fillId="3" borderId="8" xfId="3" applyNumberFormat="1" applyFont="1" applyFill="1" applyBorder="1" applyAlignment="1">
      <alignment horizontal="left"/>
    </xf>
    <xf numFmtId="164" fontId="13" fillId="3" borderId="8" xfId="3" applyNumberFormat="1" applyFont="1" applyFill="1" applyBorder="1" applyAlignment="1">
      <alignment horizontal="left"/>
    </xf>
    <xf numFmtId="14" fontId="14" fillId="3" borderId="8" xfId="3" applyNumberFormat="1" applyFont="1" applyFill="1" applyBorder="1" applyAlignment="1">
      <alignment horizontal="center"/>
    </xf>
    <xf numFmtId="49" fontId="14" fillId="3" borderId="8" xfId="3" applyNumberFormat="1" applyFont="1" applyFill="1" applyBorder="1" applyAlignment="1">
      <alignment horizontal="center"/>
    </xf>
    <xf numFmtId="49" fontId="16" fillId="3" borderId="8" xfId="3" applyNumberFormat="1" applyFont="1" applyFill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0" fontId="17" fillId="0" borderId="8" xfId="1" applyFont="1" applyBorder="1" applyAlignme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14" fontId="5" fillId="0" borderId="0" xfId="1" applyNumberFormat="1" applyFont="1" applyAlignment="1">
      <alignment horizontal="center"/>
    </xf>
    <xf numFmtId="14" fontId="2" fillId="0" borderId="0" xfId="1" applyNumberFormat="1" applyFont="1"/>
    <xf numFmtId="0" fontId="11" fillId="0" borderId="11" xfId="1" applyFont="1" applyBorder="1" applyAlignment="1">
      <alignment horizontal="center" vertical="center"/>
    </xf>
    <xf numFmtId="1" fontId="13" fillId="3" borderId="11" xfId="3" applyNumberFormat="1" applyFont="1" applyFill="1" applyBorder="1" applyAlignment="1">
      <alignment horizontal="center" vertical="center"/>
    </xf>
    <xf numFmtId="164" fontId="14" fillId="3" borderId="11" xfId="3" applyNumberFormat="1" applyFont="1" applyFill="1" applyBorder="1" applyAlignment="1">
      <alignment horizontal="left" vertical="center"/>
    </xf>
    <xf numFmtId="164" fontId="13" fillId="3" borderId="12" xfId="3" applyNumberFormat="1" applyFont="1" applyFill="1" applyBorder="1" applyAlignment="1">
      <alignment horizontal="left" vertical="center"/>
    </xf>
    <xf numFmtId="14" fontId="14" fillId="3" borderId="13" xfId="3" applyNumberFormat="1" applyFont="1" applyFill="1" applyBorder="1" applyAlignment="1">
      <alignment horizontal="center" vertical="center"/>
    </xf>
    <xf numFmtId="0" fontId="15" fillId="3" borderId="13" xfId="3" applyNumberFormat="1" applyFont="1" applyFill="1" applyBorder="1" applyAlignment="1">
      <alignment horizontal="center" vertical="center"/>
    </xf>
    <xf numFmtId="49" fontId="16" fillId="3" borderId="13" xfId="3" applyNumberFormat="1" applyFont="1" applyFill="1" applyBorder="1" applyAlignment="1">
      <alignment horizontal="center" vertical="center"/>
    </xf>
    <xf numFmtId="165" fontId="8" fillId="0" borderId="13" xfId="1" applyNumberFormat="1" applyFont="1" applyBorder="1" applyAlignment="1">
      <alignment horizontal="center" vertical="center"/>
    </xf>
    <xf numFmtId="0" fontId="17" fillId="0" borderId="13" xfId="1" applyFont="1" applyBorder="1" applyAlignment="1">
      <alignment vertical="center"/>
    </xf>
    <xf numFmtId="14" fontId="14" fillId="3" borderId="7" xfId="3" applyNumberFormat="1" applyFont="1" applyFill="1" applyBorder="1" applyAlignment="1">
      <alignment horizontal="center" vertical="center"/>
    </xf>
    <xf numFmtId="49" fontId="16" fillId="3" borderId="7" xfId="3" applyNumberFormat="1" applyFont="1" applyFill="1" applyBorder="1" applyAlignment="1">
      <alignment horizontal="center" vertical="center"/>
    </xf>
    <xf numFmtId="1" fontId="13" fillId="3" borderId="14" xfId="3" applyNumberFormat="1" applyFont="1" applyFill="1" applyBorder="1" applyAlignment="1">
      <alignment horizontal="center" vertical="center"/>
    </xf>
    <xf numFmtId="0" fontId="2" fillId="0" borderId="0" xfId="49" applyFont="1"/>
    <xf numFmtId="0" fontId="19" fillId="0" borderId="0" xfId="79"/>
    <xf numFmtId="0" fontId="30" fillId="2" borderId="0" xfId="80" quotePrefix="1" applyFont="1" applyFill="1" applyAlignment="1">
      <alignment vertical="center"/>
    </xf>
    <xf numFmtId="0" fontId="31" fillId="0" borderId="0" xfId="49" applyFont="1" applyAlignment="1">
      <alignment vertical="center"/>
    </xf>
    <xf numFmtId="0" fontId="2" fillId="0" borderId="0" xfId="49" applyFont="1" applyAlignment="1">
      <alignment vertical="center"/>
    </xf>
    <xf numFmtId="0" fontId="33" fillId="0" borderId="0" xfId="49" applyFont="1" applyAlignment="1">
      <alignment horizontal="center" vertical="center"/>
    </xf>
    <xf numFmtId="0" fontId="34" fillId="0" borderId="0" xfId="49" applyFont="1" applyAlignment="1">
      <alignment horizontal="center" vertical="center"/>
    </xf>
    <xf numFmtId="0" fontId="35" fillId="0" borderId="0" xfId="49" applyFont="1" applyAlignment="1">
      <alignment horizontal="center" vertical="center"/>
    </xf>
    <xf numFmtId="0" fontId="36" fillId="0" borderId="0" xfId="49" applyFont="1" applyAlignment="1">
      <alignment horizontal="center" vertical="center"/>
    </xf>
    <xf numFmtId="0" fontId="32" fillId="0" borderId="0" xfId="49" applyFont="1" applyAlignment="1">
      <alignment horizont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14" fontId="3" fillId="0" borderId="1" xfId="49" applyNumberFormat="1" applyFont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/>
    </xf>
    <xf numFmtId="0" fontId="3" fillId="0" borderId="7" xfId="34" quotePrefix="1" applyFont="1" applyFill="1" applyBorder="1" applyAlignment="1">
      <alignment horizontal="center" vertical="center"/>
    </xf>
    <xf numFmtId="0" fontId="2" fillId="0" borderId="5" xfId="59" applyFont="1" applyFill="1" applyBorder="1" applyAlignment="1">
      <alignment vertical="center"/>
    </xf>
    <xf numFmtId="0" fontId="2" fillId="0" borderId="15" xfId="59" applyFont="1" applyFill="1" applyBorder="1" applyAlignment="1">
      <alignment vertical="center"/>
    </xf>
    <xf numFmtId="0" fontId="3" fillId="0" borderId="6" xfId="59" applyFont="1" applyFill="1" applyBorder="1" applyAlignment="1">
      <alignment horizontal="left" vertical="center"/>
    </xf>
    <xf numFmtId="14" fontId="2" fillId="0" borderId="7" xfId="34" applyNumberFormat="1" applyFont="1" applyBorder="1" applyAlignment="1">
      <alignment horizontal="center" vertical="center"/>
    </xf>
    <xf numFmtId="0" fontId="2" fillId="0" borderId="7" xfId="58" applyNumberFormat="1" applyFont="1" applyBorder="1" applyAlignment="1">
      <alignment horizontal="center" vertical="center"/>
    </xf>
    <xf numFmtId="0" fontId="3" fillId="4" borderId="7" xfId="49" applyFont="1" applyFill="1" applyBorder="1" applyAlignment="1">
      <alignment horizontal="center" vertical="center" wrapText="1"/>
    </xf>
    <xf numFmtId="0" fontId="32" fillId="4" borderId="7" xfId="49" applyFont="1" applyFill="1" applyBorder="1" applyAlignment="1">
      <alignment horizontal="left" vertical="center" wrapText="1"/>
    </xf>
    <xf numFmtId="0" fontId="37" fillId="2" borderId="0" xfId="49" applyFont="1" applyFill="1" applyBorder="1" applyAlignment="1">
      <alignment vertical="center"/>
    </xf>
    <xf numFmtId="0" fontId="2" fillId="0" borderId="14" xfId="59" applyFont="1" applyFill="1" applyBorder="1" applyAlignment="1">
      <alignment vertical="center"/>
    </xf>
    <xf numFmtId="0" fontId="2" fillId="0" borderId="16" xfId="59" applyFont="1" applyFill="1" applyBorder="1" applyAlignment="1">
      <alignment vertical="center"/>
    </xf>
    <xf numFmtId="0" fontId="3" fillId="0" borderId="17" xfId="59" applyFont="1" applyFill="1" applyBorder="1" applyAlignment="1">
      <alignment horizontal="left" vertical="center"/>
    </xf>
    <xf numFmtId="14" fontId="2" fillId="0" borderId="18" xfId="34" applyNumberFormat="1" applyFont="1" applyBorder="1" applyAlignment="1">
      <alignment horizontal="center" vertical="center"/>
    </xf>
    <xf numFmtId="0" fontId="2" fillId="0" borderId="18" xfId="58" applyNumberFormat="1" applyFont="1" applyBorder="1" applyAlignment="1">
      <alignment horizontal="center" vertical="center"/>
    </xf>
    <xf numFmtId="0" fontId="37" fillId="0" borderId="8" xfId="49" applyFont="1" applyFill="1" applyBorder="1" applyAlignment="1">
      <alignment horizontal="center"/>
    </xf>
    <xf numFmtId="0" fontId="38" fillId="0" borderId="8" xfId="34" quotePrefix="1" applyFont="1" applyFill="1" applyBorder="1" applyAlignment="1">
      <alignment horizontal="center"/>
    </xf>
    <xf numFmtId="0" fontId="37" fillId="0" borderId="8" xfId="59" applyFont="1" applyFill="1" applyBorder="1"/>
    <xf numFmtId="0" fontId="38" fillId="0" borderId="8" xfId="59" applyFont="1" applyFill="1" applyBorder="1" applyAlignment="1">
      <alignment horizontal="left"/>
    </xf>
    <xf numFmtId="14" fontId="37" fillId="0" borderId="8" xfId="34" applyNumberFormat="1" applyFont="1" applyBorder="1" applyAlignment="1">
      <alignment horizontal="center"/>
    </xf>
    <xf numFmtId="14" fontId="37" fillId="0" borderId="8" xfId="58" applyNumberFormat="1" applyFont="1" applyBorder="1" applyAlignment="1">
      <alignment horizontal="center"/>
    </xf>
    <xf numFmtId="0" fontId="38" fillId="0" borderId="8" xfId="49" applyFont="1" applyBorder="1" applyAlignment="1">
      <alignment horizontal="center"/>
    </xf>
    <xf numFmtId="0" fontId="37" fillId="0" borderId="0" xfId="49" applyFont="1"/>
    <xf numFmtId="0" fontId="2" fillId="0" borderId="0" xfId="49" applyFont="1" applyBorder="1" applyAlignment="1">
      <alignment vertical="center"/>
    </xf>
    <xf numFmtId="14" fontId="3" fillId="0" borderId="0" xfId="49" applyNumberFormat="1" applyFont="1" applyBorder="1" applyAlignment="1">
      <alignment vertical="center"/>
    </xf>
    <xf numFmtId="0" fontId="3" fillId="0" borderId="0" xfId="49" applyFont="1" applyBorder="1" applyAlignment="1">
      <alignment vertical="center"/>
    </xf>
    <xf numFmtId="0" fontId="37" fillId="0" borderId="0" xfId="49" applyFont="1" applyBorder="1"/>
    <xf numFmtId="0" fontId="3" fillId="0" borderId="0" xfId="49" applyFont="1" applyBorder="1" applyAlignment="1">
      <alignment horizontal="center" vertical="center"/>
    </xf>
    <xf numFmtId="14" fontId="3" fillId="0" borderId="0" xfId="49" applyNumberFormat="1" applyFont="1" applyBorder="1" applyAlignment="1">
      <alignment horizontal="center" vertical="center"/>
    </xf>
    <xf numFmtId="0" fontId="11" fillId="0" borderId="0" xfId="49" applyFont="1" applyBorder="1"/>
    <xf numFmtId="0" fontId="3" fillId="0" borderId="0" xfId="49" applyFont="1" applyAlignment="1">
      <alignment horizontal="center" vertical="center"/>
    </xf>
    <xf numFmtId="14" fontId="3" fillId="0" borderId="0" xfId="49" applyNumberFormat="1" applyFont="1" applyAlignment="1">
      <alignment horizontal="center" vertical="center"/>
    </xf>
    <xf numFmtId="0" fontId="11" fillId="0" borderId="0" xfId="49" applyFont="1"/>
    <xf numFmtId="0" fontId="3" fillId="0" borderId="0" xfId="49" applyFont="1" applyAlignment="1">
      <alignment horizontal="left" vertical="center"/>
    </xf>
    <xf numFmtId="0" fontId="19" fillId="0" borderId="0" xfId="79" applyFont="1"/>
    <xf numFmtId="14" fontId="2" fillId="0" borderId="0" xfId="49" applyNumberFormat="1" applyFont="1" applyAlignment="1">
      <alignment vertical="center"/>
    </xf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2" xfId="49" applyFont="1" applyBorder="1" applyAlignment="1">
      <alignment horizontal="left" vertical="center"/>
    </xf>
    <xf numFmtId="0" fontId="3" fillId="0" borderId="4" xfId="49" applyFont="1" applyBorder="1" applyAlignment="1">
      <alignment horizontal="left" vertical="center"/>
    </xf>
    <xf numFmtId="0" fontId="3" fillId="0" borderId="3" xfId="49" applyFont="1" applyBorder="1" applyAlignment="1">
      <alignment horizontal="left" vertical="center"/>
    </xf>
    <xf numFmtId="0" fontId="8" fillId="0" borderId="0" xfId="49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32" fillId="0" borderId="0" xfId="49" applyFont="1" applyAlignment="1">
      <alignment horizontal="center" vertical="center"/>
    </xf>
  </cellXfs>
  <cellStyles count="131">
    <cellStyle name="??" xfId="81"/>
    <cellStyle name="?? [0.00]_PRODUCT DETAIL Q1" xfId="82"/>
    <cellStyle name="?? [0]" xfId="83"/>
    <cellStyle name="???? [0.00]_PRODUCT DETAIL Q1" xfId="84"/>
    <cellStyle name="????_PRODUCT DETAIL Q1" xfId="85"/>
    <cellStyle name="???[0]_Book1" xfId="86"/>
    <cellStyle name="???_95" xfId="87"/>
    <cellStyle name="??_(????)??????" xfId="88"/>
    <cellStyle name="1" xfId="89"/>
    <cellStyle name="2" xfId="90"/>
    <cellStyle name="3" xfId="91"/>
    <cellStyle name="4" xfId="92"/>
    <cellStyle name="AeE­ [0]_INQUIRY ¿µ¾÷AßAø " xfId="93"/>
    <cellStyle name="AeE­_INQUIRY ¿µ¾÷AßAø " xfId="94"/>
    <cellStyle name="AÞ¸¶ [0]_INQUIRY ¿?¾÷AßAø " xfId="4"/>
    <cellStyle name="AÞ¸¶_INQUIRY ¿?¾÷AßAø " xfId="5"/>
    <cellStyle name="C?AØ_¿?¾÷CoE² " xfId="6"/>
    <cellStyle name="C￥AØ_¿μ¾÷CoE² " xfId="7"/>
    <cellStyle name="Calc Currency (0)" xfId="95"/>
    <cellStyle name="Calc Percent (0)" xfId="96"/>
    <cellStyle name="Calc Percent (1)" xfId="97"/>
    <cellStyle name="Comma 2" xfId="8"/>
    <cellStyle name="comma zerodec" xfId="98"/>
    <cellStyle name="Comma0" xfId="9"/>
    <cellStyle name="Currency 2" xfId="10"/>
    <cellStyle name="Currency0" xfId="11"/>
    <cellStyle name="Currency1" xfId="99"/>
    <cellStyle name="Date" xfId="12"/>
    <cellStyle name="Dollar (zero dec)" xfId="100"/>
    <cellStyle name="Enter Currency (0)" xfId="101"/>
    <cellStyle name="Fixed" xfId="13"/>
    <cellStyle name="Grey" xfId="102"/>
    <cellStyle name="Header1" xfId="14"/>
    <cellStyle name="Header2" xfId="15"/>
    <cellStyle name="Heading 1 2" xfId="16"/>
    <cellStyle name="Heading 1 3" xfId="17"/>
    <cellStyle name="Heading 1 4" xfId="18"/>
    <cellStyle name="Heading 1 5" xfId="19"/>
    <cellStyle name="Heading 1 6" xfId="20"/>
    <cellStyle name="Heading 1 7" xfId="21"/>
    <cellStyle name="Heading 1 8" xfId="22"/>
    <cellStyle name="Heading 2 2" xfId="23"/>
    <cellStyle name="Heading 2 3" xfId="24"/>
    <cellStyle name="Heading 2 4" xfId="25"/>
    <cellStyle name="Heading 2 5" xfId="26"/>
    <cellStyle name="Heading 2 6" xfId="27"/>
    <cellStyle name="Heading 2 7" xfId="28"/>
    <cellStyle name="Heading 2 8" xfId="29"/>
    <cellStyle name="HEADING1" xfId="103"/>
    <cellStyle name="HEADING2" xfId="104"/>
    <cellStyle name="Input [yellow]" xfId="105"/>
    <cellStyle name="Link Currency (0)" xfId="106"/>
    <cellStyle name="Milliers [0]_AR1194" xfId="107"/>
    <cellStyle name="Milliers_AR1194" xfId="108"/>
    <cellStyle name="Monétaire [0]_AR1194" xfId="109"/>
    <cellStyle name="Monétaire_AR1194" xfId="110"/>
    <cellStyle name="n" xfId="111"/>
    <cellStyle name="New Times Roman" xfId="112"/>
    <cellStyle name="no dec" xfId="113"/>
    <cellStyle name="Normal" xfId="0" builtinId="0"/>
    <cellStyle name="Normal - Style1" xfId="30"/>
    <cellStyle name="Normal 10" xfId="31"/>
    <cellStyle name="Normal 18" xfId="32"/>
    <cellStyle name="Normal 2" xfId="33"/>
    <cellStyle name="Normal 2 2" xfId="34"/>
    <cellStyle name="Normal 2 2 2" xfId="80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79"/>
    <cellStyle name="Normal 28" xfId="41"/>
    <cellStyle name="Normal 29" xfId="42"/>
    <cellStyle name="Normal 3" xfId="43"/>
    <cellStyle name="Normal 3 2" xfId="44"/>
    <cellStyle name="Normal 3 2 2" xfId="45"/>
    <cellStyle name="Normal 3 3" xfId="2"/>
    <cellStyle name="Normal 3 4" xfId="46"/>
    <cellStyle name="Normal 33" xfId="47"/>
    <cellStyle name="Normal 4" xfId="48"/>
    <cellStyle name="Normal 4 2" xfId="49"/>
    <cellStyle name="Normal 5" xfId="50"/>
    <cellStyle name="Normal 5 2" xfId="51"/>
    <cellStyle name="Normal 5 3" xfId="52"/>
    <cellStyle name="Normal 5 3 2" xfId="53"/>
    <cellStyle name="Normal 5 3 3" xfId="78"/>
    <cellStyle name="Normal 6" xfId="54"/>
    <cellStyle name="Normal 7" xfId="55"/>
    <cellStyle name="Normal 8" xfId="56"/>
    <cellStyle name="Normal 9" xfId="57"/>
    <cellStyle name="Normal_02-nhap ho so lien thong 532-935" xfId="3"/>
    <cellStyle name="Normal_Book1" xfId="58"/>
    <cellStyle name="Normal_mau TN" xfId="1"/>
    <cellStyle name="Normal_Sheet1" xfId="59"/>
    <cellStyle name="Percent [2]" xfId="114"/>
    <cellStyle name="Percent 2" xfId="60"/>
    <cellStyle name="PERCENTAGE" xfId="115"/>
    <cellStyle name="PrePop Currency (0)" xfId="116"/>
    <cellStyle name="songuyen" xfId="117"/>
    <cellStyle name="Text Indent A" xfId="118"/>
    <cellStyle name="Text Indent B" xfId="119"/>
    <cellStyle name="Total 2" xfId="61"/>
    <cellStyle name="Total 3" xfId="62"/>
    <cellStyle name="Total 4" xfId="63"/>
    <cellStyle name="Total 5" xfId="64"/>
    <cellStyle name="Total 6" xfId="65"/>
    <cellStyle name="Total 7" xfId="66"/>
    <cellStyle name="Total 8" xfId="67"/>
    <cellStyle name=" [0.00]_ Att. 1- Cover" xfId="120"/>
    <cellStyle name="_ Att. 1- Cover" xfId="121"/>
    <cellStyle name="?_ Att. 1- Cover" xfId="122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123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00Q3902REV.1" xfId="124"/>
    <cellStyle name="千分位[0]_00Q3902REV.1" xfId="125"/>
    <cellStyle name="千分位_00Q3902REV.1" xfId="126"/>
    <cellStyle name="標準_機器ﾘｽト (2)" xfId="127"/>
    <cellStyle name="貨幣 [0]_00Q3902REV.1" xfId="128"/>
    <cellStyle name="貨幣[0]_BRE" xfId="129"/>
    <cellStyle name="貨幣_00Q3902REV.1" xfId="130"/>
  </cellStyles>
  <dxfs count="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53"/>
  <sheetViews>
    <sheetView workbookViewId="0">
      <pane ySplit="6" topLeftCell="A7" activePane="bottomLeft" state="frozen"/>
      <selection pane="bottomLeft" activeCell="J157" sqref="J157"/>
    </sheetView>
  </sheetViews>
  <sheetFormatPr defaultRowHeight="12.75"/>
  <cols>
    <col min="1" max="1" width="4.7109375" style="52" customWidth="1"/>
    <col min="2" max="2" width="10.140625" style="1" customWidth="1"/>
    <col min="3" max="3" width="15.42578125" style="52" customWidth="1"/>
    <col min="4" max="4" width="6.140625" style="52" customWidth="1"/>
    <col min="5" max="5" width="9.7109375" style="52" customWidth="1"/>
    <col min="6" max="6" width="10.42578125" style="54" customWidth="1"/>
    <col min="7" max="7" width="5.28515625" style="54" bestFit="1" customWidth="1"/>
    <col min="8" max="8" width="7.42578125" style="54" hidden="1" customWidth="1"/>
    <col min="9" max="11" width="6.140625" style="1" customWidth="1"/>
    <col min="12" max="12" width="10.140625" style="52" customWidth="1"/>
    <col min="13" max="13" width="8.28515625" style="52" customWidth="1"/>
    <col min="14" max="14" width="13.42578125" style="1" bestFit="1" customWidth="1"/>
    <col min="15" max="16384" width="9.140625" style="1"/>
  </cols>
  <sheetData>
    <row r="1" spans="1:257" ht="13.5">
      <c r="A1" s="118" t="s">
        <v>0</v>
      </c>
      <c r="B1" s="118"/>
      <c r="C1" s="118"/>
      <c r="D1" s="119" t="s">
        <v>1</v>
      </c>
      <c r="E1" s="119"/>
      <c r="F1" s="119"/>
      <c r="G1" s="119"/>
      <c r="H1" s="119"/>
      <c r="I1" s="119"/>
      <c r="J1" s="119"/>
      <c r="K1" s="119"/>
      <c r="L1" s="119"/>
      <c r="M1" s="119"/>
    </row>
    <row r="2" spans="1:257" ht="14.25">
      <c r="A2" s="118" t="s">
        <v>2</v>
      </c>
      <c r="B2" s="118"/>
      <c r="C2" s="118"/>
      <c r="D2" s="117" t="s">
        <v>3</v>
      </c>
      <c r="E2" s="117"/>
      <c r="F2" s="117"/>
      <c r="G2" s="117"/>
      <c r="H2" s="117"/>
      <c r="I2" s="117"/>
      <c r="J2" s="117"/>
      <c r="K2" s="117"/>
      <c r="L2" s="117"/>
      <c r="M2" s="117"/>
    </row>
    <row r="3" spans="1:257" ht="14.25">
      <c r="A3" s="2"/>
      <c r="B3" s="2"/>
      <c r="C3" s="2"/>
      <c r="D3" s="117" t="s">
        <v>4</v>
      </c>
      <c r="E3" s="117"/>
      <c r="F3" s="117"/>
      <c r="G3" s="117"/>
      <c r="H3" s="117"/>
      <c r="I3" s="117"/>
      <c r="J3" s="117"/>
      <c r="K3" s="117"/>
      <c r="L3" s="117"/>
      <c r="M3" s="117"/>
    </row>
    <row r="4" spans="1:257" s="4" customFormat="1" ht="13.5">
      <c r="A4" s="3"/>
      <c r="B4" s="3"/>
      <c r="D4" s="116" t="s">
        <v>5</v>
      </c>
      <c r="E4" s="116"/>
      <c r="F4" s="116"/>
      <c r="G4" s="116"/>
      <c r="H4" s="116"/>
      <c r="I4" s="116"/>
      <c r="J4" s="116"/>
      <c r="K4" s="116"/>
      <c r="L4" s="116"/>
      <c r="M4" s="116"/>
    </row>
    <row r="5" spans="1:257" s="4" customFormat="1" ht="9" customHeight="1">
      <c r="A5" s="3"/>
      <c r="B5" s="3"/>
      <c r="E5" s="5"/>
      <c r="F5" s="5"/>
      <c r="G5" s="5"/>
      <c r="H5" s="5"/>
      <c r="I5" s="5"/>
      <c r="J5" s="5"/>
      <c r="K5" s="5"/>
      <c r="L5" s="5"/>
      <c r="M5" s="5"/>
    </row>
    <row r="6" spans="1:257" s="14" customFormat="1" ht="40.5" customHeight="1">
      <c r="A6" s="6" t="s">
        <v>6</v>
      </c>
      <c r="B6" s="6" t="s">
        <v>7</v>
      </c>
      <c r="C6" s="7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6" t="s">
        <v>14</v>
      </c>
      <c r="J6" s="6" t="s">
        <v>15</v>
      </c>
      <c r="K6" s="6" t="s">
        <v>16</v>
      </c>
      <c r="L6" s="10" t="s">
        <v>17</v>
      </c>
      <c r="M6" s="11" t="s">
        <v>18</v>
      </c>
      <c r="N6" s="12">
        <v>126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</row>
    <row r="7" spans="1:257" s="20" customFormat="1" ht="20.25" hidden="1" customHeight="1">
      <c r="A7" s="15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/>
      <c r="O7" s="19" t="s">
        <v>20</v>
      </c>
      <c r="P7" s="18"/>
      <c r="Q7" s="18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</row>
    <row r="8" spans="1:257" s="20" customFormat="1" ht="13.5" hidden="1" customHeight="1">
      <c r="A8" s="21">
        <v>1</v>
      </c>
      <c r="B8" s="22">
        <v>161325219</v>
      </c>
      <c r="C8" s="23" t="s">
        <v>31</v>
      </c>
      <c r="D8" s="24" t="s">
        <v>32</v>
      </c>
      <c r="E8" s="25" t="s">
        <v>33</v>
      </c>
      <c r="F8" s="26" t="s">
        <v>34</v>
      </c>
      <c r="G8" s="27" t="s">
        <v>35</v>
      </c>
      <c r="H8" s="28" t="s">
        <v>21</v>
      </c>
      <c r="I8" s="29" t="s">
        <v>21</v>
      </c>
      <c r="J8" s="29" t="s">
        <v>21</v>
      </c>
      <c r="K8" s="29" t="s">
        <v>21</v>
      </c>
      <c r="L8" s="30"/>
      <c r="M8" s="30"/>
      <c r="N8" s="18" t="s">
        <v>36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</row>
    <row r="9" spans="1:257" s="20" customFormat="1" ht="13.5" hidden="1" customHeight="1">
      <c r="A9" s="21">
        <v>2</v>
      </c>
      <c r="B9" s="22">
        <v>161325837</v>
      </c>
      <c r="C9" s="23" t="s">
        <v>37</v>
      </c>
      <c r="D9" s="24" t="s">
        <v>38</v>
      </c>
      <c r="E9" s="25" t="s">
        <v>39</v>
      </c>
      <c r="F9" s="26" t="s">
        <v>34</v>
      </c>
      <c r="G9" s="27" t="s">
        <v>35</v>
      </c>
      <c r="H9" s="28" t="s">
        <v>21</v>
      </c>
      <c r="I9" s="29" t="s">
        <v>21</v>
      </c>
      <c r="J9" s="29" t="s">
        <v>21</v>
      </c>
      <c r="K9" s="29" t="s">
        <v>21</v>
      </c>
      <c r="L9" s="30"/>
      <c r="M9" s="30"/>
      <c r="N9" s="18" t="s">
        <v>36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</row>
    <row r="10" spans="1:257" s="20" customFormat="1" ht="13.5" hidden="1" customHeight="1">
      <c r="A10" s="21">
        <v>3</v>
      </c>
      <c r="B10" s="22">
        <v>161325224</v>
      </c>
      <c r="C10" s="23" t="s">
        <v>40</v>
      </c>
      <c r="D10" s="24" t="s">
        <v>38</v>
      </c>
      <c r="E10" s="25" t="s">
        <v>41</v>
      </c>
      <c r="F10" s="26" t="s">
        <v>42</v>
      </c>
      <c r="G10" s="27" t="s">
        <v>35</v>
      </c>
      <c r="H10" s="28" t="s">
        <v>21</v>
      </c>
      <c r="I10" s="29" t="s">
        <v>21</v>
      </c>
      <c r="J10" s="29" t="s">
        <v>21</v>
      </c>
      <c r="K10" s="29" t="s">
        <v>21</v>
      </c>
      <c r="L10" s="30"/>
      <c r="M10" s="30"/>
      <c r="N10" s="18" t="s">
        <v>36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</row>
    <row r="11" spans="1:257" s="20" customFormat="1" ht="13.5" hidden="1" customHeight="1">
      <c r="A11" s="21">
        <v>4</v>
      </c>
      <c r="B11" s="22">
        <v>161326673</v>
      </c>
      <c r="C11" s="23" t="s">
        <v>43</v>
      </c>
      <c r="D11" s="24" t="s">
        <v>44</v>
      </c>
      <c r="E11" s="25" t="s">
        <v>45</v>
      </c>
      <c r="F11" s="26" t="s">
        <v>46</v>
      </c>
      <c r="G11" s="27" t="s">
        <v>35</v>
      </c>
      <c r="H11" s="28" t="s">
        <v>21</v>
      </c>
      <c r="I11" s="29" t="s">
        <v>21</v>
      </c>
      <c r="J11" s="29" t="s">
        <v>21</v>
      </c>
      <c r="K11" s="29" t="s">
        <v>21</v>
      </c>
      <c r="L11" s="30"/>
      <c r="M11" s="30"/>
      <c r="N11" s="18" t="s">
        <v>36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</row>
    <row r="12" spans="1:257" s="20" customFormat="1" ht="13.5" hidden="1" customHeight="1">
      <c r="A12" s="21">
        <v>5</v>
      </c>
      <c r="B12" s="22">
        <v>161325245</v>
      </c>
      <c r="C12" s="23" t="s">
        <v>43</v>
      </c>
      <c r="D12" s="24" t="s">
        <v>47</v>
      </c>
      <c r="E12" s="25" t="s">
        <v>48</v>
      </c>
      <c r="F12" s="26" t="s">
        <v>49</v>
      </c>
      <c r="G12" s="27" t="s">
        <v>35</v>
      </c>
      <c r="H12" s="28" t="s">
        <v>21</v>
      </c>
      <c r="I12" s="29" t="s">
        <v>21</v>
      </c>
      <c r="J12" s="29" t="s">
        <v>21</v>
      </c>
      <c r="K12" s="29" t="s">
        <v>21</v>
      </c>
      <c r="L12" s="30"/>
      <c r="M12" s="30"/>
      <c r="N12" s="18" t="s">
        <v>36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</row>
    <row r="13" spans="1:257" s="20" customFormat="1" ht="13.5" hidden="1" customHeight="1">
      <c r="A13" s="21">
        <v>6</v>
      </c>
      <c r="B13" s="22">
        <v>161327459</v>
      </c>
      <c r="C13" s="23" t="s">
        <v>50</v>
      </c>
      <c r="D13" s="24" t="s">
        <v>51</v>
      </c>
      <c r="E13" s="25">
        <v>33925</v>
      </c>
      <c r="F13" s="26" t="s">
        <v>34</v>
      </c>
      <c r="G13" s="27" t="s">
        <v>52</v>
      </c>
      <c r="H13" s="28" t="s">
        <v>21</v>
      </c>
      <c r="I13" s="29" t="s">
        <v>21</v>
      </c>
      <c r="J13" s="29" t="s">
        <v>21</v>
      </c>
      <c r="K13" s="29" t="s">
        <v>21</v>
      </c>
      <c r="L13" s="30"/>
      <c r="M13" s="30"/>
      <c r="N13" s="18" t="s">
        <v>36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</row>
    <row r="14" spans="1:257" s="20" customFormat="1" ht="13.5" hidden="1" customHeight="1">
      <c r="A14" s="21">
        <v>7</v>
      </c>
      <c r="B14" s="22">
        <v>161325267</v>
      </c>
      <c r="C14" s="23" t="s">
        <v>53</v>
      </c>
      <c r="D14" s="24" t="s">
        <v>54</v>
      </c>
      <c r="E14" s="25" t="s">
        <v>55</v>
      </c>
      <c r="F14" s="26" t="s">
        <v>42</v>
      </c>
      <c r="G14" s="27" t="s">
        <v>35</v>
      </c>
      <c r="H14" s="28" t="s">
        <v>21</v>
      </c>
      <c r="I14" s="29" t="s">
        <v>21</v>
      </c>
      <c r="J14" s="29" t="s">
        <v>21</v>
      </c>
      <c r="K14" s="29" t="s">
        <v>21</v>
      </c>
      <c r="L14" s="30"/>
      <c r="M14" s="30"/>
      <c r="N14" s="18" t="s">
        <v>36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</row>
    <row r="15" spans="1:257" s="20" customFormat="1" ht="13.5" hidden="1" customHeight="1">
      <c r="A15" s="21">
        <v>8</v>
      </c>
      <c r="B15" s="22">
        <v>161326971</v>
      </c>
      <c r="C15" s="23" t="s">
        <v>56</v>
      </c>
      <c r="D15" s="24" t="s">
        <v>57</v>
      </c>
      <c r="E15" s="25" t="s">
        <v>58</v>
      </c>
      <c r="F15" s="26" t="s">
        <v>46</v>
      </c>
      <c r="G15" s="27" t="s">
        <v>35</v>
      </c>
      <c r="H15" s="28" t="s">
        <v>21</v>
      </c>
      <c r="I15" s="29" t="s">
        <v>21</v>
      </c>
      <c r="J15" s="29" t="s">
        <v>21</v>
      </c>
      <c r="K15" s="29" t="s">
        <v>21</v>
      </c>
      <c r="L15" s="30"/>
      <c r="M15" s="30"/>
      <c r="N15" s="18" t="s">
        <v>36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</row>
    <row r="16" spans="1:257" s="20" customFormat="1" ht="13.5" hidden="1" customHeight="1">
      <c r="A16" s="21">
        <v>9</v>
      </c>
      <c r="B16" s="22">
        <v>161325289</v>
      </c>
      <c r="C16" s="23" t="s">
        <v>59</v>
      </c>
      <c r="D16" s="24" t="s">
        <v>60</v>
      </c>
      <c r="E16" s="25" t="s">
        <v>61</v>
      </c>
      <c r="F16" s="26" t="s">
        <v>62</v>
      </c>
      <c r="G16" s="27" t="s">
        <v>35</v>
      </c>
      <c r="H16" s="28" t="s">
        <v>21</v>
      </c>
      <c r="I16" s="29" t="s">
        <v>21</v>
      </c>
      <c r="J16" s="29" t="s">
        <v>21</v>
      </c>
      <c r="K16" s="29" t="s">
        <v>21</v>
      </c>
      <c r="L16" s="30"/>
      <c r="M16" s="30"/>
      <c r="N16" s="18" t="s">
        <v>36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</row>
    <row r="17" spans="1:257" s="20" customFormat="1" ht="13.5" hidden="1" customHeight="1">
      <c r="A17" s="21">
        <v>10</v>
      </c>
      <c r="B17" s="22">
        <v>161325839</v>
      </c>
      <c r="C17" s="23" t="s">
        <v>63</v>
      </c>
      <c r="D17" s="24" t="s">
        <v>64</v>
      </c>
      <c r="E17" s="25" t="s">
        <v>65</v>
      </c>
      <c r="F17" s="26" t="s">
        <v>34</v>
      </c>
      <c r="G17" s="27" t="s">
        <v>52</v>
      </c>
      <c r="H17" s="28" t="s">
        <v>21</v>
      </c>
      <c r="I17" s="29" t="s">
        <v>21</v>
      </c>
      <c r="J17" s="29" t="s">
        <v>21</v>
      </c>
      <c r="K17" s="29" t="s">
        <v>21</v>
      </c>
      <c r="L17" s="30"/>
      <c r="M17" s="30"/>
      <c r="N17" s="18" t="s">
        <v>36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</row>
    <row r="18" spans="1:257" s="20" customFormat="1" ht="13.5" hidden="1" customHeight="1">
      <c r="A18" s="21">
        <v>11</v>
      </c>
      <c r="B18" s="22">
        <v>161325840</v>
      </c>
      <c r="C18" s="23" t="s">
        <v>66</v>
      </c>
      <c r="D18" s="24" t="s">
        <v>64</v>
      </c>
      <c r="E18" s="25" t="s">
        <v>67</v>
      </c>
      <c r="F18" s="26" t="s">
        <v>62</v>
      </c>
      <c r="G18" s="27" t="s">
        <v>52</v>
      </c>
      <c r="H18" s="28" t="s">
        <v>21</v>
      </c>
      <c r="I18" s="29" t="s">
        <v>21</v>
      </c>
      <c r="J18" s="29" t="s">
        <v>21</v>
      </c>
      <c r="K18" s="29" t="s">
        <v>21</v>
      </c>
      <c r="L18" s="30"/>
      <c r="M18" s="30"/>
      <c r="N18" s="18" t="s">
        <v>36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</row>
    <row r="19" spans="1:257" s="20" customFormat="1" ht="13.5" hidden="1" customHeight="1">
      <c r="A19" s="21">
        <v>12</v>
      </c>
      <c r="B19" s="22">
        <v>161327303</v>
      </c>
      <c r="C19" s="23" t="s">
        <v>68</v>
      </c>
      <c r="D19" s="24" t="s">
        <v>69</v>
      </c>
      <c r="E19" s="25" t="s">
        <v>70</v>
      </c>
      <c r="F19" s="26" t="s">
        <v>71</v>
      </c>
      <c r="G19" s="27" t="s">
        <v>35</v>
      </c>
      <c r="H19" s="28" t="s">
        <v>21</v>
      </c>
      <c r="I19" s="29" t="s">
        <v>21</v>
      </c>
      <c r="J19" s="29" t="s">
        <v>21</v>
      </c>
      <c r="K19" s="29" t="s">
        <v>21</v>
      </c>
      <c r="L19" s="30"/>
      <c r="M19" s="30"/>
      <c r="N19" s="18" t="s">
        <v>36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</row>
    <row r="20" spans="1:257" s="20" customFormat="1" ht="13.5" hidden="1" customHeight="1">
      <c r="A20" s="21">
        <v>13</v>
      </c>
      <c r="B20" s="22">
        <v>161326573</v>
      </c>
      <c r="C20" s="23" t="s">
        <v>72</v>
      </c>
      <c r="D20" s="24" t="s">
        <v>69</v>
      </c>
      <c r="E20" s="25" t="s">
        <v>73</v>
      </c>
      <c r="F20" s="26" t="s">
        <v>71</v>
      </c>
      <c r="G20" s="27" t="s">
        <v>35</v>
      </c>
      <c r="H20" s="28" t="s">
        <v>21</v>
      </c>
      <c r="I20" s="29" t="s">
        <v>21</v>
      </c>
      <c r="J20" s="29" t="s">
        <v>21</v>
      </c>
      <c r="K20" s="29" t="s">
        <v>21</v>
      </c>
      <c r="L20" s="30"/>
      <c r="M20" s="30"/>
      <c r="N20" s="18" t="s">
        <v>36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</row>
    <row r="21" spans="1:257" s="20" customFormat="1" ht="13.5" hidden="1" customHeight="1">
      <c r="A21" s="21">
        <v>14</v>
      </c>
      <c r="B21" s="22">
        <v>161325841</v>
      </c>
      <c r="C21" s="23" t="s">
        <v>66</v>
      </c>
      <c r="D21" s="24" t="s">
        <v>74</v>
      </c>
      <c r="E21" s="25" t="s">
        <v>67</v>
      </c>
      <c r="F21" s="26" t="s">
        <v>62</v>
      </c>
      <c r="G21" s="27" t="s">
        <v>52</v>
      </c>
      <c r="H21" s="28" t="s">
        <v>21</v>
      </c>
      <c r="I21" s="29" t="s">
        <v>21</v>
      </c>
      <c r="J21" s="29" t="s">
        <v>21</v>
      </c>
      <c r="K21" s="29" t="s">
        <v>21</v>
      </c>
      <c r="L21" s="30"/>
      <c r="M21" s="30"/>
      <c r="N21" s="18" t="s">
        <v>36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</row>
    <row r="22" spans="1:257" s="20" customFormat="1" ht="13.5" hidden="1" customHeight="1">
      <c r="A22" s="21">
        <v>15</v>
      </c>
      <c r="B22" s="22">
        <v>161326973</v>
      </c>
      <c r="C22" s="23" t="s">
        <v>75</v>
      </c>
      <c r="D22" s="24" t="s">
        <v>76</v>
      </c>
      <c r="E22" s="25" t="s">
        <v>77</v>
      </c>
      <c r="F22" s="26" t="s">
        <v>62</v>
      </c>
      <c r="G22" s="27" t="s">
        <v>35</v>
      </c>
      <c r="H22" s="28" t="s">
        <v>21</v>
      </c>
      <c r="I22" s="29" t="s">
        <v>21</v>
      </c>
      <c r="J22" s="29" t="s">
        <v>21</v>
      </c>
      <c r="K22" s="29" t="s">
        <v>21</v>
      </c>
      <c r="L22" s="30"/>
      <c r="M22" s="30"/>
      <c r="N22" s="18" t="s">
        <v>36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</row>
    <row r="23" spans="1:257" s="20" customFormat="1" ht="13.5" hidden="1" customHeight="1">
      <c r="A23" s="21">
        <v>16</v>
      </c>
      <c r="B23" s="22">
        <v>161325375</v>
      </c>
      <c r="C23" s="23" t="s">
        <v>78</v>
      </c>
      <c r="D23" s="24" t="s">
        <v>79</v>
      </c>
      <c r="E23" s="25" t="s">
        <v>80</v>
      </c>
      <c r="F23" s="26" t="s">
        <v>49</v>
      </c>
      <c r="G23" s="27" t="s">
        <v>35</v>
      </c>
      <c r="H23" s="28" t="s">
        <v>21</v>
      </c>
      <c r="I23" s="29" t="s">
        <v>21</v>
      </c>
      <c r="J23" s="29" t="s">
        <v>21</v>
      </c>
      <c r="K23" s="29" t="s">
        <v>21</v>
      </c>
      <c r="L23" s="30"/>
      <c r="M23" s="30"/>
      <c r="N23" s="18" t="s">
        <v>36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</row>
    <row r="24" spans="1:257" s="20" customFormat="1" ht="13.5" hidden="1" customHeight="1">
      <c r="A24" s="21">
        <v>17</v>
      </c>
      <c r="B24" s="22">
        <v>161325844</v>
      </c>
      <c r="C24" s="23" t="s">
        <v>81</v>
      </c>
      <c r="D24" s="24" t="s">
        <v>82</v>
      </c>
      <c r="E24" s="25" t="s">
        <v>83</v>
      </c>
      <c r="F24" s="26" t="s">
        <v>34</v>
      </c>
      <c r="G24" s="27" t="s">
        <v>52</v>
      </c>
      <c r="H24" s="28" t="s">
        <v>21</v>
      </c>
      <c r="I24" s="29" t="s">
        <v>21</v>
      </c>
      <c r="J24" s="29" t="s">
        <v>21</v>
      </c>
      <c r="K24" s="29" t="s">
        <v>21</v>
      </c>
      <c r="L24" s="30"/>
      <c r="M24" s="30"/>
      <c r="N24" s="18" t="s">
        <v>36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s="20" customFormat="1" ht="13.5" hidden="1" customHeight="1">
      <c r="A25" s="21">
        <v>18</v>
      </c>
      <c r="B25" s="22">
        <v>161327650</v>
      </c>
      <c r="C25" s="23" t="s">
        <v>84</v>
      </c>
      <c r="D25" s="24" t="s">
        <v>85</v>
      </c>
      <c r="E25" s="25">
        <v>33918</v>
      </c>
      <c r="F25" s="26" t="s">
        <v>86</v>
      </c>
      <c r="G25" s="27" t="s">
        <v>35</v>
      </c>
      <c r="H25" s="28" t="s">
        <v>21</v>
      </c>
      <c r="I25" s="29" t="s">
        <v>21</v>
      </c>
      <c r="J25" s="29" t="s">
        <v>21</v>
      </c>
      <c r="K25" s="29" t="s">
        <v>21</v>
      </c>
      <c r="L25" s="30"/>
      <c r="M25" s="30"/>
      <c r="N25" s="18" t="s">
        <v>36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</row>
    <row r="26" spans="1:257" s="20" customFormat="1" ht="13.5" hidden="1" customHeight="1">
      <c r="A26" s="21">
        <v>19</v>
      </c>
      <c r="B26" s="22">
        <v>161325395</v>
      </c>
      <c r="C26" s="23" t="s">
        <v>87</v>
      </c>
      <c r="D26" s="24" t="s">
        <v>88</v>
      </c>
      <c r="E26" s="25" t="s">
        <v>89</v>
      </c>
      <c r="F26" s="26" t="s">
        <v>49</v>
      </c>
      <c r="G26" s="27" t="s">
        <v>35</v>
      </c>
      <c r="H26" s="28" t="s">
        <v>21</v>
      </c>
      <c r="I26" s="29" t="s">
        <v>21</v>
      </c>
      <c r="J26" s="29" t="s">
        <v>21</v>
      </c>
      <c r="K26" s="29" t="s">
        <v>21</v>
      </c>
      <c r="L26" s="30"/>
      <c r="M26" s="30"/>
      <c r="N26" s="18" t="s">
        <v>36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</row>
    <row r="27" spans="1:257" s="20" customFormat="1" ht="13.5" hidden="1" customHeight="1">
      <c r="A27" s="21">
        <v>20</v>
      </c>
      <c r="B27" s="22">
        <v>161325420</v>
      </c>
      <c r="C27" s="23" t="s">
        <v>90</v>
      </c>
      <c r="D27" s="24" t="s">
        <v>91</v>
      </c>
      <c r="E27" s="25" t="s">
        <v>92</v>
      </c>
      <c r="F27" s="26" t="s">
        <v>49</v>
      </c>
      <c r="G27" s="27" t="s">
        <v>35</v>
      </c>
      <c r="H27" s="28" t="s">
        <v>21</v>
      </c>
      <c r="I27" s="29" t="s">
        <v>21</v>
      </c>
      <c r="J27" s="29" t="s">
        <v>21</v>
      </c>
      <c r="K27" s="29" t="s">
        <v>21</v>
      </c>
      <c r="L27" s="30"/>
      <c r="M27" s="30"/>
      <c r="N27" s="18" t="s">
        <v>36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</row>
    <row r="28" spans="1:257" s="20" customFormat="1" ht="13.5" hidden="1" customHeight="1">
      <c r="A28" s="21">
        <v>21</v>
      </c>
      <c r="B28" s="22">
        <v>161325848</v>
      </c>
      <c r="C28" s="23" t="s">
        <v>93</v>
      </c>
      <c r="D28" s="24" t="s">
        <v>91</v>
      </c>
      <c r="E28" s="25" t="s">
        <v>94</v>
      </c>
      <c r="F28" s="26" t="s">
        <v>49</v>
      </c>
      <c r="G28" s="27" t="s">
        <v>35</v>
      </c>
      <c r="H28" s="28" t="s">
        <v>21</v>
      </c>
      <c r="I28" s="29" t="s">
        <v>21</v>
      </c>
      <c r="J28" s="29" t="s">
        <v>21</v>
      </c>
      <c r="K28" s="29" t="s">
        <v>21</v>
      </c>
      <c r="L28" s="30"/>
      <c r="M28" s="30"/>
      <c r="N28" s="18" t="s">
        <v>36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</row>
    <row r="29" spans="1:257" s="20" customFormat="1" ht="13.5" hidden="1" customHeight="1">
      <c r="A29" s="21">
        <v>22</v>
      </c>
      <c r="B29" s="22">
        <v>161325465</v>
      </c>
      <c r="C29" s="23" t="s">
        <v>95</v>
      </c>
      <c r="D29" s="24" t="s">
        <v>96</v>
      </c>
      <c r="E29" s="25" t="s">
        <v>97</v>
      </c>
      <c r="F29" s="26" t="s">
        <v>71</v>
      </c>
      <c r="G29" s="27" t="s">
        <v>35</v>
      </c>
      <c r="H29" s="28" t="s">
        <v>21</v>
      </c>
      <c r="I29" s="29" t="s">
        <v>21</v>
      </c>
      <c r="J29" s="29" t="s">
        <v>21</v>
      </c>
      <c r="K29" s="29" t="s">
        <v>21</v>
      </c>
      <c r="L29" s="30"/>
      <c r="M29" s="30"/>
      <c r="N29" s="18" t="s">
        <v>36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</row>
    <row r="30" spans="1:257" s="20" customFormat="1" ht="13.5" hidden="1" customHeight="1">
      <c r="A30" s="21">
        <v>23</v>
      </c>
      <c r="B30" s="22">
        <v>161325518</v>
      </c>
      <c r="C30" s="23" t="s">
        <v>98</v>
      </c>
      <c r="D30" s="24" t="s">
        <v>99</v>
      </c>
      <c r="E30" s="25" t="s">
        <v>100</v>
      </c>
      <c r="F30" s="26" t="s">
        <v>62</v>
      </c>
      <c r="G30" s="27" t="s">
        <v>35</v>
      </c>
      <c r="H30" s="28" t="s">
        <v>21</v>
      </c>
      <c r="I30" s="29" t="s">
        <v>21</v>
      </c>
      <c r="J30" s="29" t="s">
        <v>21</v>
      </c>
      <c r="K30" s="29" t="s">
        <v>21</v>
      </c>
      <c r="L30" s="30"/>
      <c r="M30" s="30"/>
      <c r="N30" s="18" t="s">
        <v>36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</row>
    <row r="31" spans="1:257" s="20" customFormat="1" ht="13.5" hidden="1" customHeight="1">
      <c r="A31" s="21">
        <v>24</v>
      </c>
      <c r="B31" s="22">
        <v>161325853</v>
      </c>
      <c r="C31" s="23" t="s">
        <v>101</v>
      </c>
      <c r="D31" s="24" t="s">
        <v>102</v>
      </c>
      <c r="E31" s="25" t="s">
        <v>103</v>
      </c>
      <c r="F31" s="26" t="s">
        <v>34</v>
      </c>
      <c r="G31" s="27" t="s">
        <v>35</v>
      </c>
      <c r="H31" s="28" t="s">
        <v>21</v>
      </c>
      <c r="I31" s="29" t="s">
        <v>21</v>
      </c>
      <c r="J31" s="29" t="s">
        <v>21</v>
      </c>
      <c r="K31" s="29" t="s">
        <v>21</v>
      </c>
      <c r="L31" s="30"/>
      <c r="M31" s="30"/>
      <c r="N31" s="18" t="s">
        <v>36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</row>
    <row r="32" spans="1:257" s="20" customFormat="1" ht="13.5" hidden="1" customHeight="1">
      <c r="A32" s="21">
        <v>25</v>
      </c>
      <c r="B32" s="22">
        <v>161325854</v>
      </c>
      <c r="C32" s="23" t="s">
        <v>104</v>
      </c>
      <c r="D32" s="24" t="s">
        <v>105</v>
      </c>
      <c r="E32" s="25" t="s">
        <v>106</v>
      </c>
      <c r="F32" s="26" t="s">
        <v>107</v>
      </c>
      <c r="G32" s="27" t="s">
        <v>35</v>
      </c>
      <c r="H32" s="28" t="s">
        <v>21</v>
      </c>
      <c r="I32" s="29" t="s">
        <v>21</v>
      </c>
      <c r="J32" s="29" t="s">
        <v>21</v>
      </c>
      <c r="K32" s="29" t="s">
        <v>21</v>
      </c>
      <c r="L32" s="30"/>
      <c r="M32" s="30"/>
      <c r="N32" s="18" t="s">
        <v>36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</row>
    <row r="33" spans="1:257" s="20" customFormat="1" ht="13.5" hidden="1" customHeight="1">
      <c r="A33" s="21">
        <v>26</v>
      </c>
      <c r="B33" s="22">
        <v>161326740</v>
      </c>
      <c r="C33" s="23" t="s">
        <v>108</v>
      </c>
      <c r="D33" s="24" t="s">
        <v>109</v>
      </c>
      <c r="E33" s="25" t="s">
        <v>110</v>
      </c>
      <c r="F33" s="26" t="s">
        <v>111</v>
      </c>
      <c r="G33" s="27" t="s">
        <v>35</v>
      </c>
      <c r="H33" s="28" t="s">
        <v>21</v>
      </c>
      <c r="I33" s="29" t="s">
        <v>21</v>
      </c>
      <c r="J33" s="29" t="s">
        <v>21</v>
      </c>
      <c r="K33" s="29" t="s">
        <v>21</v>
      </c>
      <c r="L33" s="30"/>
      <c r="M33" s="30"/>
      <c r="N33" s="18" t="s">
        <v>36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</row>
    <row r="34" spans="1:257" s="20" customFormat="1" ht="13.5" hidden="1" customHeight="1">
      <c r="A34" s="21">
        <v>27</v>
      </c>
      <c r="B34" s="22">
        <v>161325855</v>
      </c>
      <c r="C34" s="23" t="s">
        <v>112</v>
      </c>
      <c r="D34" s="24" t="s">
        <v>35</v>
      </c>
      <c r="E34" s="25" t="s">
        <v>70</v>
      </c>
      <c r="F34" s="26" t="s">
        <v>86</v>
      </c>
      <c r="G34" s="27" t="s">
        <v>35</v>
      </c>
      <c r="H34" s="28" t="s">
        <v>21</v>
      </c>
      <c r="I34" s="29" t="s">
        <v>21</v>
      </c>
      <c r="J34" s="29" t="s">
        <v>21</v>
      </c>
      <c r="K34" s="29" t="s">
        <v>21</v>
      </c>
      <c r="L34" s="30"/>
      <c r="M34" s="30"/>
      <c r="N34" s="18" t="s">
        <v>36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</row>
    <row r="35" spans="1:257" s="20" customFormat="1" ht="13.5" hidden="1" customHeight="1">
      <c r="A35" s="21">
        <v>28</v>
      </c>
      <c r="B35" s="22">
        <v>161325856</v>
      </c>
      <c r="C35" s="23" t="s">
        <v>113</v>
      </c>
      <c r="D35" s="24" t="s">
        <v>114</v>
      </c>
      <c r="E35" s="25">
        <v>33604</v>
      </c>
      <c r="F35" s="26" t="s">
        <v>49</v>
      </c>
      <c r="G35" s="27" t="s">
        <v>35</v>
      </c>
      <c r="H35" s="28" t="s">
        <v>21</v>
      </c>
      <c r="I35" s="29" t="s">
        <v>21</v>
      </c>
      <c r="J35" s="29" t="s">
        <v>21</v>
      </c>
      <c r="K35" s="29" t="s">
        <v>21</v>
      </c>
      <c r="L35" s="30"/>
      <c r="M35" s="30"/>
      <c r="N35" s="18" t="s">
        <v>36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</row>
    <row r="36" spans="1:257" s="20" customFormat="1" ht="13.5" hidden="1" customHeight="1">
      <c r="A36" s="21">
        <v>29</v>
      </c>
      <c r="B36" s="22">
        <v>161325558</v>
      </c>
      <c r="C36" s="23" t="s">
        <v>115</v>
      </c>
      <c r="D36" s="24" t="s">
        <v>114</v>
      </c>
      <c r="E36" s="25" t="s">
        <v>116</v>
      </c>
      <c r="F36" s="26" t="s">
        <v>71</v>
      </c>
      <c r="G36" s="27" t="s">
        <v>35</v>
      </c>
      <c r="H36" s="28" t="s">
        <v>21</v>
      </c>
      <c r="I36" s="29" t="s">
        <v>21</v>
      </c>
      <c r="J36" s="29" t="s">
        <v>21</v>
      </c>
      <c r="K36" s="29" t="s">
        <v>21</v>
      </c>
      <c r="L36" s="30"/>
      <c r="M36" s="30"/>
      <c r="N36" s="18" t="s">
        <v>36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</row>
    <row r="37" spans="1:257" s="20" customFormat="1" ht="13.5" hidden="1" customHeight="1">
      <c r="A37" s="21">
        <v>30</v>
      </c>
      <c r="B37" s="22">
        <v>161325564</v>
      </c>
      <c r="C37" s="23" t="s">
        <v>117</v>
      </c>
      <c r="D37" s="24" t="s">
        <v>118</v>
      </c>
      <c r="E37" s="25" t="s">
        <v>77</v>
      </c>
      <c r="F37" s="26" t="s">
        <v>34</v>
      </c>
      <c r="G37" s="27" t="s">
        <v>35</v>
      </c>
      <c r="H37" s="28" t="s">
        <v>21</v>
      </c>
      <c r="I37" s="29" t="s">
        <v>21</v>
      </c>
      <c r="J37" s="29" t="s">
        <v>21</v>
      </c>
      <c r="K37" s="29" t="s">
        <v>21</v>
      </c>
      <c r="L37" s="30"/>
      <c r="M37" s="30"/>
      <c r="N37" s="18" t="s">
        <v>36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</row>
    <row r="38" spans="1:257" s="20" customFormat="1" ht="13.5" hidden="1" customHeight="1">
      <c r="A38" s="21">
        <v>31</v>
      </c>
      <c r="B38" s="22">
        <v>161326590</v>
      </c>
      <c r="C38" s="23" t="s">
        <v>119</v>
      </c>
      <c r="D38" s="24" t="s">
        <v>118</v>
      </c>
      <c r="E38" s="25" t="s">
        <v>100</v>
      </c>
      <c r="F38" s="26" t="s">
        <v>71</v>
      </c>
      <c r="G38" s="27" t="s">
        <v>35</v>
      </c>
      <c r="H38" s="28" t="s">
        <v>21</v>
      </c>
      <c r="I38" s="29" t="s">
        <v>21</v>
      </c>
      <c r="J38" s="29" t="s">
        <v>21</v>
      </c>
      <c r="K38" s="29" t="s">
        <v>21</v>
      </c>
      <c r="L38" s="30"/>
      <c r="M38" s="30"/>
      <c r="N38" s="18" t="s">
        <v>36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</row>
    <row r="39" spans="1:257" s="20" customFormat="1" ht="13.5" hidden="1" customHeight="1">
      <c r="A39" s="21">
        <v>32</v>
      </c>
      <c r="B39" s="22">
        <v>161327047</v>
      </c>
      <c r="C39" s="23" t="s">
        <v>120</v>
      </c>
      <c r="D39" s="24" t="s">
        <v>121</v>
      </c>
      <c r="E39" s="25" t="s">
        <v>70</v>
      </c>
      <c r="F39" s="26" t="s">
        <v>34</v>
      </c>
      <c r="G39" s="27" t="s">
        <v>35</v>
      </c>
      <c r="H39" s="28" t="s">
        <v>21</v>
      </c>
      <c r="I39" s="29" t="s">
        <v>21</v>
      </c>
      <c r="J39" s="29" t="s">
        <v>21</v>
      </c>
      <c r="K39" s="29" t="s">
        <v>21</v>
      </c>
      <c r="L39" s="30"/>
      <c r="M39" s="30"/>
      <c r="N39" s="18" t="s">
        <v>36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</row>
    <row r="40" spans="1:257" s="20" customFormat="1" ht="13.5" hidden="1" customHeight="1">
      <c r="A40" s="21">
        <v>33</v>
      </c>
      <c r="B40" s="22">
        <v>161325617</v>
      </c>
      <c r="C40" s="23" t="s">
        <v>122</v>
      </c>
      <c r="D40" s="24" t="s">
        <v>123</v>
      </c>
      <c r="E40" s="25" t="s">
        <v>124</v>
      </c>
      <c r="F40" s="26" t="s">
        <v>34</v>
      </c>
      <c r="G40" s="27" t="s">
        <v>35</v>
      </c>
      <c r="H40" s="28" t="s">
        <v>21</v>
      </c>
      <c r="I40" s="29" t="s">
        <v>21</v>
      </c>
      <c r="J40" s="29" t="s">
        <v>21</v>
      </c>
      <c r="K40" s="29" t="s">
        <v>21</v>
      </c>
      <c r="L40" s="30"/>
      <c r="M40" s="30"/>
      <c r="N40" s="18" t="s">
        <v>36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</row>
    <row r="41" spans="1:257" s="20" customFormat="1" ht="13.5" hidden="1" customHeight="1">
      <c r="A41" s="21">
        <v>34</v>
      </c>
      <c r="B41" s="22">
        <v>161327242</v>
      </c>
      <c r="C41" s="23" t="s">
        <v>125</v>
      </c>
      <c r="D41" s="24" t="s">
        <v>126</v>
      </c>
      <c r="E41" s="25" t="s">
        <v>127</v>
      </c>
      <c r="F41" s="26" t="s">
        <v>34</v>
      </c>
      <c r="G41" s="27" t="s">
        <v>52</v>
      </c>
      <c r="H41" s="28" t="s">
        <v>21</v>
      </c>
      <c r="I41" s="29" t="s">
        <v>21</v>
      </c>
      <c r="J41" s="29" t="s">
        <v>21</v>
      </c>
      <c r="K41" s="29" t="s">
        <v>21</v>
      </c>
      <c r="L41" s="30"/>
      <c r="M41" s="30"/>
      <c r="N41" s="18" t="s">
        <v>36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</row>
    <row r="42" spans="1:257" s="20" customFormat="1" ht="13.5" hidden="1" customHeight="1">
      <c r="A42" s="21">
        <v>35</v>
      </c>
      <c r="B42" s="22">
        <v>161325858</v>
      </c>
      <c r="C42" s="23" t="s">
        <v>128</v>
      </c>
      <c r="D42" s="24" t="s">
        <v>129</v>
      </c>
      <c r="E42" s="25" t="s">
        <v>130</v>
      </c>
      <c r="F42" s="26" t="s">
        <v>34</v>
      </c>
      <c r="G42" s="27" t="s">
        <v>35</v>
      </c>
      <c r="H42" s="28" t="s">
        <v>21</v>
      </c>
      <c r="I42" s="29" t="s">
        <v>21</v>
      </c>
      <c r="J42" s="29" t="s">
        <v>21</v>
      </c>
      <c r="K42" s="29" t="s">
        <v>21</v>
      </c>
      <c r="L42" s="30"/>
      <c r="M42" s="30"/>
      <c r="N42" s="18" t="s">
        <v>36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s="20" customFormat="1" ht="13.5" hidden="1" customHeight="1">
      <c r="A43" s="21">
        <v>36</v>
      </c>
      <c r="B43" s="22">
        <v>161327074</v>
      </c>
      <c r="C43" s="23" t="s">
        <v>131</v>
      </c>
      <c r="D43" s="24" t="s">
        <v>132</v>
      </c>
      <c r="E43" s="25" t="s">
        <v>133</v>
      </c>
      <c r="F43" s="26" t="s">
        <v>134</v>
      </c>
      <c r="G43" s="27" t="s">
        <v>52</v>
      </c>
      <c r="H43" s="28" t="s">
        <v>21</v>
      </c>
      <c r="I43" s="29" t="s">
        <v>21</v>
      </c>
      <c r="J43" s="29" t="s">
        <v>21</v>
      </c>
      <c r="K43" s="29" t="s">
        <v>21</v>
      </c>
      <c r="L43" s="30"/>
      <c r="M43" s="30"/>
      <c r="N43" s="18" t="s">
        <v>36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</row>
    <row r="44" spans="1:257" s="20" customFormat="1" ht="13.5" hidden="1" customHeight="1">
      <c r="A44" s="21">
        <v>37</v>
      </c>
      <c r="B44" s="22">
        <v>161325666</v>
      </c>
      <c r="C44" s="23" t="s">
        <v>135</v>
      </c>
      <c r="D44" s="24" t="s">
        <v>136</v>
      </c>
      <c r="E44" s="25" t="s">
        <v>137</v>
      </c>
      <c r="F44" s="26" t="s">
        <v>49</v>
      </c>
      <c r="G44" s="27" t="s">
        <v>35</v>
      </c>
      <c r="H44" s="28" t="s">
        <v>21</v>
      </c>
      <c r="I44" s="29" t="s">
        <v>21</v>
      </c>
      <c r="J44" s="29" t="s">
        <v>21</v>
      </c>
      <c r="K44" s="29" t="s">
        <v>21</v>
      </c>
      <c r="L44" s="30"/>
      <c r="M44" s="30"/>
      <c r="N44" s="18" t="s">
        <v>36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</row>
    <row r="45" spans="1:257" s="20" customFormat="1" ht="13.5" hidden="1" customHeight="1">
      <c r="A45" s="21">
        <v>38</v>
      </c>
      <c r="B45" s="22">
        <v>161325660</v>
      </c>
      <c r="C45" s="23" t="s">
        <v>138</v>
      </c>
      <c r="D45" s="24" t="s">
        <v>136</v>
      </c>
      <c r="E45" s="25" t="s">
        <v>139</v>
      </c>
      <c r="F45" s="26" t="s">
        <v>71</v>
      </c>
      <c r="G45" s="27" t="s">
        <v>35</v>
      </c>
      <c r="H45" s="28" t="s">
        <v>21</v>
      </c>
      <c r="I45" s="29" t="s">
        <v>21</v>
      </c>
      <c r="J45" s="29" t="s">
        <v>21</v>
      </c>
      <c r="K45" s="29" t="s">
        <v>21</v>
      </c>
      <c r="L45" s="30"/>
      <c r="M45" s="30"/>
      <c r="N45" s="18" t="s">
        <v>36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</row>
    <row r="46" spans="1:257" s="20" customFormat="1" ht="13.5" hidden="1" customHeight="1">
      <c r="A46" s="21">
        <v>39</v>
      </c>
      <c r="B46" s="22">
        <v>161325674</v>
      </c>
      <c r="C46" s="23" t="s">
        <v>140</v>
      </c>
      <c r="D46" s="24" t="s">
        <v>141</v>
      </c>
      <c r="E46" s="25" t="s">
        <v>142</v>
      </c>
      <c r="F46" s="26" t="s">
        <v>34</v>
      </c>
      <c r="G46" s="27" t="s">
        <v>35</v>
      </c>
      <c r="H46" s="28" t="s">
        <v>21</v>
      </c>
      <c r="I46" s="29" t="s">
        <v>21</v>
      </c>
      <c r="J46" s="29" t="s">
        <v>21</v>
      </c>
      <c r="K46" s="29" t="s">
        <v>21</v>
      </c>
      <c r="L46" s="30"/>
      <c r="M46" s="30"/>
      <c r="N46" s="18" t="s">
        <v>36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</row>
    <row r="47" spans="1:257" s="20" customFormat="1" ht="13.5" hidden="1" customHeight="1">
      <c r="A47" s="21">
        <v>40</v>
      </c>
      <c r="B47" s="22">
        <v>161325860</v>
      </c>
      <c r="C47" s="23" t="s">
        <v>143</v>
      </c>
      <c r="D47" s="24" t="s">
        <v>141</v>
      </c>
      <c r="E47" s="25" t="s">
        <v>144</v>
      </c>
      <c r="F47" s="26" t="s">
        <v>107</v>
      </c>
      <c r="G47" s="27" t="s">
        <v>35</v>
      </c>
      <c r="H47" s="28" t="s">
        <v>21</v>
      </c>
      <c r="I47" s="29" t="s">
        <v>21</v>
      </c>
      <c r="J47" s="29" t="s">
        <v>21</v>
      </c>
      <c r="K47" s="29" t="s">
        <v>21</v>
      </c>
      <c r="L47" s="30"/>
      <c r="M47" s="30"/>
      <c r="N47" s="18" t="s">
        <v>36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</row>
    <row r="48" spans="1:257" s="20" customFormat="1" ht="13.5" hidden="1" customHeight="1">
      <c r="A48" s="21">
        <v>41</v>
      </c>
      <c r="B48" s="22">
        <v>161327456</v>
      </c>
      <c r="C48" s="23" t="s">
        <v>145</v>
      </c>
      <c r="D48" s="24" t="s">
        <v>146</v>
      </c>
      <c r="E48" s="25" t="s">
        <v>147</v>
      </c>
      <c r="F48" s="26" t="s">
        <v>49</v>
      </c>
      <c r="G48" s="27" t="s">
        <v>35</v>
      </c>
      <c r="H48" s="28" t="s">
        <v>21</v>
      </c>
      <c r="I48" s="29" t="s">
        <v>21</v>
      </c>
      <c r="J48" s="29" t="s">
        <v>21</v>
      </c>
      <c r="K48" s="29" t="s">
        <v>21</v>
      </c>
      <c r="L48" s="30"/>
      <c r="M48" s="30"/>
      <c r="N48" s="18" t="s">
        <v>36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</row>
    <row r="49" spans="1:257" s="20" customFormat="1" ht="13.5" hidden="1" customHeight="1">
      <c r="A49" s="21">
        <v>42</v>
      </c>
      <c r="B49" s="22">
        <v>161325862</v>
      </c>
      <c r="C49" s="23" t="s">
        <v>148</v>
      </c>
      <c r="D49" s="24" t="s">
        <v>149</v>
      </c>
      <c r="E49" s="25" t="s">
        <v>150</v>
      </c>
      <c r="F49" s="26" t="s">
        <v>34</v>
      </c>
      <c r="G49" s="27" t="s">
        <v>52</v>
      </c>
      <c r="H49" s="28" t="s">
        <v>21</v>
      </c>
      <c r="I49" s="29" t="s">
        <v>21</v>
      </c>
      <c r="J49" s="29" t="s">
        <v>21</v>
      </c>
      <c r="K49" s="29" t="s">
        <v>21</v>
      </c>
      <c r="L49" s="30"/>
      <c r="M49" s="30"/>
      <c r="N49" s="18" t="s">
        <v>36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</row>
    <row r="50" spans="1:257" s="20" customFormat="1" ht="13.5" hidden="1" customHeight="1">
      <c r="A50" s="21">
        <v>43</v>
      </c>
      <c r="B50" s="22">
        <v>161325863</v>
      </c>
      <c r="C50" s="23" t="s">
        <v>151</v>
      </c>
      <c r="D50" s="24" t="s">
        <v>152</v>
      </c>
      <c r="E50" s="25" t="s">
        <v>153</v>
      </c>
      <c r="F50" s="26" t="s">
        <v>111</v>
      </c>
      <c r="G50" s="27" t="s">
        <v>35</v>
      </c>
      <c r="H50" s="28" t="s">
        <v>21</v>
      </c>
      <c r="I50" s="29" t="s">
        <v>21</v>
      </c>
      <c r="J50" s="29" t="s">
        <v>21</v>
      </c>
      <c r="K50" s="29" t="s">
        <v>21</v>
      </c>
      <c r="L50" s="30"/>
      <c r="M50" s="30"/>
      <c r="N50" s="18" t="s">
        <v>36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</row>
    <row r="51" spans="1:257" s="20" customFormat="1" ht="13.5" hidden="1" customHeight="1">
      <c r="A51" s="21">
        <v>44</v>
      </c>
      <c r="B51" s="22">
        <v>161326477</v>
      </c>
      <c r="C51" s="23" t="s">
        <v>154</v>
      </c>
      <c r="D51" s="24" t="s">
        <v>155</v>
      </c>
      <c r="E51" s="25" t="s">
        <v>156</v>
      </c>
      <c r="F51" s="26" t="s">
        <v>71</v>
      </c>
      <c r="G51" s="27" t="s">
        <v>35</v>
      </c>
      <c r="H51" s="28" t="s">
        <v>21</v>
      </c>
      <c r="I51" s="29" t="s">
        <v>21</v>
      </c>
      <c r="J51" s="29" t="s">
        <v>21</v>
      </c>
      <c r="K51" s="29" t="s">
        <v>21</v>
      </c>
      <c r="L51" s="30"/>
      <c r="M51" s="30"/>
      <c r="N51" s="18" t="s">
        <v>36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</row>
    <row r="52" spans="1:257" s="20" customFormat="1" ht="13.5" hidden="1" customHeight="1">
      <c r="A52" s="21">
        <v>45</v>
      </c>
      <c r="B52" s="22">
        <v>161325707</v>
      </c>
      <c r="C52" s="23" t="s">
        <v>157</v>
      </c>
      <c r="D52" s="24" t="s">
        <v>158</v>
      </c>
      <c r="E52" s="25" t="s">
        <v>159</v>
      </c>
      <c r="F52" s="26" t="s">
        <v>49</v>
      </c>
      <c r="G52" s="27" t="s">
        <v>35</v>
      </c>
      <c r="H52" s="28" t="s">
        <v>21</v>
      </c>
      <c r="I52" s="29" t="s">
        <v>21</v>
      </c>
      <c r="J52" s="29" t="s">
        <v>21</v>
      </c>
      <c r="K52" s="29" t="s">
        <v>21</v>
      </c>
      <c r="L52" s="30"/>
      <c r="M52" s="30"/>
      <c r="N52" s="18" t="s">
        <v>36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</row>
    <row r="53" spans="1:257" s="20" customFormat="1" ht="13.5" hidden="1" customHeight="1">
      <c r="A53" s="21">
        <v>46</v>
      </c>
      <c r="B53" s="22">
        <v>161326823</v>
      </c>
      <c r="C53" s="23" t="s">
        <v>160</v>
      </c>
      <c r="D53" s="24" t="s">
        <v>161</v>
      </c>
      <c r="E53" s="25" t="s">
        <v>162</v>
      </c>
      <c r="F53" s="26" t="s">
        <v>34</v>
      </c>
      <c r="G53" s="27" t="s">
        <v>35</v>
      </c>
      <c r="H53" s="28" t="s">
        <v>21</v>
      </c>
      <c r="I53" s="29" t="s">
        <v>21</v>
      </c>
      <c r="J53" s="29" t="s">
        <v>21</v>
      </c>
      <c r="K53" s="29" t="s">
        <v>21</v>
      </c>
      <c r="L53" s="30"/>
      <c r="M53" s="30"/>
      <c r="N53" s="18" t="s">
        <v>36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</row>
    <row r="54" spans="1:257" s="20" customFormat="1" ht="13.5" hidden="1" customHeight="1">
      <c r="A54" s="21">
        <v>47</v>
      </c>
      <c r="B54" s="22">
        <v>161325865</v>
      </c>
      <c r="C54" s="23" t="s">
        <v>163</v>
      </c>
      <c r="D54" s="24" t="s">
        <v>164</v>
      </c>
      <c r="E54" s="25" t="s">
        <v>165</v>
      </c>
      <c r="F54" s="26" t="s">
        <v>34</v>
      </c>
      <c r="G54" s="27" t="s">
        <v>52</v>
      </c>
      <c r="H54" s="28" t="s">
        <v>21</v>
      </c>
      <c r="I54" s="29" t="s">
        <v>21</v>
      </c>
      <c r="J54" s="29" t="s">
        <v>21</v>
      </c>
      <c r="K54" s="29" t="s">
        <v>21</v>
      </c>
      <c r="L54" s="30"/>
      <c r="M54" s="30"/>
      <c r="N54" s="18" t="s">
        <v>36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</row>
    <row r="55" spans="1:257" s="20" customFormat="1" ht="13.5" hidden="1" customHeight="1">
      <c r="A55" s="21">
        <v>48</v>
      </c>
      <c r="B55" s="22">
        <v>161325866</v>
      </c>
      <c r="C55" s="23" t="s">
        <v>166</v>
      </c>
      <c r="D55" s="24" t="s">
        <v>167</v>
      </c>
      <c r="E55" s="25" t="s">
        <v>168</v>
      </c>
      <c r="F55" s="26" t="s">
        <v>34</v>
      </c>
      <c r="G55" s="27" t="s">
        <v>35</v>
      </c>
      <c r="H55" s="28" t="s">
        <v>21</v>
      </c>
      <c r="I55" s="29" t="s">
        <v>21</v>
      </c>
      <c r="J55" s="29" t="s">
        <v>21</v>
      </c>
      <c r="K55" s="29" t="s">
        <v>21</v>
      </c>
      <c r="L55" s="30"/>
      <c r="M55" s="30"/>
      <c r="N55" s="18" t="s">
        <v>36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</row>
    <row r="56" spans="1:257" s="20" customFormat="1" ht="13.5" hidden="1" customHeight="1">
      <c r="A56" s="21">
        <v>49</v>
      </c>
      <c r="B56" s="22">
        <v>161325736</v>
      </c>
      <c r="C56" s="23" t="s">
        <v>169</v>
      </c>
      <c r="D56" s="24" t="s">
        <v>170</v>
      </c>
      <c r="E56" s="25" t="s">
        <v>171</v>
      </c>
      <c r="F56" s="26" t="s">
        <v>34</v>
      </c>
      <c r="G56" s="27" t="s">
        <v>35</v>
      </c>
      <c r="H56" s="28" t="s">
        <v>21</v>
      </c>
      <c r="I56" s="29" t="s">
        <v>21</v>
      </c>
      <c r="J56" s="29" t="s">
        <v>21</v>
      </c>
      <c r="K56" s="29" t="s">
        <v>21</v>
      </c>
      <c r="L56" s="30"/>
      <c r="M56" s="30"/>
      <c r="N56" s="18" t="s">
        <v>36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</row>
    <row r="57" spans="1:257" s="20" customFormat="1" ht="13.5" hidden="1" customHeight="1">
      <c r="A57" s="21">
        <v>50</v>
      </c>
      <c r="B57" s="22">
        <v>161325745</v>
      </c>
      <c r="C57" s="23" t="s">
        <v>172</v>
      </c>
      <c r="D57" s="24" t="s">
        <v>173</v>
      </c>
      <c r="E57" s="25" t="s">
        <v>174</v>
      </c>
      <c r="F57" s="26" t="s">
        <v>49</v>
      </c>
      <c r="G57" s="27" t="s">
        <v>35</v>
      </c>
      <c r="H57" s="28" t="s">
        <v>21</v>
      </c>
      <c r="I57" s="29" t="s">
        <v>21</v>
      </c>
      <c r="J57" s="29" t="s">
        <v>21</v>
      </c>
      <c r="K57" s="29" t="s">
        <v>21</v>
      </c>
      <c r="L57" s="30"/>
      <c r="M57" s="30"/>
      <c r="N57" s="18" t="s">
        <v>36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</row>
    <row r="58" spans="1:257" s="20" customFormat="1" ht="13.5" hidden="1" customHeight="1">
      <c r="A58" s="21">
        <v>51</v>
      </c>
      <c r="B58" s="22">
        <v>161326824</v>
      </c>
      <c r="C58" s="23" t="s">
        <v>175</v>
      </c>
      <c r="D58" s="24" t="s">
        <v>173</v>
      </c>
      <c r="E58" s="25" t="s">
        <v>176</v>
      </c>
      <c r="F58" s="26" t="s">
        <v>177</v>
      </c>
      <c r="G58" s="27" t="s">
        <v>35</v>
      </c>
      <c r="H58" s="28" t="s">
        <v>21</v>
      </c>
      <c r="I58" s="29" t="s">
        <v>21</v>
      </c>
      <c r="J58" s="29" t="s">
        <v>21</v>
      </c>
      <c r="K58" s="29" t="s">
        <v>21</v>
      </c>
      <c r="L58" s="30"/>
      <c r="M58" s="30"/>
      <c r="N58" s="18" t="s">
        <v>36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</row>
    <row r="59" spans="1:257" s="20" customFormat="1" ht="13.5" hidden="1" customHeight="1">
      <c r="A59" s="21">
        <v>52</v>
      </c>
      <c r="B59" s="22">
        <v>161327402</v>
      </c>
      <c r="C59" s="23" t="s">
        <v>178</v>
      </c>
      <c r="D59" s="24" t="s">
        <v>173</v>
      </c>
      <c r="E59" s="25" t="s">
        <v>179</v>
      </c>
      <c r="F59" s="26" t="s">
        <v>107</v>
      </c>
      <c r="G59" s="27" t="s">
        <v>35</v>
      </c>
      <c r="H59" s="28" t="s">
        <v>21</v>
      </c>
      <c r="I59" s="29" t="s">
        <v>21</v>
      </c>
      <c r="J59" s="29" t="s">
        <v>21</v>
      </c>
      <c r="K59" s="29" t="s">
        <v>21</v>
      </c>
      <c r="L59" s="30"/>
      <c r="M59" s="30"/>
      <c r="N59" s="18" t="s">
        <v>36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</row>
    <row r="60" spans="1:257" s="20" customFormat="1" ht="13.5" hidden="1" customHeight="1">
      <c r="A60" s="21">
        <v>53</v>
      </c>
      <c r="B60" s="22">
        <v>161327457</v>
      </c>
      <c r="C60" s="23" t="s">
        <v>180</v>
      </c>
      <c r="D60" s="24" t="s">
        <v>173</v>
      </c>
      <c r="E60" s="25" t="s">
        <v>181</v>
      </c>
      <c r="F60" s="26" t="s">
        <v>49</v>
      </c>
      <c r="G60" s="27" t="s">
        <v>35</v>
      </c>
      <c r="H60" s="28" t="s">
        <v>21</v>
      </c>
      <c r="I60" s="29" t="s">
        <v>21</v>
      </c>
      <c r="J60" s="29" t="s">
        <v>21</v>
      </c>
      <c r="K60" s="29" t="s">
        <v>21</v>
      </c>
      <c r="L60" s="30"/>
      <c r="M60" s="30"/>
      <c r="N60" s="18" t="s">
        <v>36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</row>
    <row r="61" spans="1:257" s="20" customFormat="1" ht="13.5" hidden="1" customHeight="1">
      <c r="A61" s="21">
        <v>54</v>
      </c>
      <c r="B61" s="22">
        <v>161325868</v>
      </c>
      <c r="C61" s="23" t="s">
        <v>182</v>
      </c>
      <c r="D61" s="24" t="s">
        <v>183</v>
      </c>
      <c r="E61" s="25" t="s">
        <v>184</v>
      </c>
      <c r="F61" s="26" t="s">
        <v>134</v>
      </c>
      <c r="G61" s="27" t="s">
        <v>35</v>
      </c>
      <c r="H61" s="28" t="s">
        <v>21</v>
      </c>
      <c r="I61" s="29" t="s">
        <v>21</v>
      </c>
      <c r="J61" s="29" t="s">
        <v>21</v>
      </c>
      <c r="K61" s="29" t="s">
        <v>21</v>
      </c>
      <c r="L61" s="30"/>
      <c r="M61" s="30"/>
      <c r="N61" s="18" t="s">
        <v>36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</row>
    <row r="62" spans="1:257" s="20" customFormat="1" ht="13.5" hidden="1" customHeight="1">
      <c r="A62" s="21">
        <v>55</v>
      </c>
      <c r="B62" s="22">
        <v>161325869</v>
      </c>
      <c r="C62" s="23" t="s">
        <v>185</v>
      </c>
      <c r="D62" s="24" t="s">
        <v>186</v>
      </c>
      <c r="E62" s="25" t="s">
        <v>187</v>
      </c>
      <c r="F62" s="26" t="s">
        <v>34</v>
      </c>
      <c r="G62" s="27" t="s">
        <v>52</v>
      </c>
      <c r="H62" s="28" t="s">
        <v>21</v>
      </c>
      <c r="I62" s="29" t="s">
        <v>21</v>
      </c>
      <c r="J62" s="29" t="s">
        <v>21</v>
      </c>
      <c r="K62" s="29" t="s">
        <v>21</v>
      </c>
      <c r="L62" s="30"/>
      <c r="M62" s="30"/>
      <c r="N62" s="18" t="s">
        <v>36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</row>
    <row r="63" spans="1:257" s="20" customFormat="1" ht="13.5" hidden="1" customHeight="1">
      <c r="A63" s="21">
        <v>56</v>
      </c>
      <c r="B63" s="22">
        <v>161325870</v>
      </c>
      <c r="C63" s="23" t="s">
        <v>188</v>
      </c>
      <c r="D63" s="24" t="s">
        <v>189</v>
      </c>
      <c r="E63" s="25" t="s">
        <v>190</v>
      </c>
      <c r="F63" s="26" t="s">
        <v>107</v>
      </c>
      <c r="G63" s="27" t="s">
        <v>35</v>
      </c>
      <c r="H63" s="28" t="s">
        <v>21</v>
      </c>
      <c r="I63" s="29" t="s">
        <v>21</v>
      </c>
      <c r="J63" s="29" t="s">
        <v>21</v>
      </c>
      <c r="K63" s="29" t="s">
        <v>21</v>
      </c>
      <c r="L63" s="30"/>
      <c r="M63" s="30"/>
      <c r="N63" s="18" t="s">
        <v>36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</row>
    <row r="64" spans="1:257" s="20" customFormat="1" ht="13.5" hidden="1" customHeight="1">
      <c r="A64" s="21">
        <v>57</v>
      </c>
      <c r="B64" s="22">
        <v>161325804</v>
      </c>
      <c r="C64" s="23" t="s">
        <v>191</v>
      </c>
      <c r="D64" s="24" t="s">
        <v>192</v>
      </c>
      <c r="E64" s="25" t="s">
        <v>193</v>
      </c>
      <c r="F64" s="26" t="s">
        <v>111</v>
      </c>
      <c r="G64" s="27" t="s">
        <v>35</v>
      </c>
      <c r="H64" s="28" t="s">
        <v>21</v>
      </c>
      <c r="I64" s="29" t="s">
        <v>21</v>
      </c>
      <c r="J64" s="29" t="s">
        <v>21</v>
      </c>
      <c r="K64" s="29" t="s">
        <v>21</v>
      </c>
      <c r="L64" s="30"/>
      <c r="M64" s="30"/>
      <c r="N64" s="18" t="s">
        <v>36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</row>
    <row r="65" spans="1:257" s="20" customFormat="1" ht="13.5" hidden="1" customHeight="1">
      <c r="A65" s="21">
        <v>58</v>
      </c>
      <c r="B65" s="22">
        <v>161325871</v>
      </c>
      <c r="C65" s="23" t="s">
        <v>194</v>
      </c>
      <c r="D65" s="24" t="s">
        <v>192</v>
      </c>
      <c r="E65" s="25" t="s">
        <v>195</v>
      </c>
      <c r="F65" s="26" t="s">
        <v>71</v>
      </c>
      <c r="G65" s="27" t="s">
        <v>35</v>
      </c>
      <c r="H65" s="28" t="s">
        <v>21</v>
      </c>
      <c r="I65" s="29" t="s">
        <v>21</v>
      </c>
      <c r="J65" s="29" t="s">
        <v>21</v>
      </c>
      <c r="K65" s="29" t="s">
        <v>21</v>
      </c>
      <c r="L65" s="30"/>
      <c r="M65" s="30"/>
      <c r="N65" s="18" t="s">
        <v>36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</row>
    <row r="66" spans="1:257" s="20" customFormat="1" ht="13.5" hidden="1" customHeight="1">
      <c r="A66" s="21">
        <v>59</v>
      </c>
      <c r="B66" s="22">
        <v>161327305</v>
      </c>
      <c r="C66" s="23" t="s">
        <v>196</v>
      </c>
      <c r="D66" s="24" t="s">
        <v>192</v>
      </c>
      <c r="E66" s="25" t="s">
        <v>197</v>
      </c>
      <c r="F66" s="26" t="s">
        <v>34</v>
      </c>
      <c r="G66" s="27" t="s">
        <v>35</v>
      </c>
      <c r="H66" s="28" t="s">
        <v>21</v>
      </c>
      <c r="I66" s="29" t="s">
        <v>21</v>
      </c>
      <c r="J66" s="29" t="s">
        <v>21</v>
      </c>
      <c r="K66" s="29" t="s">
        <v>21</v>
      </c>
      <c r="L66" s="30"/>
      <c r="M66" s="30"/>
      <c r="N66" s="18" t="s">
        <v>36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</row>
    <row r="67" spans="1:257" s="20" customFormat="1" ht="13.5" hidden="1" customHeight="1">
      <c r="A67" s="21">
        <v>60</v>
      </c>
      <c r="B67" s="22">
        <v>161326749</v>
      </c>
      <c r="C67" s="23" t="s">
        <v>198</v>
      </c>
      <c r="D67" s="24" t="s">
        <v>199</v>
      </c>
      <c r="E67" s="25" t="s">
        <v>200</v>
      </c>
      <c r="F67" s="26" t="s">
        <v>34</v>
      </c>
      <c r="G67" s="27" t="s">
        <v>35</v>
      </c>
      <c r="H67" s="28" t="s">
        <v>21</v>
      </c>
      <c r="I67" s="29" t="s">
        <v>21</v>
      </c>
      <c r="J67" s="29" t="s">
        <v>21</v>
      </c>
      <c r="K67" s="29" t="s">
        <v>21</v>
      </c>
      <c r="L67" s="30"/>
      <c r="M67" s="30"/>
      <c r="N67" s="18" t="s">
        <v>36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</row>
    <row r="68" spans="1:257" s="20" customFormat="1" ht="13.5" hidden="1" customHeight="1">
      <c r="A68" s="21">
        <v>61</v>
      </c>
      <c r="B68" s="22">
        <v>161327147</v>
      </c>
      <c r="C68" s="23" t="s">
        <v>201</v>
      </c>
      <c r="D68" s="24" t="s">
        <v>199</v>
      </c>
      <c r="E68" s="25" t="s">
        <v>202</v>
      </c>
      <c r="F68" s="26" t="s">
        <v>71</v>
      </c>
      <c r="G68" s="27" t="s">
        <v>35</v>
      </c>
      <c r="H68" s="28" t="s">
        <v>21</v>
      </c>
      <c r="I68" s="29" t="s">
        <v>21</v>
      </c>
      <c r="J68" s="29" t="s">
        <v>21</v>
      </c>
      <c r="K68" s="29" t="s">
        <v>21</v>
      </c>
      <c r="L68" s="30"/>
      <c r="M68" s="30"/>
      <c r="N68" s="18" t="s">
        <v>36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</row>
    <row r="69" spans="1:257" s="20" customFormat="1" ht="13.5" hidden="1" customHeight="1">
      <c r="A69" s="21">
        <v>62</v>
      </c>
      <c r="B69" s="22">
        <v>161325874</v>
      </c>
      <c r="C69" s="23" t="s">
        <v>203</v>
      </c>
      <c r="D69" s="24" t="s">
        <v>204</v>
      </c>
      <c r="E69" s="25" t="s">
        <v>205</v>
      </c>
      <c r="F69" s="26" t="s">
        <v>206</v>
      </c>
      <c r="G69" s="27" t="s">
        <v>52</v>
      </c>
      <c r="H69" s="28" t="s">
        <v>21</v>
      </c>
      <c r="I69" s="29" t="s">
        <v>21</v>
      </c>
      <c r="J69" s="29" t="s">
        <v>21</v>
      </c>
      <c r="K69" s="29" t="s">
        <v>21</v>
      </c>
      <c r="L69" s="30"/>
      <c r="M69" s="30"/>
      <c r="N69" s="18" t="s">
        <v>36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</row>
    <row r="70" spans="1:257" s="20" customFormat="1" ht="13.5" hidden="1" customHeight="1">
      <c r="A70" s="21">
        <v>63</v>
      </c>
      <c r="B70" s="22">
        <v>161325875</v>
      </c>
      <c r="C70" s="23" t="s">
        <v>207</v>
      </c>
      <c r="D70" s="24" t="s">
        <v>204</v>
      </c>
      <c r="E70" s="25" t="s">
        <v>208</v>
      </c>
      <c r="F70" s="26" t="s">
        <v>71</v>
      </c>
      <c r="G70" s="27" t="s">
        <v>52</v>
      </c>
      <c r="H70" s="28" t="s">
        <v>21</v>
      </c>
      <c r="I70" s="29" t="s">
        <v>21</v>
      </c>
      <c r="J70" s="29" t="s">
        <v>21</v>
      </c>
      <c r="K70" s="29" t="s">
        <v>21</v>
      </c>
      <c r="L70" s="30"/>
      <c r="M70" s="30"/>
      <c r="N70" s="18" t="s">
        <v>36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</row>
    <row r="71" spans="1:257" s="20" customFormat="1" ht="13.5" hidden="1" customHeight="1">
      <c r="A71" s="21">
        <v>64</v>
      </c>
      <c r="B71" s="22">
        <v>161447248</v>
      </c>
      <c r="C71" s="23" t="s">
        <v>209</v>
      </c>
      <c r="D71" s="24" t="s">
        <v>204</v>
      </c>
      <c r="E71" s="25" t="s">
        <v>210</v>
      </c>
      <c r="F71" s="26" t="s">
        <v>71</v>
      </c>
      <c r="G71" s="27" t="s">
        <v>52</v>
      </c>
      <c r="H71" s="28" t="s">
        <v>21</v>
      </c>
      <c r="I71" s="29" t="s">
        <v>21</v>
      </c>
      <c r="J71" s="29" t="s">
        <v>21</v>
      </c>
      <c r="K71" s="29" t="s">
        <v>21</v>
      </c>
      <c r="L71" s="30"/>
      <c r="M71" s="30"/>
      <c r="N71" s="18" t="s">
        <v>36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</row>
    <row r="72" spans="1:257" s="20" customFormat="1" ht="13.5" hidden="1" customHeight="1">
      <c r="A72" s="21">
        <v>65</v>
      </c>
      <c r="B72" s="22">
        <v>161325876</v>
      </c>
      <c r="C72" s="23" t="s">
        <v>211</v>
      </c>
      <c r="D72" s="24" t="s">
        <v>212</v>
      </c>
      <c r="E72" s="25" t="s">
        <v>213</v>
      </c>
      <c r="F72" s="26" t="s">
        <v>71</v>
      </c>
      <c r="G72" s="27" t="s">
        <v>35</v>
      </c>
      <c r="H72" s="28" t="s">
        <v>21</v>
      </c>
      <c r="I72" s="29" t="s">
        <v>21</v>
      </c>
      <c r="J72" s="29" t="s">
        <v>21</v>
      </c>
      <c r="K72" s="29" t="s">
        <v>21</v>
      </c>
      <c r="L72" s="30"/>
      <c r="M72" s="30"/>
      <c r="N72" s="18" t="s">
        <v>36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</row>
    <row r="73" spans="1:257" s="20" customFormat="1" ht="13.5" hidden="1" customHeight="1">
      <c r="A73" s="21">
        <v>66</v>
      </c>
      <c r="B73" s="22">
        <v>161446334</v>
      </c>
      <c r="C73" s="23" t="s">
        <v>214</v>
      </c>
      <c r="D73" s="24" t="s">
        <v>215</v>
      </c>
      <c r="E73" s="25" t="s">
        <v>216</v>
      </c>
      <c r="F73" s="26" t="s">
        <v>217</v>
      </c>
      <c r="G73" s="27" t="s">
        <v>35</v>
      </c>
      <c r="H73" s="28" t="s">
        <v>21</v>
      </c>
      <c r="I73" s="29" t="s">
        <v>21</v>
      </c>
      <c r="J73" s="29" t="s">
        <v>21</v>
      </c>
      <c r="K73" s="29" t="s">
        <v>21</v>
      </c>
      <c r="L73" s="30"/>
      <c r="M73" s="30"/>
      <c r="N73" s="18" t="s">
        <v>36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</row>
    <row r="74" spans="1:257" s="20" customFormat="1" ht="18" hidden="1" customHeight="1">
      <c r="A74" s="15" t="s">
        <v>22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</row>
    <row r="75" spans="1:257" s="20" customFormat="1" ht="13.5" hidden="1" customHeight="1">
      <c r="A75" s="21">
        <v>1</v>
      </c>
      <c r="B75" s="22">
        <v>161326478</v>
      </c>
      <c r="C75" s="23" t="s">
        <v>218</v>
      </c>
      <c r="D75" s="24" t="s">
        <v>44</v>
      </c>
      <c r="E75" s="25" t="s">
        <v>219</v>
      </c>
      <c r="F75" s="26" t="s">
        <v>34</v>
      </c>
      <c r="G75" s="27" t="s">
        <v>35</v>
      </c>
      <c r="H75" s="28" t="s">
        <v>21</v>
      </c>
      <c r="I75" s="29" t="s">
        <v>21</v>
      </c>
      <c r="J75" s="29" t="s">
        <v>21</v>
      </c>
      <c r="K75" s="29" t="s">
        <v>21</v>
      </c>
      <c r="L75" s="30"/>
      <c r="M75" s="30"/>
      <c r="N75" s="18" t="s">
        <v>36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</row>
    <row r="76" spans="1:257" s="20" customFormat="1" ht="13.5" hidden="1" customHeight="1">
      <c r="A76" s="21">
        <v>2</v>
      </c>
      <c r="B76" s="22">
        <v>161327219</v>
      </c>
      <c r="C76" s="23" t="s">
        <v>220</v>
      </c>
      <c r="D76" s="24" t="s">
        <v>221</v>
      </c>
      <c r="E76" s="25" t="s">
        <v>222</v>
      </c>
      <c r="F76" s="26" t="s">
        <v>71</v>
      </c>
      <c r="G76" s="27" t="s">
        <v>35</v>
      </c>
      <c r="H76" s="28" t="s">
        <v>21</v>
      </c>
      <c r="I76" s="29" t="s">
        <v>21</v>
      </c>
      <c r="J76" s="29" t="s">
        <v>21</v>
      </c>
      <c r="K76" s="29" t="s">
        <v>21</v>
      </c>
      <c r="L76" s="30"/>
      <c r="M76" s="30"/>
      <c r="N76" s="18" t="s">
        <v>36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</row>
    <row r="77" spans="1:257" s="20" customFormat="1" ht="13.5" hidden="1" customHeight="1">
      <c r="A77" s="21">
        <v>3</v>
      </c>
      <c r="B77" s="22">
        <v>161325279</v>
      </c>
      <c r="C77" s="23" t="s">
        <v>223</v>
      </c>
      <c r="D77" s="24" t="s">
        <v>224</v>
      </c>
      <c r="E77" s="25" t="s">
        <v>225</v>
      </c>
      <c r="F77" s="26" t="s">
        <v>34</v>
      </c>
      <c r="G77" s="27" t="s">
        <v>52</v>
      </c>
      <c r="H77" s="28" t="s">
        <v>21</v>
      </c>
      <c r="I77" s="29" t="s">
        <v>21</v>
      </c>
      <c r="J77" s="29" t="s">
        <v>21</v>
      </c>
      <c r="K77" s="29" t="s">
        <v>21</v>
      </c>
      <c r="L77" s="30"/>
      <c r="M77" s="30"/>
      <c r="N77" s="18" t="s">
        <v>36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</row>
    <row r="78" spans="1:257" s="20" customFormat="1" ht="13.5" hidden="1" customHeight="1">
      <c r="A78" s="21">
        <v>4</v>
      </c>
      <c r="B78" s="22">
        <v>161325313</v>
      </c>
      <c r="C78" s="23" t="s">
        <v>226</v>
      </c>
      <c r="D78" s="24" t="s">
        <v>69</v>
      </c>
      <c r="E78" s="25" t="s">
        <v>227</v>
      </c>
      <c r="F78" s="26" t="s">
        <v>42</v>
      </c>
      <c r="G78" s="27" t="s">
        <v>35</v>
      </c>
      <c r="H78" s="28" t="s">
        <v>21</v>
      </c>
      <c r="I78" s="29" t="s">
        <v>21</v>
      </c>
      <c r="J78" s="29" t="s">
        <v>21</v>
      </c>
      <c r="K78" s="29" t="s">
        <v>21</v>
      </c>
      <c r="L78" s="30"/>
      <c r="M78" s="30"/>
      <c r="N78" s="18" t="s">
        <v>36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</row>
    <row r="79" spans="1:257" s="20" customFormat="1" ht="13.5" hidden="1" customHeight="1">
      <c r="A79" s="21">
        <v>5</v>
      </c>
      <c r="B79" s="22">
        <v>161325343</v>
      </c>
      <c r="C79" s="23" t="s">
        <v>228</v>
      </c>
      <c r="D79" s="24" t="s">
        <v>229</v>
      </c>
      <c r="E79" s="25" t="s">
        <v>230</v>
      </c>
      <c r="F79" s="26" t="s">
        <v>107</v>
      </c>
      <c r="G79" s="27" t="s">
        <v>52</v>
      </c>
      <c r="H79" s="28" t="s">
        <v>21</v>
      </c>
      <c r="I79" s="29" t="s">
        <v>21</v>
      </c>
      <c r="J79" s="29" t="s">
        <v>21</v>
      </c>
      <c r="K79" s="29" t="s">
        <v>21</v>
      </c>
      <c r="L79" s="30"/>
      <c r="M79" s="30"/>
      <c r="N79" s="18" t="s">
        <v>36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</row>
    <row r="80" spans="1:257" s="20" customFormat="1" ht="13.5" hidden="1" customHeight="1">
      <c r="A80" s="21">
        <v>6</v>
      </c>
      <c r="B80" s="22">
        <v>161327304</v>
      </c>
      <c r="C80" s="23" t="s">
        <v>214</v>
      </c>
      <c r="D80" s="24" t="s">
        <v>231</v>
      </c>
      <c r="E80" s="25" t="s">
        <v>232</v>
      </c>
      <c r="F80" s="26" t="s">
        <v>71</v>
      </c>
      <c r="G80" s="27" t="s">
        <v>35</v>
      </c>
      <c r="H80" s="28" t="s">
        <v>21</v>
      </c>
      <c r="I80" s="29" t="s">
        <v>21</v>
      </c>
      <c r="J80" s="29" t="s">
        <v>21</v>
      </c>
      <c r="K80" s="29" t="s">
        <v>21</v>
      </c>
      <c r="L80" s="30"/>
      <c r="M80" s="30"/>
      <c r="N80" s="18" t="s">
        <v>36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</row>
    <row r="81" spans="1:257" s="20" customFormat="1" ht="13.5" hidden="1" customHeight="1">
      <c r="A81" s="21">
        <v>7</v>
      </c>
      <c r="B81" s="22">
        <v>161326581</v>
      </c>
      <c r="C81" s="23" t="s">
        <v>233</v>
      </c>
      <c r="D81" s="24" t="s">
        <v>234</v>
      </c>
      <c r="E81" s="25" t="s">
        <v>235</v>
      </c>
      <c r="F81" s="26" t="s">
        <v>49</v>
      </c>
      <c r="G81" s="27" t="s">
        <v>35</v>
      </c>
      <c r="H81" s="28" t="s">
        <v>21</v>
      </c>
      <c r="I81" s="29" t="s">
        <v>21</v>
      </c>
      <c r="J81" s="29" t="s">
        <v>21</v>
      </c>
      <c r="K81" s="29" t="s">
        <v>21</v>
      </c>
      <c r="L81" s="30"/>
      <c r="M81" s="30"/>
      <c r="N81" s="18" t="s">
        <v>36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</row>
    <row r="82" spans="1:257" s="20" customFormat="1" ht="13.5" hidden="1" customHeight="1">
      <c r="A82" s="21">
        <v>8</v>
      </c>
      <c r="B82" s="22">
        <v>161325846</v>
      </c>
      <c r="C82" s="23" t="s">
        <v>236</v>
      </c>
      <c r="D82" s="24" t="s">
        <v>91</v>
      </c>
      <c r="E82" s="25" t="s">
        <v>133</v>
      </c>
      <c r="F82" s="26" t="s">
        <v>71</v>
      </c>
      <c r="G82" s="27" t="s">
        <v>35</v>
      </c>
      <c r="H82" s="28" t="s">
        <v>21</v>
      </c>
      <c r="I82" s="29" t="s">
        <v>21</v>
      </c>
      <c r="J82" s="29" t="s">
        <v>21</v>
      </c>
      <c r="K82" s="29" t="s">
        <v>21</v>
      </c>
      <c r="L82" s="30"/>
      <c r="M82" s="30"/>
      <c r="N82" s="18" t="s">
        <v>36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</row>
    <row r="83" spans="1:257" s="20" customFormat="1" ht="13.5" hidden="1" customHeight="1">
      <c r="A83" s="21">
        <v>9</v>
      </c>
      <c r="B83" s="22">
        <v>161326974</v>
      </c>
      <c r="C83" s="23" t="s">
        <v>237</v>
      </c>
      <c r="D83" s="24" t="s">
        <v>91</v>
      </c>
      <c r="E83" s="25" t="s">
        <v>238</v>
      </c>
      <c r="F83" s="26" t="s">
        <v>34</v>
      </c>
      <c r="G83" s="27" t="s">
        <v>35</v>
      </c>
      <c r="H83" s="28" t="s">
        <v>21</v>
      </c>
      <c r="I83" s="29" t="s">
        <v>21</v>
      </c>
      <c r="J83" s="29" t="s">
        <v>21</v>
      </c>
      <c r="K83" s="29" t="s">
        <v>21</v>
      </c>
      <c r="L83" s="30"/>
      <c r="M83" s="30"/>
      <c r="N83" s="18" t="s">
        <v>36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</row>
    <row r="84" spans="1:257" s="20" customFormat="1" ht="13.5" hidden="1" customHeight="1">
      <c r="A84" s="21">
        <v>10</v>
      </c>
      <c r="B84" s="22">
        <v>161327521</v>
      </c>
      <c r="C84" s="23" t="s">
        <v>239</v>
      </c>
      <c r="D84" s="24" t="s">
        <v>240</v>
      </c>
      <c r="E84" s="25" t="s">
        <v>241</v>
      </c>
      <c r="F84" s="26" t="s">
        <v>34</v>
      </c>
      <c r="G84" s="27" t="s">
        <v>35</v>
      </c>
      <c r="H84" s="28" t="s">
        <v>21</v>
      </c>
      <c r="I84" s="29" t="s">
        <v>21</v>
      </c>
      <c r="J84" s="29" t="s">
        <v>21</v>
      </c>
      <c r="K84" s="29" t="s">
        <v>21</v>
      </c>
      <c r="L84" s="30"/>
      <c r="M84" s="30"/>
      <c r="N84" s="18" t="s">
        <v>36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</row>
    <row r="85" spans="1:257" s="20" customFormat="1" ht="13.5" hidden="1" customHeight="1">
      <c r="A85" s="21">
        <v>11</v>
      </c>
      <c r="B85" s="22">
        <v>161325452</v>
      </c>
      <c r="C85" s="23" t="s">
        <v>214</v>
      </c>
      <c r="D85" s="24" t="s">
        <v>242</v>
      </c>
      <c r="E85" s="25" t="s">
        <v>243</v>
      </c>
      <c r="F85" s="26" t="s">
        <v>244</v>
      </c>
      <c r="G85" s="27" t="s">
        <v>35</v>
      </c>
      <c r="H85" s="28" t="s">
        <v>21</v>
      </c>
      <c r="I85" s="29" t="s">
        <v>21</v>
      </c>
      <c r="J85" s="29" t="s">
        <v>21</v>
      </c>
      <c r="K85" s="29" t="s">
        <v>21</v>
      </c>
      <c r="L85" s="30"/>
      <c r="M85" s="30"/>
      <c r="N85" s="18" t="s">
        <v>36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</row>
    <row r="86" spans="1:257" s="20" customFormat="1" ht="13.5" hidden="1" customHeight="1">
      <c r="A86" s="21">
        <v>12</v>
      </c>
      <c r="B86" s="22">
        <v>161326975</v>
      </c>
      <c r="C86" s="23" t="s">
        <v>163</v>
      </c>
      <c r="D86" s="24" t="s">
        <v>245</v>
      </c>
      <c r="E86" s="25" t="s">
        <v>246</v>
      </c>
      <c r="F86" s="26" t="s">
        <v>71</v>
      </c>
      <c r="G86" s="27" t="s">
        <v>52</v>
      </c>
      <c r="H86" s="28" t="s">
        <v>21</v>
      </c>
      <c r="I86" s="29" t="s">
        <v>21</v>
      </c>
      <c r="J86" s="29" t="s">
        <v>21</v>
      </c>
      <c r="K86" s="29" t="s">
        <v>21</v>
      </c>
      <c r="L86" s="30"/>
      <c r="M86" s="30"/>
      <c r="N86" s="18" t="s">
        <v>36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</row>
    <row r="87" spans="1:257" s="20" customFormat="1" ht="13.5" hidden="1" customHeight="1">
      <c r="A87" s="21">
        <v>13</v>
      </c>
      <c r="B87" s="22">
        <v>161325851</v>
      </c>
      <c r="C87" s="23" t="s">
        <v>247</v>
      </c>
      <c r="D87" s="24" t="s">
        <v>99</v>
      </c>
      <c r="E87" s="25" t="s">
        <v>248</v>
      </c>
      <c r="F87" s="26" t="s">
        <v>86</v>
      </c>
      <c r="G87" s="27" t="s">
        <v>35</v>
      </c>
      <c r="H87" s="28" t="s">
        <v>21</v>
      </c>
      <c r="I87" s="29" t="s">
        <v>21</v>
      </c>
      <c r="J87" s="29" t="s">
        <v>21</v>
      </c>
      <c r="K87" s="29" t="s">
        <v>21</v>
      </c>
      <c r="L87" s="30"/>
      <c r="M87" s="30"/>
      <c r="N87" s="18" t="s">
        <v>249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</row>
    <row r="88" spans="1:257" s="20" customFormat="1" ht="13.5" hidden="1" customHeight="1">
      <c r="A88" s="21">
        <v>14</v>
      </c>
      <c r="B88" s="22">
        <v>161325527</v>
      </c>
      <c r="C88" s="23" t="s">
        <v>250</v>
      </c>
      <c r="D88" s="24" t="s">
        <v>251</v>
      </c>
      <c r="E88" s="25" t="s">
        <v>252</v>
      </c>
      <c r="F88" s="26" t="s">
        <v>49</v>
      </c>
      <c r="G88" s="27" t="s">
        <v>35</v>
      </c>
      <c r="H88" s="28" t="s">
        <v>21</v>
      </c>
      <c r="I88" s="29" t="s">
        <v>21</v>
      </c>
      <c r="J88" s="29" t="s">
        <v>21</v>
      </c>
      <c r="K88" s="29" t="s">
        <v>21</v>
      </c>
      <c r="L88" s="30"/>
      <c r="M88" s="30"/>
      <c r="N88" s="18" t="s">
        <v>36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</row>
    <row r="89" spans="1:257" s="20" customFormat="1" ht="13.5" hidden="1" customHeight="1">
      <c r="A89" s="21">
        <v>15</v>
      </c>
      <c r="B89" s="22">
        <v>161327651</v>
      </c>
      <c r="C89" s="23" t="s">
        <v>253</v>
      </c>
      <c r="D89" s="24" t="s">
        <v>254</v>
      </c>
      <c r="E89" s="25">
        <v>33722</v>
      </c>
      <c r="F89" s="26" t="s">
        <v>71</v>
      </c>
      <c r="G89" s="27" t="s">
        <v>52</v>
      </c>
      <c r="H89" s="28" t="s">
        <v>21</v>
      </c>
      <c r="I89" s="29" t="s">
        <v>21</v>
      </c>
      <c r="J89" s="29" t="s">
        <v>21</v>
      </c>
      <c r="K89" s="29" t="s">
        <v>21</v>
      </c>
      <c r="L89" s="30"/>
      <c r="M89" s="30"/>
      <c r="N89" s="18" t="s">
        <v>36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</row>
    <row r="90" spans="1:257" s="20" customFormat="1" ht="13.5" hidden="1" customHeight="1">
      <c r="A90" s="21">
        <v>16</v>
      </c>
      <c r="B90" s="22">
        <v>161325683</v>
      </c>
      <c r="C90" s="23" t="s">
        <v>255</v>
      </c>
      <c r="D90" s="24" t="s">
        <v>256</v>
      </c>
      <c r="E90" s="25" t="s">
        <v>257</v>
      </c>
      <c r="F90" s="26" t="s">
        <v>71</v>
      </c>
      <c r="G90" s="27" t="s">
        <v>52</v>
      </c>
      <c r="H90" s="28" t="s">
        <v>21</v>
      </c>
      <c r="I90" s="29" t="s">
        <v>21</v>
      </c>
      <c r="J90" s="29" t="s">
        <v>21</v>
      </c>
      <c r="K90" s="29" t="s">
        <v>21</v>
      </c>
      <c r="L90" s="30"/>
      <c r="M90" s="30"/>
      <c r="N90" s="18" t="s">
        <v>36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</row>
    <row r="91" spans="1:257" s="20" customFormat="1" ht="13.5" hidden="1" customHeight="1">
      <c r="A91" s="21">
        <v>17</v>
      </c>
      <c r="B91" s="22">
        <v>161325795</v>
      </c>
      <c r="C91" s="23" t="s">
        <v>258</v>
      </c>
      <c r="D91" s="24" t="s">
        <v>259</v>
      </c>
      <c r="E91" s="25" t="s">
        <v>260</v>
      </c>
      <c r="F91" s="26" t="s">
        <v>71</v>
      </c>
      <c r="G91" s="27" t="s">
        <v>35</v>
      </c>
      <c r="H91" s="28" t="s">
        <v>21</v>
      </c>
      <c r="I91" s="29" t="s">
        <v>21</v>
      </c>
      <c r="J91" s="29" t="s">
        <v>21</v>
      </c>
      <c r="K91" s="29" t="s">
        <v>21</v>
      </c>
      <c r="L91" s="30"/>
      <c r="M91" s="30"/>
      <c r="N91" s="18" t="s">
        <v>261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</row>
    <row r="92" spans="1:257" s="20" customFormat="1" ht="13.5" hidden="1" customHeight="1">
      <c r="A92" s="21">
        <v>18</v>
      </c>
      <c r="B92" s="22">
        <v>161326599</v>
      </c>
      <c r="C92" s="23" t="s">
        <v>262</v>
      </c>
      <c r="D92" s="24" t="s">
        <v>263</v>
      </c>
      <c r="E92" s="25" t="s">
        <v>264</v>
      </c>
      <c r="F92" s="26" t="s">
        <v>34</v>
      </c>
      <c r="G92" s="27" t="s">
        <v>35</v>
      </c>
      <c r="H92" s="28" t="s">
        <v>21</v>
      </c>
      <c r="I92" s="29" t="s">
        <v>21</v>
      </c>
      <c r="J92" s="29" t="s">
        <v>21</v>
      </c>
      <c r="K92" s="29" t="s">
        <v>21</v>
      </c>
      <c r="L92" s="30"/>
      <c r="M92" s="30"/>
      <c r="N92" s="18" t="s">
        <v>36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</row>
    <row r="93" spans="1:257" s="20" customFormat="1" ht="13.5" hidden="1" customHeight="1">
      <c r="A93" s="21">
        <v>19</v>
      </c>
      <c r="B93" s="22">
        <v>161325801</v>
      </c>
      <c r="C93" s="23" t="s">
        <v>265</v>
      </c>
      <c r="D93" s="24" t="s">
        <v>192</v>
      </c>
      <c r="E93" s="25" t="s">
        <v>266</v>
      </c>
      <c r="F93" s="26" t="s">
        <v>34</v>
      </c>
      <c r="G93" s="27" t="s">
        <v>35</v>
      </c>
      <c r="H93" s="28" t="s">
        <v>21</v>
      </c>
      <c r="I93" s="29" t="s">
        <v>21</v>
      </c>
      <c r="J93" s="29" t="s">
        <v>21</v>
      </c>
      <c r="K93" s="29" t="s">
        <v>21</v>
      </c>
      <c r="L93" s="30"/>
      <c r="M93" s="30"/>
      <c r="N93" s="18" t="s">
        <v>36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</row>
    <row r="94" spans="1:257" s="20" customFormat="1" ht="18" hidden="1" customHeight="1">
      <c r="A94" s="15" t="s">
        <v>23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  <c r="N94" s="18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</row>
    <row r="95" spans="1:257" s="20" customFormat="1" ht="13.5" hidden="1" customHeight="1">
      <c r="A95" s="21">
        <v>1</v>
      </c>
      <c r="B95" s="22">
        <v>161325234</v>
      </c>
      <c r="C95" s="23" t="s">
        <v>267</v>
      </c>
      <c r="D95" s="24" t="s">
        <v>38</v>
      </c>
      <c r="E95" s="25" t="s">
        <v>268</v>
      </c>
      <c r="F95" s="26" t="s">
        <v>34</v>
      </c>
      <c r="G95" s="27" t="s">
        <v>35</v>
      </c>
      <c r="H95" s="28" t="s">
        <v>21</v>
      </c>
      <c r="I95" s="29" t="s">
        <v>21</v>
      </c>
      <c r="J95" s="29" t="s">
        <v>21</v>
      </c>
      <c r="K95" s="29" t="s">
        <v>21</v>
      </c>
      <c r="L95" s="30"/>
      <c r="M95" s="30"/>
      <c r="N95" s="18" t="s">
        <v>36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</row>
    <row r="96" spans="1:257" s="20" customFormat="1" ht="13.5" hidden="1" customHeight="1">
      <c r="A96" s="21">
        <v>2</v>
      </c>
      <c r="B96" s="22">
        <v>161325241</v>
      </c>
      <c r="C96" s="23" t="s">
        <v>178</v>
      </c>
      <c r="D96" s="24" t="s">
        <v>269</v>
      </c>
      <c r="E96" s="25" t="s">
        <v>270</v>
      </c>
      <c r="F96" s="26" t="s">
        <v>71</v>
      </c>
      <c r="G96" s="27" t="s">
        <v>35</v>
      </c>
      <c r="H96" s="28" t="s">
        <v>21</v>
      </c>
      <c r="I96" s="29" t="s">
        <v>21</v>
      </c>
      <c r="J96" s="29" t="s">
        <v>21</v>
      </c>
      <c r="K96" s="29" t="s">
        <v>21</v>
      </c>
      <c r="L96" s="30"/>
      <c r="M96" s="30"/>
      <c r="N96" s="18" t="s">
        <v>36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</row>
    <row r="97" spans="1:257" s="20" customFormat="1" ht="13.5" hidden="1" customHeight="1">
      <c r="A97" s="21">
        <v>3</v>
      </c>
      <c r="B97" s="22">
        <v>161327045</v>
      </c>
      <c r="C97" s="23" t="s">
        <v>271</v>
      </c>
      <c r="D97" s="24" t="s">
        <v>91</v>
      </c>
      <c r="E97" s="25" t="s">
        <v>272</v>
      </c>
      <c r="F97" s="26" t="s">
        <v>71</v>
      </c>
      <c r="G97" s="27" t="s">
        <v>35</v>
      </c>
      <c r="H97" s="28" t="s">
        <v>21</v>
      </c>
      <c r="I97" s="29" t="s">
        <v>21</v>
      </c>
      <c r="J97" s="29" t="s">
        <v>21</v>
      </c>
      <c r="K97" s="29" t="s">
        <v>21</v>
      </c>
      <c r="L97" s="30"/>
      <c r="M97" s="30"/>
      <c r="N97" s="18" t="s">
        <v>36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</row>
    <row r="98" spans="1:257" s="20" customFormat="1" ht="13.5" hidden="1" customHeight="1">
      <c r="A98" s="21">
        <v>4</v>
      </c>
      <c r="B98" s="22">
        <v>161325847</v>
      </c>
      <c r="C98" s="23" t="s">
        <v>273</v>
      </c>
      <c r="D98" s="24" t="s">
        <v>91</v>
      </c>
      <c r="E98" s="25" t="s">
        <v>274</v>
      </c>
      <c r="F98" s="26" t="s">
        <v>34</v>
      </c>
      <c r="G98" s="27" t="s">
        <v>52</v>
      </c>
      <c r="H98" s="28" t="s">
        <v>21</v>
      </c>
      <c r="I98" s="29" t="s">
        <v>21</v>
      </c>
      <c r="J98" s="29" t="s">
        <v>21</v>
      </c>
      <c r="K98" s="29" t="s">
        <v>21</v>
      </c>
      <c r="L98" s="30"/>
      <c r="M98" s="30"/>
      <c r="N98" s="18" t="s">
        <v>275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</row>
    <row r="99" spans="1:257" s="20" customFormat="1" ht="13.5" hidden="1" customHeight="1">
      <c r="A99" s="21">
        <v>5</v>
      </c>
      <c r="B99" s="22">
        <v>161327522</v>
      </c>
      <c r="C99" s="23" t="s">
        <v>276</v>
      </c>
      <c r="D99" s="24" t="s">
        <v>141</v>
      </c>
      <c r="E99" s="25" t="s">
        <v>277</v>
      </c>
      <c r="F99" s="26" t="s">
        <v>34</v>
      </c>
      <c r="G99" s="27" t="s">
        <v>35</v>
      </c>
      <c r="H99" s="28" t="s">
        <v>21</v>
      </c>
      <c r="I99" s="29" t="s">
        <v>21</v>
      </c>
      <c r="J99" s="29" t="s">
        <v>21</v>
      </c>
      <c r="K99" s="29" t="s">
        <v>21</v>
      </c>
      <c r="L99" s="30"/>
      <c r="M99" s="30"/>
      <c r="N99" s="18" t="s">
        <v>36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</row>
    <row r="100" spans="1:257" s="20" customFormat="1" ht="13.5" hidden="1" customHeight="1">
      <c r="A100" s="21">
        <v>6</v>
      </c>
      <c r="B100" s="22">
        <v>161327048</v>
      </c>
      <c r="C100" s="23" t="s">
        <v>278</v>
      </c>
      <c r="D100" s="24" t="s">
        <v>279</v>
      </c>
      <c r="E100" s="25" t="s">
        <v>280</v>
      </c>
      <c r="F100" s="26" t="s">
        <v>34</v>
      </c>
      <c r="G100" s="27" t="s">
        <v>52</v>
      </c>
      <c r="H100" s="28" t="s">
        <v>21</v>
      </c>
      <c r="I100" s="29" t="s">
        <v>21</v>
      </c>
      <c r="J100" s="29" t="s">
        <v>21</v>
      </c>
      <c r="K100" s="29" t="s">
        <v>21</v>
      </c>
      <c r="L100" s="30"/>
      <c r="M100" s="30"/>
      <c r="N100" s="18" t="s">
        <v>249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</row>
    <row r="101" spans="1:257" s="20" customFormat="1" ht="13.5" hidden="1" customHeight="1">
      <c r="A101" s="21">
        <v>7</v>
      </c>
      <c r="B101" s="22">
        <v>161325872</v>
      </c>
      <c r="C101" s="23" t="s">
        <v>281</v>
      </c>
      <c r="D101" s="24" t="s">
        <v>199</v>
      </c>
      <c r="E101" s="25" t="s">
        <v>282</v>
      </c>
      <c r="F101" s="26" t="s">
        <v>86</v>
      </c>
      <c r="G101" s="27" t="s">
        <v>35</v>
      </c>
      <c r="H101" s="28" t="s">
        <v>21</v>
      </c>
      <c r="I101" s="29" t="s">
        <v>21</v>
      </c>
      <c r="J101" s="29" t="s">
        <v>21</v>
      </c>
      <c r="K101" s="29" t="s">
        <v>21</v>
      </c>
      <c r="L101" s="30"/>
      <c r="M101" s="30"/>
      <c r="N101" s="18" t="s">
        <v>275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</row>
    <row r="102" spans="1:257" s="20" customFormat="1" ht="20.25" hidden="1" customHeight="1">
      <c r="A102" s="15" t="s">
        <v>19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  <c r="N102" s="18"/>
      <c r="O102" s="19" t="s">
        <v>24</v>
      </c>
      <c r="P102" s="18"/>
      <c r="Q102" s="18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</row>
    <row r="103" spans="1:257" s="20" customFormat="1" ht="17.25" hidden="1" customHeight="1">
      <c r="A103" s="21">
        <v>1</v>
      </c>
      <c r="B103" s="31">
        <v>161326673</v>
      </c>
      <c r="C103" s="32" t="s">
        <v>43</v>
      </c>
      <c r="D103" s="33" t="s">
        <v>44</v>
      </c>
      <c r="E103" s="34" t="s">
        <v>45</v>
      </c>
      <c r="F103" s="35" t="s">
        <v>46</v>
      </c>
      <c r="G103" s="36" t="s">
        <v>35</v>
      </c>
      <c r="H103" s="37"/>
      <c r="I103" s="38" t="s">
        <v>21</v>
      </c>
      <c r="J103" s="38" t="s">
        <v>21</v>
      </c>
      <c r="K103" s="38" t="s">
        <v>21</v>
      </c>
      <c r="L103" s="39"/>
      <c r="M103" s="39"/>
      <c r="N103" s="18" t="s">
        <v>36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</row>
    <row r="104" spans="1:257" s="20" customFormat="1" ht="17.25" hidden="1" customHeight="1">
      <c r="A104" s="21">
        <v>2</v>
      </c>
      <c r="B104" s="31">
        <v>161325839</v>
      </c>
      <c r="C104" s="32" t="s">
        <v>63</v>
      </c>
      <c r="D104" s="33" t="s">
        <v>64</v>
      </c>
      <c r="E104" s="34" t="s">
        <v>65</v>
      </c>
      <c r="F104" s="35" t="s">
        <v>34</v>
      </c>
      <c r="G104" s="36" t="s">
        <v>52</v>
      </c>
      <c r="H104" s="37"/>
      <c r="I104" s="38" t="s">
        <v>21</v>
      </c>
      <c r="J104" s="38" t="s">
        <v>21</v>
      </c>
      <c r="K104" s="38" t="s">
        <v>21</v>
      </c>
      <c r="L104" s="39"/>
      <c r="M104" s="39"/>
      <c r="N104" s="18" t="s">
        <v>36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</row>
    <row r="105" spans="1:257" s="20" customFormat="1" ht="17.25" hidden="1" customHeight="1">
      <c r="A105" s="21">
        <v>3</v>
      </c>
      <c r="B105" s="31">
        <v>161327242</v>
      </c>
      <c r="C105" s="32" t="s">
        <v>125</v>
      </c>
      <c r="D105" s="33" t="s">
        <v>126</v>
      </c>
      <c r="E105" s="34" t="s">
        <v>127</v>
      </c>
      <c r="F105" s="35" t="s">
        <v>34</v>
      </c>
      <c r="G105" s="36" t="s">
        <v>52</v>
      </c>
      <c r="H105" s="37"/>
      <c r="I105" s="38" t="s">
        <v>21</v>
      </c>
      <c r="J105" s="38" t="s">
        <v>21</v>
      </c>
      <c r="K105" s="38" t="s">
        <v>21</v>
      </c>
      <c r="L105" s="39"/>
      <c r="M105" s="39"/>
      <c r="N105" s="18" t="s">
        <v>36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</row>
    <row r="106" spans="1:257" s="20" customFormat="1" ht="17.25" hidden="1" customHeight="1">
      <c r="A106" s="21">
        <v>4</v>
      </c>
      <c r="B106" s="31">
        <v>161325660</v>
      </c>
      <c r="C106" s="32" t="s">
        <v>138</v>
      </c>
      <c r="D106" s="33" t="s">
        <v>136</v>
      </c>
      <c r="E106" s="34" t="s">
        <v>139</v>
      </c>
      <c r="F106" s="35" t="s">
        <v>71</v>
      </c>
      <c r="G106" s="36" t="s">
        <v>35</v>
      </c>
      <c r="H106" s="37"/>
      <c r="I106" s="38" t="s">
        <v>21</v>
      </c>
      <c r="J106" s="38" t="s">
        <v>21</v>
      </c>
      <c r="K106" s="38" t="s">
        <v>21</v>
      </c>
      <c r="L106" s="39"/>
      <c r="M106" s="39"/>
      <c r="N106" s="18" t="s">
        <v>36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</row>
    <row r="107" spans="1:257" s="20" customFormat="1" ht="17.25" hidden="1" customHeight="1">
      <c r="A107" s="21">
        <v>5</v>
      </c>
      <c r="B107" s="31">
        <v>161325866</v>
      </c>
      <c r="C107" s="32" t="s">
        <v>166</v>
      </c>
      <c r="D107" s="33" t="s">
        <v>167</v>
      </c>
      <c r="E107" s="34" t="s">
        <v>168</v>
      </c>
      <c r="F107" s="35" t="s">
        <v>34</v>
      </c>
      <c r="G107" s="36" t="s">
        <v>35</v>
      </c>
      <c r="H107" s="37"/>
      <c r="I107" s="38" t="s">
        <v>21</v>
      </c>
      <c r="J107" s="38" t="s">
        <v>21</v>
      </c>
      <c r="K107" s="38" t="s">
        <v>21</v>
      </c>
      <c r="L107" s="39"/>
      <c r="M107" s="39"/>
      <c r="N107" s="18" t="s">
        <v>36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</row>
    <row r="108" spans="1:257" s="20" customFormat="1" ht="17.25" hidden="1" customHeight="1">
      <c r="A108" s="21">
        <v>6</v>
      </c>
      <c r="B108" s="31">
        <v>161325736</v>
      </c>
      <c r="C108" s="32" t="s">
        <v>169</v>
      </c>
      <c r="D108" s="33" t="s">
        <v>170</v>
      </c>
      <c r="E108" s="34" t="s">
        <v>171</v>
      </c>
      <c r="F108" s="35" t="s">
        <v>34</v>
      </c>
      <c r="G108" s="36" t="s">
        <v>35</v>
      </c>
      <c r="H108" s="37"/>
      <c r="I108" s="38" t="s">
        <v>21</v>
      </c>
      <c r="J108" s="38" t="s">
        <v>21</v>
      </c>
      <c r="K108" s="38" t="s">
        <v>21</v>
      </c>
      <c r="L108" s="39"/>
      <c r="M108" s="39"/>
      <c r="N108" s="18" t="s">
        <v>36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</row>
    <row r="109" spans="1:257" s="20" customFormat="1" ht="17.25" hidden="1" customHeight="1">
      <c r="A109" s="21">
        <v>7</v>
      </c>
      <c r="B109" s="31">
        <v>161326599</v>
      </c>
      <c r="C109" s="32" t="s">
        <v>262</v>
      </c>
      <c r="D109" s="33" t="s">
        <v>263</v>
      </c>
      <c r="E109" s="34" t="s">
        <v>264</v>
      </c>
      <c r="F109" s="35" t="s">
        <v>34</v>
      </c>
      <c r="G109" s="36" t="s">
        <v>35</v>
      </c>
      <c r="H109" s="37"/>
      <c r="I109" s="38" t="s">
        <v>21</v>
      </c>
      <c r="J109" s="38" t="s">
        <v>21</v>
      </c>
      <c r="K109" s="38" t="s">
        <v>21</v>
      </c>
      <c r="L109" s="39"/>
      <c r="M109" s="39"/>
      <c r="N109" s="18" t="s">
        <v>36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</row>
    <row r="110" spans="1:257" s="20" customFormat="1" ht="17.25" hidden="1" customHeight="1">
      <c r="A110" s="21">
        <v>8</v>
      </c>
      <c r="B110" s="31">
        <v>161327147</v>
      </c>
      <c r="C110" s="32" t="s">
        <v>201</v>
      </c>
      <c r="D110" s="33" t="s">
        <v>199</v>
      </c>
      <c r="E110" s="34" t="s">
        <v>202</v>
      </c>
      <c r="F110" s="35" t="s">
        <v>71</v>
      </c>
      <c r="G110" s="36" t="s">
        <v>35</v>
      </c>
      <c r="H110" s="37"/>
      <c r="I110" s="38" t="s">
        <v>21</v>
      </c>
      <c r="J110" s="38" t="s">
        <v>21</v>
      </c>
      <c r="K110" s="38" t="s">
        <v>21</v>
      </c>
      <c r="L110" s="39"/>
      <c r="M110" s="39"/>
      <c r="N110" s="18" t="s">
        <v>36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</row>
    <row r="111" spans="1:257" s="20" customFormat="1" ht="17.25" hidden="1" customHeight="1">
      <c r="A111" s="21">
        <v>9</v>
      </c>
      <c r="B111" s="31">
        <v>161326749</v>
      </c>
      <c r="C111" s="32" t="s">
        <v>198</v>
      </c>
      <c r="D111" s="33" t="s">
        <v>199</v>
      </c>
      <c r="E111" s="34" t="s">
        <v>200</v>
      </c>
      <c r="F111" s="35" t="s">
        <v>34</v>
      </c>
      <c r="G111" s="36" t="s">
        <v>35</v>
      </c>
      <c r="H111" s="37"/>
      <c r="I111" s="38" t="s">
        <v>21</v>
      </c>
      <c r="J111" s="38" t="s">
        <v>21</v>
      </c>
      <c r="K111" s="38" t="s">
        <v>21</v>
      </c>
      <c r="L111" s="39"/>
      <c r="M111" s="39"/>
      <c r="N111" s="18" t="s">
        <v>36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</row>
    <row r="112" spans="1:257" s="20" customFormat="1" ht="17.25" hidden="1" customHeight="1">
      <c r="A112" s="21">
        <v>10</v>
      </c>
      <c r="B112" s="31">
        <v>161325875</v>
      </c>
      <c r="C112" s="32" t="s">
        <v>207</v>
      </c>
      <c r="D112" s="33" t="s">
        <v>204</v>
      </c>
      <c r="E112" s="34" t="s">
        <v>208</v>
      </c>
      <c r="F112" s="35" t="s">
        <v>71</v>
      </c>
      <c r="G112" s="36" t="s">
        <v>52</v>
      </c>
      <c r="H112" s="37"/>
      <c r="I112" s="38" t="s">
        <v>21</v>
      </c>
      <c r="J112" s="38" t="s">
        <v>21</v>
      </c>
      <c r="K112" s="38" t="s">
        <v>21</v>
      </c>
      <c r="L112" s="39"/>
      <c r="M112" s="39"/>
      <c r="N112" s="18" t="s">
        <v>36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</row>
    <row r="113" spans="1:257" s="20" customFormat="1" ht="17.25" hidden="1" customHeight="1">
      <c r="A113" s="21">
        <v>11</v>
      </c>
      <c r="B113" s="31">
        <v>161447248</v>
      </c>
      <c r="C113" s="32" t="s">
        <v>209</v>
      </c>
      <c r="D113" s="33" t="s">
        <v>204</v>
      </c>
      <c r="E113" s="34" t="s">
        <v>210</v>
      </c>
      <c r="F113" s="35" t="s">
        <v>71</v>
      </c>
      <c r="G113" s="36" t="s">
        <v>52</v>
      </c>
      <c r="H113" s="37"/>
      <c r="I113" s="38" t="s">
        <v>21</v>
      </c>
      <c r="J113" s="38" t="s">
        <v>21</v>
      </c>
      <c r="K113" s="38" t="s">
        <v>21</v>
      </c>
      <c r="L113" s="39"/>
      <c r="M113" s="39"/>
      <c r="N113" s="18" t="s">
        <v>36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</row>
    <row r="114" spans="1:257" s="20" customFormat="1" ht="17.25" hidden="1" customHeight="1">
      <c r="A114" s="21">
        <v>12</v>
      </c>
      <c r="B114" s="31">
        <v>161446334</v>
      </c>
      <c r="C114" s="32" t="s">
        <v>214</v>
      </c>
      <c r="D114" s="33" t="s">
        <v>215</v>
      </c>
      <c r="E114" s="34" t="s">
        <v>216</v>
      </c>
      <c r="F114" s="35" t="s">
        <v>217</v>
      </c>
      <c r="G114" s="36" t="s">
        <v>35</v>
      </c>
      <c r="H114" s="37"/>
      <c r="I114" s="38" t="s">
        <v>21</v>
      </c>
      <c r="J114" s="38" t="s">
        <v>21</v>
      </c>
      <c r="K114" s="38" t="s">
        <v>21</v>
      </c>
      <c r="L114" s="39"/>
      <c r="M114" s="39"/>
      <c r="N114" s="18" t="s">
        <v>36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</row>
    <row r="115" spans="1:257" s="20" customFormat="1" ht="20.25" hidden="1" customHeight="1">
      <c r="A115" s="15" t="s">
        <v>25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7"/>
      <c r="N115" s="18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</row>
    <row r="116" spans="1:257" s="20" customFormat="1" ht="17.25" hidden="1" customHeight="1">
      <c r="A116" s="21">
        <v>1</v>
      </c>
      <c r="B116" s="31">
        <v>161326974</v>
      </c>
      <c r="C116" s="32" t="s">
        <v>237</v>
      </c>
      <c r="D116" s="33" t="s">
        <v>91</v>
      </c>
      <c r="E116" s="34" t="s">
        <v>238</v>
      </c>
      <c r="F116" s="35" t="s">
        <v>34</v>
      </c>
      <c r="G116" s="36" t="s">
        <v>35</v>
      </c>
      <c r="H116" s="37"/>
      <c r="I116" s="38" t="s">
        <v>21</v>
      </c>
      <c r="J116" s="38" t="s">
        <v>21</v>
      </c>
      <c r="K116" s="38" t="s">
        <v>21</v>
      </c>
      <c r="L116" s="39"/>
      <c r="M116" s="39"/>
      <c r="N116" s="18" t="s">
        <v>36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</row>
    <row r="117" spans="1:257" s="20" customFormat="1" ht="17.25" hidden="1" customHeight="1">
      <c r="A117" s="21">
        <v>2</v>
      </c>
      <c r="B117" s="31">
        <v>161327521</v>
      </c>
      <c r="C117" s="32" t="s">
        <v>239</v>
      </c>
      <c r="D117" s="33" t="s">
        <v>240</v>
      </c>
      <c r="E117" s="34" t="s">
        <v>241</v>
      </c>
      <c r="F117" s="35" t="s">
        <v>34</v>
      </c>
      <c r="G117" s="36" t="s">
        <v>35</v>
      </c>
      <c r="H117" s="37"/>
      <c r="I117" s="38" t="s">
        <v>21</v>
      </c>
      <c r="J117" s="38" t="s">
        <v>21</v>
      </c>
      <c r="K117" s="38" t="s">
        <v>21</v>
      </c>
      <c r="L117" s="39"/>
      <c r="M117" s="39"/>
      <c r="N117" s="18" t="s">
        <v>36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</row>
    <row r="118" spans="1:257" s="20" customFormat="1" ht="17.25" hidden="1" customHeight="1">
      <c r="A118" s="21">
        <v>3</v>
      </c>
      <c r="B118" s="31">
        <v>161326975</v>
      </c>
      <c r="C118" s="32" t="s">
        <v>163</v>
      </c>
      <c r="D118" s="33" t="s">
        <v>245</v>
      </c>
      <c r="E118" s="34" t="s">
        <v>246</v>
      </c>
      <c r="F118" s="35" t="s">
        <v>71</v>
      </c>
      <c r="G118" s="36" t="s">
        <v>52</v>
      </c>
      <c r="H118" s="37"/>
      <c r="I118" s="38" t="s">
        <v>21</v>
      </c>
      <c r="J118" s="38" t="s">
        <v>21</v>
      </c>
      <c r="K118" s="38" t="s">
        <v>21</v>
      </c>
      <c r="L118" s="39"/>
      <c r="M118" s="39"/>
      <c r="N118" s="18" t="s">
        <v>36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</row>
    <row r="119" spans="1:257" s="20" customFormat="1" ht="17.25" hidden="1" customHeight="1">
      <c r="A119" s="21">
        <v>4</v>
      </c>
      <c r="B119" s="31">
        <v>161325851</v>
      </c>
      <c r="C119" s="32" t="s">
        <v>247</v>
      </c>
      <c r="D119" s="33" t="s">
        <v>99</v>
      </c>
      <c r="E119" s="34" t="s">
        <v>248</v>
      </c>
      <c r="F119" s="35" t="s">
        <v>86</v>
      </c>
      <c r="G119" s="36" t="s">
        <v>35</v>
      </c>
      <c r="H119" s="37"/>
      <c r="I119" s="38" t="s">
        <v>21</v>
      </c>
      <c r="J119" s="38" t="s">
        <v>21</v>
      </c>
      <c r="K119" s="38" t="s">
        <v>21</v>
      </c>
      <c r="L119" s="39"/>
      <c r="M119" s="39"/>
      <c r="N119" s="18" t="s">
        <v>249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</row>
    <row r="120" spans="1:257" s="20" customFormat="1" ht="17.25" hidden="1" customHeight="1">
      <c r="A120" s="21">
        <v>5</v>
      </c>
      <c r="B120" s="31">
        <v>161327522</v>
      </c>
      <c r="C120" s="32" t="s">
        <v>276</v>
      </c>
      <c r="D120" s="33" t="s">
        <v>141</v>
      </c>
      <c r="E120" s="34" t="s">
        <v>277</v>
      </c>
      <c r="F120" s="35" t="s">
        <v>34</v>
      </c>
      <c r="G120" s="36" t="s">
        <v>35</v>
      </c>
      <c r="H120" s="37"/>
      <c r="I120" s="38" t="s">
        <v>21</v>
      </c>
      <c r="J120" s="38" t="s">
        <v>21</v>
      </c>
      <c r="K120" s="38" t="s">
        <v>21</v>
      </c>
      <c r="L120" s="39"/>
      <c r="M120" s="39"/>
      <c r="N120" s="18" t="s">
        <v>36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</row>
    <row r="121" spans="1:257" s="20" customFormat="1" ht="20.25" hidden="1" customHeight="1">
      <c r="A121" s="15" t="s">
        <v>19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7"/>
      <c r="N121" s="18"/>
      <c r="O121" s="19" t="s">
        <v>26</v>
      </c>
      <c r="P121" s="18"/>
      <c r="Q121" s="18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</row>
    <row r="122" spans="1:257" s="20" customFormat="1" ht="17.25" hidden="1" customHeight="1">
      <c r="A122" s="21">
        <v>1</v>
      </c>
      <c r="B122" s="31">
        <v>161325351</v>
      </c>
      <c r="C122" s="32" t="s">
        <v>283</v>
      </c>
      <c r="D122" s="33" t="s">
        <v>284</v>
      </c>
      <c r="E122" s="34" t="s">
        <v>285</v>
      </c>
      <c r="F122" s="35" t="s">
        <v>34</v>
      </c>
      <c r="G122" s="36" t="s">
        <v>35</v>
      </c>
      <c r="H122" s="37"/>
      <c r="I122" s="38" t="s">
        <v>21</v>
      </c>
      <c r="J122" s="38" t="s">
        <v>21</v>
      </c>
      <c r="K122" s="38" t="s">
        <v>21</v>
      </c>
      <c r="L122" s="39"/>
      <c r="M122" s="39"/>
      <c r="N122" s="18" t="s">
        <v>36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</row>
    <row r="123" spans="1:257" s="20" customFormat="1" ht="17.25" hidden="1" customHeight="1">
      <c r="A123" s="21">
        <v>2</v>
      </c>
      <c r="B123" s="31">
        <v>161325234</v>
      </c>
      <c r="C123" s="32" t="s">
        <v>267</v>
      </c>
      <c r="D123" s="33" t="s">
        <v>38</v>
      </c>
      <c r="E123" s="34" t="s">
        <v>268</v>
      </c>
      <c r="F123" s="35" t="s">
        <v>34</v>
      </c>
      <c r="G123" s="36" t="s">
        <v>35</v>
      </c>
      <c r="H123" s="37"/>
      <c r="I123" s="38" t="s">
        <v>21</v>
      </c>
      <c r="J123" s="38" t="s">
        <v>21</v>
      </c>
      <c r="K123" s="38" t="s">
        <v>21</v>
      </c>
      <c r="L123" s="39"/>
      <c r="M123" s="39"/>
      <c r="N123" s="18" t="s">
        <v>36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</row>
    <row r="124" spans="1:257" s="20" customFormat="1" ht="20.25" hidden="1" customHeight="1">
      <c r="A124" s="15" t="s">
        <v>25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7"/>
      <c r="N124" s="18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</row>
    <row r="125" spans="1:257" s="20" customFormat="1" ht="17.25" hidden="1" customHeight="1">
      <c r="A125" s="21">
        <v>1</v>
      </c>
      <c r="B125" s="31">
        <v>161325412</v>
      </c>
      <c r="C125" s="32" t="s">
        <v>286</v>
      </c>
      <c r="D125" s="33" t="s">
        <v>91</v>
      </c>
      <c r="E125" s="34" t="s">
        <v>287</v>
      </c>
      <c r="F125" s="35" t="s">
        <v>71</v>
      </c>
      <c r="G125" s="36" t="s">
        <v>35</v>
      </c>
      <c r="H125" s="37"/>
      <c r="I125" s="38" t="s">
        <v>21</v>
      </c>
      <c r="J125" s="38" t="s">
        <v>21</v>
      </c>
      <c r="K125" s="38" t="s">
        <v>21</v>
      </c>
      <c r="L125" s="39"/>
      <c r="M125" s="39"/>
      <c r="N125" s="18" t="s">
        <v>36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</row>
    <row r="126" spans="1:257" s="20" customFormat="1" ht="17.25" hidden="1" customHeight="1">
      <c r="A126" s="21">
        <v>2</v>
      </c>
      <c r="B126" s="31">
        <v>161325671</v>
      </c>
      <c r="C126" s="32" t="s">
        <v>288</v>
      </c>
      <c r="D126" s="33" t="s">
        <v>289</v>
      </c>
      <c r="E126" s="34" t="s">
        <v>290</v>
      </c>
      <c r="F126" s="35" t="s">
        <v>71</v>
      </c>
      <c r="G126" s="36" t="s">
        <v>35</v>
      </c>
      <c r="H126" s="37"/>
      <c r="I126" s="38" t="s">
        <v>21</v>
      </c>
      <c r="J126" s="38" t="s">
        <v>21</v>
      </c>
      <c r="K126" s="38" t="s">
        <v>21</v>
      </c>
      <c r="L126" s="39"/>
      <c r="M126" s="39"/>
      <c r="N126" s="18" t="s">
        <v>36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</row>
    <row r="127" spans="1:257" s="20" customFormat="1" ht="20.25" hidden="1" customHeight="1">
      <c r="A127" s="15" t="s">
        <v>19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7"/>
      <c r="N127" s="18"/>
      <c r="O127" s="19" t="s">
        <v>27</v>
      </c>
      <c r="P127" s="18"/>
      <c r="Q127" s="18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</row>
    <row r="128" spans="1:257" s="20" customFormat="1" ht="17.25" hidden="1" customHeight="1">
      <c r="A128" s="21">
        <v>1</v>
      </c>
      <c r="B128" s="31">
        <v>161325234</v>
      </c>
      <c r="C128" s="32" t="s">
        <v>267</v>
      </c>
      <c r="D128" s="33" t="s">
        <v>38</v>
      </c>
      <c r="E128" s="34" t="s">
        <v>268</v>
      </c>
      <c r="F128" s="35" t="s">
        <v>34</v>
      </c>
      <c r="G128" s="36" t="s">
        <v>35</v>
      </c>
      <c r="H128" s="37"/>
      <c r="I128" s="38" t="s">
        <v>21</v>
      </c>
      <c r="J128" s="38" t="s">
        <v>21</v>
      </c>
      <c r="K128" s="38" t="s">
        <v>21</v>
      </c>
      <c r="L128" s="39"/>
      <c r="M128" s="39"/>
      <c r="N128" s="18" t="s">
        <v>36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</row>
    <row r="129" spans="1:257" s="20" customFormat="1" ht="20.25" hidden="1" customHeight="1">
      <c r="A129" s="15" t="s">
        <v>25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7"/>
      <c r="N129" s="18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</row>
    <row r="130" spans="1:257" s="20" customFormat="1" ht="17.25" hidden="1" customHeight="1">
      <c r="A130" s="21">
        <v>1</v>
      </c>
      <c r="B130" s="31">
        <v>161325799</v>
      </c>
      <c r="C130" s="32" t="s">
        <v>291</v>
      </c>
      <c r="D130" s="33" t="s">
        <v>263</v>
      </c>
      <c r="E130" s="34" t="s">
        <v>292</v>
      </c>
      <c r="F130" s="35" t="s">
        <v>34</v>
      </c>
      <c r="G130" s="36" t="s">
        <v>35</v>
      </c>
      <c r="H130" s="37"/>
      <c r="I130" s="38" t="s">
        <v>21</v>
      </c>
      <c r="J130" s="38" t="s">
        <v>21</v>
      </c>
      <c r="K130" s="38" t="s">
        <v>21</v>
      </c>
      <c r="L130" s="39"/>
      <c r="M130" s="39"/>
      <c r="N130" s="18" t="s">
        <v>36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</row>
    <row r="131" spans="1:257" s="20" customFormat="1" ht="20.25" hidden="1" customHeight="1">
      <c r="A131" s="15" t="s">
        <v>19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7"/>
      <c r="N131" s="18"/>
      <c r="O131" s="19" t="s">
        <v>28</v>
      </c>
      <c r="P131" s="18"/>
      <c r="Q131" s="18"/>
      <c r="R131" s="13">
        <v>2</v>
      </c>
      <c r="S131" s="13">
        <v>1</v>
      </c>
      <c r="T131" s="13">
        <v>2</v>
      </c>
      <c r="U131" s="13">
        <v>5</v>
      </c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</row>
    <row r="132" spans="1:257" s="20" customFormat="1" ht="17.25" hidden="1" customHeight="1">
      <c r="A132" s="21">
        <v>1</v>
      </c>
      <c r="B132" s="31">
        <v>161325234</v>
      </c>
      <c r="C132" s="32" t="s">
        <v>267</v>
      </c>
      <c r="D132" s="33" t="s">
        <v>38</v>
      </c>
      <c r="E132" s="34" t="s">
        <v>268</v>
      </c>
      <c r="F132" s="35" t="s">
        <v>34</v>
      </c>
      <c r="G132" s="36" t="s">
        <v>35</v>
      </c>
      <c r="H132" s="37"/>
      <c r="I132" s="38" t="s">
        <v>21</v>
      </c>
      <c r="J132" s="38" t="s">
        <v>21</v>
      </c>
      <c r="K132" s="38" t="s">
        <v>21</v>
      </c>
      <c r="L132" s="39"/>
      <c r="M132" s="39"/>
      <c r="N132" s="18" t="s">
        <v>36</v>
      </c>
      <c r="O132" s="13"/>
      <c r="P132" s="13"/>
      <c r="Q132" s="13"/>
      <c r="R132" s="13">
        <v>6.4</v>
      </c>
      <c r="S132" s="40">
        <v>1</v>
      </c>
      <c r="T132" s="40">
        <v>5.3</v>
      </c>
      <c r="U132" s="14">
        <v>0</v>
      </c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</row>
    <row r="133" spans="1:257" s="20" customFormat="1" ht="17.25" hidden="1" customHeight="1">
      <c r="A133" s="21">
        <v>2</v>
      </c>
      <c r="B133" s="31">
        <v>161325351</v>
      </c>
      <c r="C133" s="32" t="s">
        <v>283</v>
      </c>
      <c r="D133" s="33" t="s">
        <v>284</v>
      </c>
      <c r="E133" s="34" t="s">
        <v>285</v>
      </c>
      <c r="F133" s="35" t="s">
        <v>34</v>
      </c>
      <c r="G133" s="36" t="s">
        <v>35</v>
      </c>
      <c r="H133" s="37"/>
      <c r="I133" s="38" t="s">
        <v>21</v>
      </c>
      <c r="J133" s="38" t="s">
        <v>21</v>
      </c>
      <c r="K133" s="38"/>
      <c r="L133" s="39"/>
      <c r="M133" s="39"/>
      <c r="N133" s="18" t="s">
        <v>36</v>
      </c>
      <c r="O133" s="13"/>
      <c r="P133" s="13"/>
      <c r="Q133" s="13"/>
      <c r="R133" s="13">
        <v>6.4</v>
      </c>
      <c r="S133" s="40">
        <v>1.5</v>
      </c>
      <c r="T133" s="40">
        <v>4.5</v>
      </c>
      <c r="U133" s="14">
        <v>0</v>
      </c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</row>
    <row r="134" spans="1:257" s="20" customFormat="1" ht="17.25" hidden="1" customHeight="1">
      <c r="A134" s="21">
        <v>3</v>
      </c>
      <c r="B134" s="31">
        <v>161325412</v>
      </c>
      <c r="C134" s="32" t="s">
        <v>286</v>
      </c>
      <c r="D134" s="33" t="s">
        <v>91</v>
      </c>
      <c r="E134" s="34" t="s">
        <v>287</v>
      </c>
      <c r="F134" s="35" t="s">
        <v>71</v>
      </c>
      <c r="G134" s="36" t="s">
        <v>35</v>
      </c>
      <c r="H134" s="37"/>
      <c r="I134" s="38" t="s">
        <v>21</v>
      </c>
      <c r="J134" s="38" t="s">
        <v>21</v>
      </c>
      <c r="K134" s="38"/>
      <c r="L134" s="39"/>
      <c r="M134" s="39"/>
      <c r="N134" s="18" t="s">
        <v>36</v>
      </c>
      <c r="O134" s="13"/>
      <c r="P134" s="13"/>
      <c r="Q134" s="13"/>
      <c r="R134" s="13">
        <v>7</v>
      </c>
      <c r="S134" s="40">
        <v>5.3</v>
      </c>
      <c r="T134" s="40">
        <v>6.8</v>
      </c>
      <c r="U134" s="14">
        <v>0</v>
      </c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</row>
    <row r="135" spans="1:257" s="20" customFormat="1" ht="20.25" hidden="1" customHeight="1">
      <c r="A135" s="15" t="s">
        <v>25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7"/>
      <c r="N135" s="18"/>
      <c r="O135" s="13"/>
      <c r="P135" s="13"/>
      <c r="Q135" s="13"/>
      <c r="R135" s="13"/>
      <c r="S135" s="40"/>
      <c r="T135" s="40"/>
      <c r="U135" s="14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</row>
    <row r="136" spans="1:257" s="20" customFormat="1" ht="17.25" hidden="1" customHeight="1">
      <c r="A136" s="21">
        <v>1</v>
      </c>
      <c r="B136" s="31">
        <v>161325501</v>
      </c>
      <c r="C136" s="32" t="s">
        <v>293</v>
      </c>
      <c r="D136" s="33" t="s">
        <v>294</v>
      </c>
      <c r="E136" s="34" t="s">
        <v>97</v>
      </c>
      <c r="F136" s="35" t="s">
        <v>71</v>
      </c>
      <c r="G136" s="36" t="s">
        <v>35</v>
      </c>
      <c r="H136" s="37"/>
      <c r="I136" s="38" t="s">
        <v>21</v>
      </c>
      <c r="J136" s="38" t="s">
        <v>21</v>
      </c>
      <c r="K136" s="38" t="s">
        <v>21</v>
      </c>
      <c r="L136" s="39"/>
      <c r="M136" s="39"/>
      <c r="N136" s="18" t="s">
        <v>261</v>
      </c>
      <c r="O136" s="13"/>
      <c r="P136" s="13"/>
      <c r="Q136" s="13"/>
      <c r="R136" s="40">
        <v>5.8</v>
      </c>
      <c r="S136" s="40">
        <v>1.8</v>
      </c>
      <c r="T136" s="40">
        <v>6.2</v>
      </c>
      <c r="U136" s="14">
        <v>0</v>
      </c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</row>
    <row r="137" spans="1:257" s="20" customFormat="1" ht="17.25" hidden="1" customHeight="1">
      <c r="A137" s="21">
        <v>2</v>
      </c>
      <c r="B137" s="31">
        <v>161325671</v>
      </c>
      <c r="C137" s="32" t="s">
        <v>288</v>
      </c>
      <c r="D137" s="33" t="s">
        <v>289</v>
      </c>
      <c r="E137" s="34" t="s">
        <v>290</v>
      </c>
      <c r="F137" s="35" t="s">
        <v>71</v>
      </c>
      <c r="G137" s="36" t="s">
        <v>35</v>
      </c>
      <c r="H137" s="37"/>
      <c r="I137" s="38" t="s">
        <v>21</v>
      </c>
      <c r="J137" s="38" t="s">
        <v>21</v>
      </c>
      <c r="K137" s="38"/>
      <c r="L137" s="39"/>
      <c r="M137" s="39"/>
      <c r="N137" s="18" t="s">
        <v>36</v>
      </c>
      <c r="O137" s="13"/>
      <c r="P137" s="13"/>
      <c r="Q137" s="13"/>
      <c r="R137" s="40">
        <v>6.5</v>
      </c>
      <c r="S137" s="40">
        <v>3.3</v>
      </c>
      <c r="T137" s="40">
        <v>6.2</v>
      </c>
      <c r="U137" s="14">
        <v>0</v>
      </c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</row>
    <row r="138" spans="1:257" s="20" customFormat="1" ht="17.25" hidden="1" customHeight="1">
      <c r="A138" s="21">
        <v>3</v>
      </c>
      <c r="B138" s="31">
        <v>161325799</v>
      </c>
      <c r="C138" s="32" t="s">
        <v>291</v>
      </c>
      <c r="D138" s="33" t="s">
        <v>263</v>
      </c>
      <c r="E138" s="34" t="s">
        <v>292</v>
      </c>
      <c r="F138" s="35" t="s">
        <v>34</v>
      </c>
      <c r="G138" s="36" t="s">
        <v>35</v>
      </c>
      <c r="H138" s="37"/>
      <c r="I138" s="38" t="s">
        <v>21</v>
      </c>
      <c r="J138" s="38" t="s">
        <v>21</v>
      </c>
      <c r="K138" s="38" t="s">
        <v>21</v>
      </c>
      <c r="L138" s="39"/>
      <c r="M138" s="39"/>
      <c r="N138" s="18" t="s">
        <v>36</v>
      </c>
      <c r="O138" s="13"/>
      <c r="P138" s="13"/>
      <c r="Q138" s="13"/>
      <c r="R138" s="40">
        <v>6.8</v>
      </c>
      <c r="S138" s="40">
        <v>1.8</v>
      </c>
      <c r="T138" s="40">
        <v>2.8</v>
      </c>
      <c r="U138" s="14">
        <v>0</v>
      </c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</row>
    <row r="139" spans="1:257" s="20" customFormat="1" ht="20.25" customHeight="1">
      <c r="A139" s="15" t="s">
        <v>19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7"/>
      <c r="N139" s="18"/>
      <c r="O139" s="19" t="s">
        <v>29</v>
      </c>
      <c r="P139" s="18"/>
      <c r="Q139" s="18"/>
      <c r="R139" s="13">
        <v>2</v>
      </c>
      <c r="S139" s="13">
        <v>1</v>
      </c>
      <c r="T139" s="13">
        <v>2</v>
      </c>
      <c r="U139" s="13">
        <v>5</v>
      </c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</row>
    <row r="140" spans="1:257" s="20" customFormat="1" ht="17.25" customHeight="1">
      <c r="A140" s="21">
        <v>1</v>
      </c>
      <c r="B140" s="31">
        <v>161325351</v>
      </c>
      <c r="C140" s="32" t="s">
        <v>283</v>
      </c>
      <c r="D140" s="33" t="s">
        <v>284</v>
      </c>
      <c r="E140" s="34" t="s">
        <v>285</v>
      </c>
      <c r="F140" s="35" t="s">
        <v>34</v>
      </c>
      <c r="G140" s="36" t="s">
        <v>35</v>
      </c>
      <c r="H140" s="37"/>
      <c r="I140" s="38" t="s">
        <v>21</v>
      </c>
      <c r="J140" s="38" t="s">
        <v>21</v>
      </c>
      <c r="K140" s="38"/>
      <c r="L140" s="39"/>
      <c r="M140" s="39"/>
      <c r="N140" s="18" t="s">
        <v>36</v>
      </c>
      <c r="O140" s="13"/>
      <c r="P140" s="13"/>
      <c r="Q140" s="13"/>
      <c r="R140" s="13">
        <v>6.4</v>
      </c>
      <c r="S140" s="40">
        <v>1.5</v>
      </c>
      <c r="T140" s="40">
        <v>4.5</v>
      </c>
      <c r="U140" s="14">
        <v>0</v>
      </c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</row>
    <row r="141" spans="1:257" s="20" customFormat="1" ht="17.25" customHeight="1">
      <c r="A141" s="21">
        <v>2</v>
      </c>
      <c r="B141" s="31">
        <v>161325412</v>
      </c>
      <c r="C141" s="32" t="s">
        <v>286</v>
      </c>
      <c r="D141" s="33" t="s">
        <v>91</v>
      </c>
      <c r="E141" s="34" t="s">
        <v>287</v>
      </c>
      <c r="F141" s="35" t="s">
        <v>71</v>
      </c>
      <c r="G141" s="36" t="s">
        <v>35</v>
      </c>
      <c r="H141" s="37"/>
      <c r="I141" s="38" t="s">
        <v>21</v>
      </c>
      <c r="J141" s="38"/>
      <c r="K141" s="38"/>
      <c r="L141" s="39"/>
      <c r="M141" s="39"/>
      <c r="N141" s="18" t="s">
        <v>36</v>
      </c>
      <c r="O141" s="13"/>
      <c r="P141" s="13"/>
      <c r="Q141" s="13"/>
      <c r="R141" s="13">
        <v>7</v>
      </c>
      <c r="S141" s="40">
        <v>5.3</v>
      </c>
      <c r="T141" s="40">
        <v>6.8</v>
      </c>
      <c r="U141" s="14">
        <v>0</v>
      </c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</row>
    <row r="142" spans="1:257" s="20" customFormat="1" ht="17.25" customHeight="1">
      <c r="A142" s="21">
        <v>3</v>
      </c>
      <c r="B142" s="31">
        <v>161325799</v>
      </c>
      <c r="C142" s="32" t="s">
        <v>291</v>
      </c>
      <c r="D142" s="33" t="s">
        <v>263</v>
      </c>
      <c r="E142" s="34" t="s">
        <v>292</v>
      </c>
      <c r="F142" s="35" t="s">
        <v>34</v>
      </c>
      <c r="G142" s="36" t="s">
        <v>35</v>
      </c>
      <c r="H142" s="37"/>
      <c r="I142" s="38" t="s">
        <v>21</v>
      </c>
      <c r="J142" s="38" t="s">
        <v>21</v>
      </c>
      <c r="K142" s="38"/>
      <c r="L142" s="39"/>
      <c r="M142" s="39"/>
      <c r="N142" s="18" t="s">
        <v>36</v>
      </c>
      <c r="O142" s="13"/>
      <c r="P142" s="13"/>
      <c r="Q142" s="13"/>
      <c r="R142" s="40">
        <v>6.8</v>
      </c>
      <c r="S142" s="40">
        <v>1.8</v>
      </c>
      <c r="T142" s="40">
        <v>2.8</v>
      </c>
      <c r="U142" s="14">
        <v>0</v>
      </c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</row>
    <row r="143" spans="1:257" s="20" customFormat="1" ht="17.25" customHeight="1">
      <c r="A143" s="21">
        <v>4</v>
      </c>
      <c r="B143" s="31">
        <v>161325671</v>
      </c>
      <c r="C143" s="32" t="s">
        <v>288</v>
      </c>
      <c r="D143" s="33" t="s">
        <v>289</v>
      </c>
      <c r="E143" s="34" t="s">
        <v>290</v>
      </c>
      <c r="F143" s="35" t="s">
        <v>71</v>
      </c>
      <c r="G143" s="36" t="s">
        <v>35</v>
      </c>
      <c r="H143" s="37"/>
      <c r="I143" s="38" t="s">
        <v>21</v>
      </c>
      <c r="J143" s="38"/>
      <c r="K143" s="38"/>
      <c r="L143" s="39"/>
      <c r="M143" s="39"/>
      <c r="N143" s="18" t="s">
        <v>36</v>
      </c>
      <c r="O143" s="13"/>
      <c r="P143" s="13"/>
      <c r="Q143" s="13"/>
      <c r="R143" s="40">
        <v>6.5</v>
      </c>
      <c r="S143" s="40">
        <v>3.3</v>
      </c>
      <c r="T143" s="40">
        <v>6.2</v>
      </c>
      <c r="U143" s="14">
        <v>0</v>
      </c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</row>
    <row r="144" spans="1:257" s="20" customFormat="1" ht="20.25" customHeight="1">
      <c r="A144" s="15" t="s">
        <v>25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7"/>
      <c r="N144" s="18"/>
      <c r="O144" s="13"/>
      <c r="P144" s="13"/>
      <c r="Q144" s="13"/>
      <c r="R144" s="13"/>
      <c r="S144" s="40"/>
      <c r="T144" s="40"/>
      <c r="U144" s="14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</row>
    <row r="145" spans="1:257" s="20" customFormat="1" ht="17.25" customHeight="1">
      <c r="A145" s="21">
        <v>1</v>
      </c>
      <c r="B145" s="31">
        <v>161325501</v>
      </c>
      <c r="C145" s="32" t="s">
        <v>293</v>
      </c>
      <c r="D145" s="33" t="s">
        <v>294</v>
      </c>
      <c r="E145" s="34" t="s">
        <v>97</v>
      </c>
      <c r="F145" s="35" t="s">
        <v>71</v>
      </c>
      <c r="G145" s="36" t="s">
        <v>35</v>
      </c>
      <c r="H145" s="37"/>
      <c r="I145" s="38" t="s">
        <v>21</v>
      </c>
      <c r="J145" s="38"/>
      <c r="K145" s="38"/>
      <c r="L145" s="39"/>
      <c r="M145" s="39"/>
      <c r="N145" s="18" t="s">
        <v>261</v>
      </c>
      <c r="O145" s="13"/>
      <c r="P145" s="13"/>
      <c r="Q145" s="13"/>
      <c r="R145" s="40">
        <v>5.8</v>
      </c>
      <c r="S145" s="40">
        <v>1.8</v>
      </c>
      <c r="T145" s="40">
        <v>6.2</v>
      </c>
      <c r="U145" s="14">
        <v>0</v>
      </c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</row>
    <row r="146" spans="1:257" s="3" customFormat="1">
      <c r="A146" s="41"/>
      <c r="B146" s="42"/>
      <c r="C146" s="43"/>
      <c r="D146" s="44"/>
      <c r="E146" s="45"/>
      <c r="F146" s="46"/>
      <c r="G146" s="46"/>
      <c r="H146" s="47"/>
      <c r="I146" s="48"/>
      <c r="J146" s="48"/>
      <c r="K146" s="48"/>
      <c r="L146" s="49"/>
      <c r="M146" s="4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 s="50" customFormat="1" ht="14.25">
      <c r="B147" s="117" t="s">
        <v>586</v>
      </c>
      <c r="C147" s="117"/>
      <c r="D147" s="117"/>
      <c r="E147" s="51"/>
      <c r="F147" s="51"/>
      <c r="G147" s="51"/>
      <c r="H147" s="51"/>
      <c r="K147" s="50" t="s">
        <v>30</v>
      </c>
      <c r="M147" s="51"/>
    </row>
    <row r="150" spans="1:257" ht="14.25">
      <c r="F150" s="53"/>
      <c r="G150" s="53"/>
      <c r="H150" s="53"/>
    </row>
    <row r="153" spans="1:257" ht="14.25">
      <c r="B153" s="117" t="s">
        <v>587</v>
      </c>
      <c r="C153" s="117"/>
      <c r="D153" s="117"/>
    </row>
  </sheetData>
  <mergeCells count="8">
    <mergeCell ref="D4:M4"/>
    <mergeCell ref="B147:D147"/>
    <mergeCell ref="B153:D153"/>
    <mergeCell ref="A1:C1"/>
    <mergeCell ref="D1:M1"/>
    <mergeCell ref="A2:C2"/>
    <mergeCell ref="D2:M2"/>
    <mergeCell ref="D3:M3"/>
  </mergeCells>
  <conditionalFormatting sqref="R132:T134">
    <cfRule type="cellIs" dxfId="6" priority="7" operator="lessThan">
      <formula>5.5</formula>
    </cfRule>
  </conditionalFormatting>
  <conditionalFormatting sqref="R136:T138">
    <cfRule type="cellIs" dxfId="5" priority="6" operator="lessThan">
      <formula>5.5</formula>
    </cfRule>
  </conditionalFormatting>
  <conditionalFormatting sqref="R140:T140">
    <cfRule type="cellIs" dxfId="4" priority="5" operator="lessThan">
      <formula>5.5</formula>
    </cfRule>
  </conditionalFormatting>
  <conditionalFormatting sqref="R141:T141">
    <cfRule type="cellIs" dxfId="3" priority="4" operator="lessThan">
      <formula>5.5</formula>
    </cfRule>
  </conditionalFormatting>
  <conditionalFormatting sqref="R142:T142">
    <cfRule type="cellIs" dxfId="2" priority="3" operator="lessThan">
      <formula>5.5</formula>
    </cfRule>
  </conditionalFormatting>
  <conditionalFormatting sqref="R143:T143">
    <cfRule type="cellIs" dxfId="1" priority="2" operator="lessThan">
      <formula>5.5</formula>
    </cfRule>
  </conditionalFormatting>
  <conditionalFormatting sqref="R145:T145">
    <cfRule type="cellIs" dxfId="0" priority="1" operator="lessThan">
      <formula>5.5</formula>
    </cfRule>
  </conditionalFormatting>
  <pageMargins left="0.46" right="0.22" top="0.4" bottom="0.17" header="0.16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12"/>
  <sheetViews>
    <sheetView tabSelected="1" workbookViewId="0">
      <pane ySplit="6" topLeftCell="A7" activePane="bottomLeft" state="frozen"/>
      <selection pane="bottomLeft" activeCell="I104" sqref="I104:J104"/>
    </sheetView>
  </sheetViews>
  <sheetFormatPr defaultRowHeight="12.75"/>
  <cols>
    <col min="1" max="1" width="4.7109375" style="52" customWidth="1"/>
    <col min="2" max="2" width="10.140625" style="1" customWidth="1"/>
    <col min="3" max="3" width="16.42578125" style="52" customWidth="1"/>
    <col min="4" max="4" width="8.42578125" style="52" customWidth="1"/>
    <col min="5" max="5" width="10.5703125" style="52" customWidth="1"/>
    <col min="6" max="6" width="12" style="54" customWidth="1"/>
    <col min="7" max="7" width="5.42578125" style="54" customWidth="1"/>
    <col min="8" max="8" width="7.85546875" style="54" hidden="1" customWidth="1"/>
    <col min="9" max="11" width="7" style="1" customWidth="1"/>
    <col min="12" max="12" width="12" style="52" customWidth="1"/>
    <col min="13" max="13" width="9.7109375" style="52" customWidth="1"/>
    <col min="14" max="14" width="13.42578125" style="1" bestFit="1" customWidth="1"/>
    <col min="15" max="16384" width="9.140625" style="1"/>
  </cols>
  <sheetData>
    <row r="1" spans="1:258" ht="13.5">
      <c r="A1" s="118" t="s">
        <v>0</v>
      </c>
      <c r="B1" s="118"/>
      <c r="C1" s="118"/>
      <c r="D1" s="119" t="s">
        <v>295</v>
      </c>
      <c r="E1" s="119"/>
      <c r="F1" s="119"/>
      <c r="G1" s="119"/>
      <c r="H1" s="119"/>
      <c r="I1" s="119"/>
      <c r="J1" s="119"/>
      <c r="K1" s="119"/>
      <c r="L1" s="119"/>
      <c r="M1" s="119"/>
    </row>
    <row r="2" spans="1:258" ht="14.25">
      <c r="A2" s="118" t="s">
        <v>2</v>
      </c>
      <c r="B2" s="118"/>
      <c r="C2" s="118"/>
      <c r="D2" s="117" t="s">
        <v>296</v>
      </c>
      <c r="E2" s="117"/>
      <c r="F2" s="117"/>
      <c r="G2" s="117"/>
      <c r="H2" s="117"/>
      <c r="I2" s="117"/>
      <c r="J2" s="117"/>
      <c r="K2" s="117"/>
      <c r="L2" s="117"/>
      <c r="M2" s="117"/>
    </row>
    <row r="3" spans="1:258" ht="14.25">
      <c r="A3" s="2"/>
      <c r="B3" s="2"/>
      <c r="C3" s="2"/>
      <c r="D3" s="117" t="s">
        <v>297</v>
      </c>
      <c r="E3" s="117"/>
      <c r="F3" s="117"/>
      <c r="G3" s="117"/>
      <c r="H3" s="117"/>
      <c r="I3" s="117"/>
      <c r="J3" s="117"/>
      <c r="K3" s="117"/>
      <c r="L3" s="117"/>
      <c r="M3" s="117"/>
    </row>
    <row r="4" spans="1:258" s="4" customFormat="1" ht="13.5">
      <c r="A4" s="3"/>
      <c r="B4" s="3"/>
      <c r="D4" s="116" t="s">
        <v>298</v>
      </c>
      <c r="E4" s="116"/>
      <c r="F4" s="116"/>
      <c r="G4" s="116"/>
      <c r="H4" s="116"/>
      <c r="I4" s="116"/>
      <c r="J4" s="116"/>
      <c r="K4" s="116"/>
      <c r="L4" s="116"/>
      <c r="M4" s="116"/>
    </row>
    <row r="5" spans="1:258" s="4" customFormat="1" ht="15">
      <c r="A5" s="3"/>
      <c r="B5" s="3"/>
      <c r="E5" s="5"/>
      <c r="F5" s="5"/>
      <c r="G5" s="5"/>
      <c r="H5" s="5"/>
      <c r="I5" s="5"/>
      <c r="J5" s="5"/>
      <c r="K5" s="5"/>
      <c r="L5" s="5"/>
      <c r="M5" s="5"/>
    </row>
    <row r="6" spans="1:258" s="14" customFormat="1" ht="40.5" customHeight="1">
      <c r="A6" s="6" t="s">
        <v>6</v>
      </c>
      <c r="B6" s="6" t="s">
        <v>7</v>
      </c>
      <c r="C6" s="7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6" t="s">
        <v>299</v>
      </c>
      <c r="J6" s="6" t="s">
        <v>300</v>
      </c>
      <c r="K6" s="6" t="s">
        <v>301</v>
      </c>
      <c r="L6" s="10" t="s">
        <v>17</v>
      </c>
      <c r="M6" s="11" t="s">
        <v>18</v>
      </c>
      <c r="N6" s="18">
        <v>94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</row>
    <row r="7" spans="1:258" s="20" customFormat="1" ht="20.25" hidden="1" customHeight="1">
      <c r="A7" s="15" t="s">
        <v>302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/>
      <c r="O7" s="19" t="s">
        <v>28</v>
      </c>
      <c r="P7" s="18"/>
      <c r="Q7" s="18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</row>
    <row r="8" spans="1:258" s="20" customFormat="1" ht="18" hidden="1" customHeight="1">
      <c r="A8" s="55">
        <v>1</v>
      </c>
      <c r="B8" s="56">
        <v>162524121</v>
      </c>
      <c r="C8" s="57" t="s">
        <v>113</v>
      </c>
      <c r="D8" s="58" t="s">
        <v>38</v>
      </c>
      <c r="E8" s="59" t="s">
        <v>303</v>
      </c>
      <c r="F8" s="60" t="s">
        <v>71</v>
      </c>
      <c r="G8" s="60" t="s">
        <v>35</v>
      </c>
      <c r="H8" s="61" t="s">
        <v>21</v>
      </c>
      <c r="I8" s="62"/>
      <c r="J8" s="62"/>
      <c r="K8" s="62" t="s">
        <v>21</v>
      </c>
      <c r="L8" s="63"/>
      <c r="M8" s="63"/>
      <c r="N8" s="18">
        <v>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</row>
    <row r="9" spans="1:258" s="20" customFormat="1" ht="18" hidden="1" customHeight="1">
      <c r="A9" s="21">
        <v>2</v>
      </c>
      <c r="B9" s="22">
        <v>162353978</v>
      </c>
      <c r="C9" s="23" t="s">
        <v>304</v>
      </c>
      <c r="D9" s="24" t="s">
        <v>38</v>
      </c>
      <c r="E9" s="64" t="s">
        <v>305</v>
      </c>
      <c r="F9" s="26" t="s">
        <v>34</v>
      </c>
      <c r="G9" s="26" t="s">
        <v>52</v>
      </c>
      <c r="H9" s="65" t="s">
        <v>21</v>
      </c>
      <c r="I9" s="29"/>
      <c r="J9" s="29"/>
      <c r="K9" s="29" t="s">
        <v>21</v>
      </c>
      <c r="L9" s="30"/>
      <c r="M9" s="30"/>
      <c r="N9" s="18">
        <v>8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</row>
    <row r="10" spans="1:258" s="20" customFormat="1" ht="18" hidden="1" customHeight="1">
      <c r="A10" s="21">
        <v>3</v>
      </c>
      <c r="B10" s="22">
        <v>162524461</v>
      </c>
      <c r="C10" s="23" t="s">
        <v>306</v>
      </c>
      <c r="D10" s="24" t="s">
        <v>307</v>
      </c>
      <c r="E10" s="64" t="s">
        <v>308</v>
      </c>
      <c r="F10" s="26" t="s">
        <v>34</v>
      </c>
      <c r="G10" s="26" t="s">
        <v>35</v>
      </c>
      <c r="H10" s="65" t="s">
        <v>21</v>
      </c>
      <c r="I10" s="29"/>
      <c r="J10" s="29"/>
      <c r="K10" s="29" t="s">
        <v>21</v>
      </c>
      <c r="L10" s="30"/>
      <c r="M10" s="30"/>
      <c r="N10" s="18">
        <v>7.8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</row>
    <row r="11" spans="1:258" s="20" customFormat="1" ht="18" hidden="1" customHeight="1">
      <c r="A11" s="21">
        <v>4</v>
      </c>
      <c r="B11" s="22">
        <v>162524161</v>
      </c>
      <c r="C11" s="23" t="s">
        <v>309</v>
      </c>
      <c r="D11" s="24" t="s">
        <v>221</v>
      </c>
      <c r="E11" s="64" t="s">
        <v>310</v>
      </c>
      <c r="F11" s="26" t="s">
        <v>34</v>
      </c>
      <c r="G11" s="26" t="s">
        <v>35</v>
      </c>
      <c r="H11" s="65" t="s">
        <v>21</v>
      </c>
      <c r="I11" s="29"/>
      <c r="J11" s="29"/>
      <c r="K11" s="29" t="s">
        <v>21</v>
      </c>
      <c r="L11" s="30"/>
      <c r="M11" s="30"/>
      <c r="N11" s="18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</row>
    <row r="12" spans="1:258" s="20" customFormat="1" ht="18" hidden="1" customHeight="1">
      <c r="A12" s="21">
        <v>5</v>
      </c>
      <c r="B12" s="22">
        <v>162524168</v>
      </c>
      <c r="C12" s="23" t="s">
        <v>311</v>
      </c>
      <c r="D12" s="24" t="s">
        <v>312</v>
      </c>
      <c r="E12" s="64" t="s">
        <v>110</v>
      </c>
      <c r="F12" s="26" t="s">
        <v>34</v>
      </c>
      <c r="G12" s="26" t="s">
        <v>35</v>
      </c>
      <c r="H12" s="65" t="s">
        <v>21</v>
      </c>
      <c r="I12" s="29"/>
      <c r="J12" s="29"/>
      <c r="K12" s="29" t="s">
        <v>21</v>
      </c>
      <c r="L12" s="30"/>
      <c r="M12" s="30"/>
      <c r="N12" s="18">
        <v>7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</row>
    <row r="13" spans="1:258" s="20" customFormat="1" ht="18" hidden="1" customHeight="1">
      <c r="A13" s="21">
        <v>6</v>
      </c>
      <c r="B13" s="22">
        <v>162526944</v>
      </c>
      <c r="C13" s="23" t="s">
        <v>313</v>
      </c>
      <c r="D13" s="24" t="s">
        <v>60</v>
      </c>
      <c r="E13" s="64" t="s">
        <v>314</v>
      </c>
      <c r="F13" s="26" t="s">
        <v>71</v>
      </c>
      <c r="G13" s="26" t="s">
        <v>35</v>
      </c>
      <c r="H13" s="65" t="s">
        <v>21</v>
      </c>
      <c r="I13" s="29"/>
      <c r="J13" s="29"/>
      <c r="K13" s="29" t="s">
        <v>21</v>
      </c>
      <c r="L13" s="30"/>
      <c r="M13" s="30"/>
      <c r="N13" s="18">
        <v>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</row>
    <row r="14" spans="1:258" s="20" customFormat="1" ht="18" hidden="1" customHeight="1">
      <c r="A14" s="21">
        <v>7</v>
      </c>
      <c r="B14" s="22">
        <v>162353996</v>
      </c>
      <c r="C14" s="23" t="s">
        <v>304</v>
      </c>
      <c r="D14" s="24" t="s">
        <v>315</v>
      </c>
      <c r="E14" s="64">
        <v>33647</v>
      </c>
      <c r="F14" s="26" t="s">
        <v>34</v>
      </c>
      <c r="G14" s="26" t="s">
        <v>35</v>
      </c>
      <c r="H14" s="65" t="s">
        <v>21</v>
      </c>
      <c r="I14" s="29"/>
      <c r="J14" s="29"/>
      <c r="K14" s="29" t="s">
        <v>21</v>
      </c>
      <c r="L14" s="30"/>
      <c r="M14" s="30"/>
      <c r="N14" s="18">
        <v>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</row>
    <row r="15" spans="1:258" s="20" customFormat="1" ht="18" hidden="1" customHeight="1">
      <c r="A15" s="21">
        <v>8</v>
      </c>
      <c r="B15" s="22">
        <v>162524466</v>
      </c>
      <c r="C15" s="23" t="s">
        <v>316</v>
      </c>
      <c r="D15" s="24" t="s">
        <v>317</v>
      </c>
      <c r="E15" s="64" t="s">
        <v>318</v>
      </c>
      <c r="F15" s="26" t="s">
        <v>49</v>
      </c>
      <c r="G15" s="26" t="s">
        <v>35</v>
      </c>
      <c r="H15" s="65" t="s">
        <v>21</v>
      </c>
      <c r="I15" s="29"/>
      <c r="J15" s="29"/>
      <c r="K15" s="29" t="s">
        <v>21</v>
      </c>
      <c r="L15" s="30"/>
      <c r="M15" s="30"/>
      <c r="N15" s="18">
        <v>7.5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</row>
    <row r="16" spans="1:258" s="20" customFormat="1" ht="18" hidden="1" customHeight="1">
      <c r="A16" s="21">
        <v>9</v>
      </c>
      <c r="B16" s="22">
        <v>162524214</v>
      </c>
      <c r="C16" s="23" t="s">
        <v>178</v>
      </c>
      <c r="D16" s="24" t="s">
        <v>79</v>
      </c>
      <c r="E16" s="64" t="s">
        <v>319</v>
      </c>
      <c r="F16" s="26" t="s">
        <v>320</v>
      </c>
      <c r="G16" s="26" t="s">
        <v>35</v>
      </c>
      <c r="H16" s="65" t="s">
        <v>21</v>
      </c>
      <c r="I16" s="29"/>
      <c r="J16" s="29"/>
      <c r="K16" s="29" t="s">
        <v>21</v>
      </c>
      <c r="L16" s="30"/>
      <c r="M16" s="30"/>
      <c r="N16" s="18">
        <v>8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</row>
    <row r="17" spans="1:258" s="20" customFormat="1" ht="18" hidden="1" customHeight="1">
      <c r="A17" s="21">
        <v>10</v>
      </c>
      <c r="B17" s="22">
        <v>162354017</v>
      </c>
      <c r="C17" s="23" t="s">
        <v>321</v>
      </c>
      <c r="D17" s="24" t="s">
        <v>322</v>
      </c>
      <c r="E17" s="64" t="s">
        <v>323</v>
      </c>
      <c r="F17" s="26" t="s">
        <v>71</v>
      </c>
      <c r="G17" s="26" t="s">
        <v>52</v>
      </c>
      <c r="H17" s="65" t="s">
        <v>21</v>
      </c>
      <c r="I17" s="29"/>
      <c r="J17" s="29"/>
      <c r="K17" s="29" t="s">
        <v>21</v>
      </c>
      <c r="L17" s="30"/>
      <c r="M17" s="30"/>
      <c r="N17" s="18">
        <v>6.5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</row>
    <row r="18" spans="1:258" s="20" customFormat="1" ht="18" hidden="1" customHeight="1">
      <c r="A18" s="21">
        <v>11</v>
      </c>
      <c r="B18" s="22">
        <v>162524237</v>
      </c>
      <c r="C18" s="23" t="s">
        <v>324</v>
      </c>
      <c r="D18" s="24" t="s">
        <v>325</v>
      </c>
      <c r="E18" s="64" t="s">
        <v>326</v>
      </c>
      <c r="F18" s="26" t="s">
        <v>34</v>
      </c>
      <c r="G18" s="26" t="s">
        <v>35</v>
      </c>
      <c r="H18" s="65" t="s">
        <v>21</v>
      </c>
      <c r="I18" s="29"/>
      <c r="J18" s="29"/>
      <c r="K18" s="29" t="s">
        <v>21</v>
      </c>
      <c r="L18" s="30"/>
      <c r="M18" s="30"/>
      <c r="N18" s="18">
        <v>6.3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</row>
    <row r="19" spans="1:258" s="20" customFormat="1" ht="18" hidden="1" customHeight="1">
      <c r="A19" s="21">
        <v>12</v>
      </c>
      <c r="B19" s="22">
        <v>162524241</v>
      </c>
      <c r="C19" s="23" t="s">
        <v>327</v>
      </c>
      <c r="D19" s="24" t="s">
        <v>328</v>
      </c>
      <c r="E19" s="64" t="s">
        <v>329</v>
      </c>
      <c r="F19" s="26" t="s">
        <v>34</v>
      </c>
      <c r="G19" s="26" t="s">
        <v>52</v>
      </c>
      <c r="H19" s="65" t="s">
        <v>21</v>
      </c>
      <c r="I19" s="29"/>
      <c r="J19" s="29"/>
      <c r="K19" s="29" t="s">
        <v>21</v>
      </c>
      <c r="L19" s="30"/>
      <c r="M19" s="30"/>
      <c r="N19" s="18">
        <v>6.5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</row>
    <row r="20" spans="1:258" s="20" customFormat="1" ht="18" hidden="1" customHeight="1">
      <c r="A20" s="21">
        <v>13</v>
      </c>
      <c r="B20" s="22">
        <v>162524471</v>
      </c>
      <c r="C20" s="23" t="s">
        <v>330</v>
      </c>
      <c r="D20" s="24" t="s">
        <v>91</v>
      </c>
      <c r="E20" s="64" t="s">
        <v>331</v>
      </c>
      <c r="F20" s="26" t="s">
        <v>34</v>
      </c>
      <c r="G20" s="26" t="s">
        <v>35</v>
      </c>
      <c r="H20" s="65" t="s">
        <v>21</v>
      </c>
      <c r="I20" s="29"/>
      <c r="J20" s="29"/>
      <c r="K20" s="29" t="s">
        <v>21</v>
      </c>
      <c r="L20" s="30"/>
      <c r="M20" s="30"/>
      <c r="N20" s="18">
        <v>7.5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</row>
    <row r="21" spans="1:258" s="20" customFormat="1" ht="18" hidden="1" customHeight="1">
      <c r="A21" s="21">
        <v>14</v>
      </c>
      <c r="B21" s="22">
        <v>162524472</v>
      </c>
      <c r="C21" s="23" t="s">
        <v>332</v>
      </c>
      <c r="D21" s="24" t="s">
        <v>91</v>
      </c>
      <c r="E21" s="64" t="s">
        <v>257</v>
      </c>
      <c r="F21" s="26" t="s">
        <v>34</v>
      </c>
      <c r="G21" s="26" t="s">
        <v>35</v>
      </c>
      <c r="H21" s="65" t="s">
        <v>21</v>
      </c>
      <c r="I21" s="29"/>
      <c r="J21" s="29"/>
      <c r="K21" s="29" t="s">
        <v>21</v>
      </c>
      <c r="L21" s="30"/>
      <c r="M21" s="30"/>
      <c r="N21" s="18">
        <v>7.3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</row>
    <row r="22" spans="1:258" s="20" customFormat="1" ht="18" hidden="1" customHeight="1">
      <c r="A22" s="21">
        <v>15</v>
      </c>
      <c r="B22" s="22">
        <v>162527613</v>
      </c>
      <c r="C22" s="23" t="s">
        <v>333</v>
      </c>
      <c r="D22" s="24" t="s">
        <v>91</v>
      </c>
      <c r="E22" s="64" t="s">
        <v>334</v>
      </c>
      <c r="F22" s="26" t="s">
        <v>34</v>
      </c>
      <c r="G22" s="26" t="s">
        <v>35</v>
      </c>
      <c r="H22" s="65" t="s">
        <v>21</v>
      </c>
      <c r="I22" s="29"/>
      <c r="J22" s="29"/>
      <c r="K22" s="29" t="s">
        <v>21</v>
      </c>
      <c r="L22" s="30"/>
      <c r="M22" s="30"/>
      <c r="N22" s="18">
        <v>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</row>
    <row r="23" spans="1:258" s="20" customFormat="1" ht="18" hidden="1" customHeight="1">
      <c r="A23" s="21">
        <v>16</v>
      </c>
      <c r="B23" s="22">
        <v>162524473</v>
      </c>
      <c r="C23" s="23" t="s">
        <v>335</v>
      </c>
      <c r="D23" s="24" t="s">
        <v>336</v>
      </c>
      <c r="E23" s="64" t="s">
        <v>337</v>
      </c>
      <c r="F23" s="26" t="s">
        <v>34</v>
      </c>
      <c r="G23" s="26" t="s">
        <v>35</v>
      </c>
      <c r="H23" s="65" t="s">
        <v>21</v>
      </c>
      <c r="I23" s="29"/>
      <c r="J23" s="29"/>
      <c r="K23" s="29" t="s">
        <v>21</v>
      </c>
      <c r="L23" s="30"/>
      <c r="M23" s="30"/>
      <c r="N23" s="18">
        <v>7.3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</row>
    <row r="24" spans="1:258" s="20" customFormat="1" ht="18" hidden="1" customHeight="1">
      <c r="A24" s="21">
        <v>17</v>
      </c>
      <c r="B24" s="22">
        <v>162524474</v>
      </c>
      <c r="C24" s="23" t="s">
        <v>338</v>
      </c>
      <c r="D24" s="24" t="s">
        <v>339</v>
      </c>
      <c r="E24" s="64" t="s">
        <v>340</v>
      </c>
      <c r="F24" s="26" t="s">
        <v>34</v>
      </c>
      <c r="G24" s="26" t="s">
        <v>52</v>
      </c>
      <c r="H24" s="65" t="s">
        <v>21</v>
      </c>
      <c r="I24" s="29"/>
      <c r="J24" s="29"/>
      <c r="K24" s="29" t="s">
        <v>21</v>
      </c>
      <c r="L24" s="30"/>
      <c r="M24" s="30"/>
      <c r="N24" s="18">
        <v>7.3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s="20" customFormat="1" ht="18" hidden="1" customHeight="1">
      <c r="A25" s="21">
        <v>18</v>
      </c>
      <c r="B25" s="22">
        <v>162524475</v>
      </c>
      <c r="C25" s="23" t="s">
        <v>341</v>
      </c>
      <c r="D25" s="24" t="s">
        <v>96</v>
      </c>
      <c r="E25" s="64" t="s">
        <v>342</v>
      </c>
      <c r="F25" s="26" t="s">
        <v>34</v>
      </c>
      <c r="G25" s="26" t="s">
        <v>35</v>
      </c>
      <c r="H25" s="65" t="s">
        <v>21</v>
      </c>
      <c r="I25" s="29"/>
      <c r="J25" s="29"/>
      <c r="K25" s="29" t="s">
        <v>21</v>
      </c>
      <c r="L25" s="30"/>
      <c r="M25" s="30"/>
      <c r="N25" s="18">
        <v>8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</row>
    <row r="26" spans="1:258" s="20" customFormat="1" ht="18" hidden="1" customHeight="1">
      <c r="A26" s="21">
        <v>19</v>
      </c>
      <c r="B26" s="22">
        <v>162524479</v>
      </c>
      <c r="C26" s="23" t="s">
        <v>343</v>
      </c>
      <c r="D26" s="24" t="s">
        <v>102</v>
      </c>
      <c r="E26" s="64" t="s">
        <v>344</v>
      </c>
      <c r="F26" s="26" t="s">
        <v>34</v>
      </c>
      <c r="G26" s="26" t="s">
        <v>35</v>
      </c>
      <c r="H26" s="65" t="s">
        <v>21</v>
      </c>
      <c r="I26" s="29"/>
      <c r="J26" s="29"/>
      <c r="K26" s="29" t="s">
        <v>21</v>
      </c>
      <c r="L26" s="30"/>
      <c r="M26" s="30"/>
      <c r="N26" s="18">
        <v>8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</row>
    <row r="27" spans="1:258" s="20" customFormat="1" ht="18" hidden="1" customHeight="1">
      <c r="A27" s="21">
        <v>20</v>
      </c>
      <c r="B27" s="22">
        <v>162524478</v>
      </c>
      <c r="C27" s="23" t="s">
        <v>113</v>
      </c>
      <c r="D27" s="24" t="s">
        <v>102</v>
      </c>
      <c r="E27" s="64">
        <v>33322</v>
      </c>
      <c r="F27" s="26" t="s">
        <v>34</v>
      </c>
      <c r="G27" s="26" t="s">
        <v>35</v>
      </c>
      <c r="H27" s="65" t="s">
        <v>21</v>
      </c>
      <c r="I27" s="29"/>
      <c r="J27" s="29"/>
      <c r="K27" s="29" t="s">
        <v>21</v>
      </c>
      <c r="L27" s="30"/>
      <c r="M27" s="30"/>
      <c r="N27" s="18">
        <v>7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</row>
    <row r="28" spans="1:258" s="20" customFormat="1" ht="18" hidden="1" customHeight="1">
      <c r="A28" s="21">
        <v>21</v>
      </c>
      <c r="B28" s="22">
        <v>162314658</v>
      </c>
      <c r="C28" s="23" t="s">
        <v>345</v>
      </c>
      <c r="D28" s="24" t="s">
        <v>346</v>
      </c>
      <c r="E28" s="64" t="s">
        <v>347</v>
      </c>
      <c r="F28" s="26" t="s">
        <v>42</v>
      </c>
      <c r="G28" s="26" t="s">
        <v>35</v>
      </c>
      <c r="H28" s="65" t="s">
        <v>21</v>
      </c>
      <c r="I28" s="29"/>
      <c r="J28" s="29"/>
      <c r="K28" s="29" t="s">
        <v>21</v>
      </c>
      <c r="L28" s="30"/>
      <c r="M28" s="30"/>
      <c r="N28" s="18">
        <v>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</row>
    <row r="29" spans="1:258" s="20" customFormat="1" ht="18" hidden="1" customHeight="1">
      <c r="A29" s="21">
        <v>22</v>
      </c>
      <c r="B29" s="22">
        <v>152324240</v>
      </c>
      <c r="C29" s="23" t="s">
        <v>348</v>
      </c>
      <c r="D29" s="24" t="s">
        <v>349</v>
      </c>
      <c r="E29" s="64" t="s">
        <v>350</v>
      </c>
      <c r="F29" s="26" t="s">
        <v>62</v>
      </c>
      <c r="G29" s="26" t="s">
        <v>35</v>
      </c>
      <c r="H29" s="65" t="s">
        <v>21</v>
      </c>
      <c r="I29" s="29"/>
      <c r="J29" s="29"/>
      <c r="K29" s="29" t="s">
        <v>21</v>
      </c>
      <c r="L29" s="30"/>
      <c r="M29" s="30"/>
      <c r="N29" s="18">
        <v>8.5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</row>
    <row r="30" spans="1:258" s="20" customFormat="1" ht="18" hidden="1" customHeight="1">
      <c r="A30" s="21">
        <v>23</v>
      </c>
      <c r="B30" s="22">
        <v>162524484</v>
      </c>
      <c r="C30" s="23" t="s">
        <v>351</v>
      </c>
      <c r="D30" s="24" t="s">
        <v>352</v>
      </c>
      <c r="E30" s="64" t="s">
        <v>200</v>
      </c>
      <c r="F30" s="26" t="s">
        <v>71</v>
      </c>
      <c r="G30" s="26" t="s">
        <v>35</v>
      </c>
      <c r="H30" s="65" t="s">
        <v>21</v>
      </c>
      <c r="I30" s="29"/>
      <c r="J30" s="29"/>
      <c r="K30" s="29" t="s">
        <v>21</v>
      </c>
      <c r="L30" s="30"/>
      <c r="M30" s="30"/>
      <c r="N30" s="18">
        <v>7.3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</row>
    <row r="31" spans="1:258" s="20" customFormat="1" ht="18" hidden="1" customHeight="1">
      <c r="A31" s="21">
        <v>24</v>
      </c>
      <c r="B31" s="22">
        <v>162524487</v>
      </c>
      <c r="C31" s="23" t="s">
        <v>258</v>
      </c>
      <c r="D31" s="24" t="s">
        <v>123</v>
      </c>
      <c r="E31" s="64" t="s">
        <v>353</v>
      </c>
      <c r="F31" s="26" t="s">
        <v>46</v>
      </c>
      <c r="G31" s="26" t="s">
        <v>35</v>
      </c>
      <c r="H31" s="65" t="s">
        <v>21</v>
      </c>
      <c r="I31" s="29"/>
      <c r="J31" s="29"/>
      <c r="K31" s="29" t="s">
        <v>21</v>
      </c>
      <c r="L31" s="30"/>
      <c r="M31" s="30"/>
      <c r="N31" s="18">
        <v>7.8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</row>
    <row r="32" spans="1:258" s="20" customFormat="1" ht="18" hidden="1" customHeight="1">
      <c r="A32" s="21">
        <v>25</v>
      </c>
      <c r="B32" s="22">
        <v>162354072</v>
      </c>
      <c r="C32" s="23" t="s">
        <v>354</v>
      </c>
      <c r="D32" s="24" t="s">
        <v>136</v>
      </c>
      <c r="E32" s="64" t="s">
        <v>355</v>
      </c>
      <c r="F32" s="26" t="s">
        <v>71</v>
      </c>
      <c r="G32" s="26" t="s">
        <v>35</v>
      </c>
      <c r="H32" s="65" t="s">
        <v>21</v>
      </c>
      <c r="I32" s="29"/>
      <c r="J32" s="29"/>
      <c r="K32" s="29" t="s">
        <v>21</v>
      </c>
      <c r="L32" s="30"/>
      <c r="M32" s="30"/>
      <c r="N32" s="18">
        <v>8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</row>
    <row r="33" spans="1:258" s="20" customFormat="1" ht="18" hidden="1" customHeight="1">
      <c r="A33" s="21">
        <v>26</v>
      </c>
      <c r="B33" s="22">
        <v>162524490</v>
      </c>
      <c r="C33" s="23" t="s">
        <v>356</v>
      </c>
      <c r="D33" s="24" t="s">
        <v>136</v>
      </c>
      <c r="E33" s="64" t="s">
        <v>357</v>
      </c>
      <c r="F33" s="26" t="s">
        <v>34</v>
      </c>
      <c r="G33" s="26" t="s">
        <v>35</v>
      </c>
      <c r="H33" s="65" t="s">
        <v>21</v>
      </c>
      <c r="I33" s="29"/>
      <c r="J33" s="29"/>
      <c r="K33" s="29" t="s">
        <v>21</v>
      </c>
      <c r="L33" s="30"/>
      <c r="M33" s="30"/>
      <c r="N33" s="18">
        <v>7.8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</row>
    <row r="34" spans="1:258" s="20" customFormat="1" ht="18" hidden="1" customHeight="1">
      <c r="A34" s="21">
        <v>27</v>
      </c>
      <c r="B34" s="22">
        <v>162524489</v>
      </c>
      <c r="C34" s="23" t="s">
        <v>358</v>
      </c>
      <c r="D34" s="24" t="s">
        <v>136</v>
      </c>
      <c r="E34" s="64" t="s">
        <v>97</v>
      </c>
      <c r="F34" s="26" t="s">
        <v>71</v>
      </c>
      <c r="G34" s="26" t="s">
        <v>35</v>
      </c>
      <c r="H34" s="65" t="s">
        <v>21</v>
      </c>
      <c r="I34" s="29"/>
      <c r="J34" s="29"/>
      <c r="K34" s="29" t="s">
        <v>21</v>
      </c>
      <c r="L34" s="30"/>
      <c r="M34" s="30"/>
      <c r="N34" s="18">
        <v>7.5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</row>
    <row r="35" spans="1:258" s="20" customFormat="1" ht="18" hidden="1" customHeight="1">
      <c r="A35" s="21">
        <v>28</v>
      </c>
      <c r="B35" s="22">
        <v>162314783</v>
      </c>
      <c r="C35" s="23" t="s">
        <v>359</v>
      </c>
      <c r="D35" s="24" t="s">
        <v>146</v>
      </c>
      <c r="E35" s="64" t="s">
        <v>67</v>
      </c>
      <c r="F35" s="26" t="s">
        <v>62</v>
      </c>
      <c r="G35" s="26" t="s">
        <v>35</v>
      </c>
      <c r="H35" s="65" t="s">
        <v>21</v>
      </c>
      <c r="I35" s="29"/>
      <c r="J35" s="29"/>
      <c r="K35" s="29" t="s">
        <v>21</v>
      </c>
      <c r="L35" s="30"/>
      <c r="M35" s="30"/>
      <c r="N35" s="18">
        <v>7.8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</row>
    <row r="36" spans="1:258" s="20" customFormat="1" ht="18" hidden="1" customHeight="1">
      <c r="A36" s="21">
        <v>29</v>
      </c>
      <c r="B36" s="22">
        <v>162524383</v>
      </c>
      <c r="C36" s="23" t="s">
        <v>360</v>
      </c>
      <c r="D36" s="24" t="s">
        <v>149</v>
      </c>
      <c r="E36" s="64" t="s">
        <v>361</v>
      </c>
      <c r="F36" s="26" t="s">
        <v>34</v>
      </c>
      <c r="G36" s="26" t="s">
        <v>35</v>
      </c>
      <c r="H36" s="65" t="s">
        <v>21</v>
      </c>
      <c r="I36" s="29"/>
      <c r="J36" s="29"/>
      <c r="K36" s="29" t="s">
        <v>21</v>
      </c>
      <c r="L36" s="30"/>
      <c r="M36" s="30"/>
      <c r="N36" s="18">
        <v>6.8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</row>
    <row r="37" spans="1:258" s="20" customFormat="1" ht="18" hidden="1" customHeight="1">
      <c r="A37" s="21">
        <v>30</v>
      </c>
      <c r="B37" s="22">
        <v>162524384</v>
      </c>
      <c r="C37" s="23" t="s">
        <v>362</v>
      </c>
      <c r="D37" s="24" t="s">
        <v>149</v>
      </c>
      <c r="E37" s="64" t="s">
        <v>363</v>
      </c>
      <c r="F37" s="26" t="s">
        <v>71</v>
      </c>
      <c r="G37" s="26" t="s">
        <v>35</v>
      </c>
      <c r="H37" s="65" t="s">
        <v>21</v>
      </c>
      <c r="I37" s="29"/>
      <c r="J37" s="29"/>
      <c r="K37" s="29" t="s">
        <v>21</v>
      </c>
      <c r="L37" s="30"/>
      <c r="M37" s="30"/>
      <c r="N37" s="18">
        <v>7.3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</row>
    <row r="38" spans="1:258" s="20" customFormat="1" ht="18" hidden="1" customHeight="1">
      <c r="A38" s="21">
        <v>31</v>
      </c>
      <c r="B38" s="22">
        <v>162524494</v>
      </c>
      <c r="C38" s="23" t="s">
        <v>364</v>
      </c>
      <c r="D38" s="24" t="s">
        <v>365</v>
      </c>
      <c r="E38" s="64" t="s">
        <v>366</v>
      </c>
      <c r="F38" s="26" t="s">
        <v>111</v>
      </c>
      <c r="G38" s="26" t="s">
        <v>35</v>
      </c>
      <c r="H38" s="65" t="s">
        <v>21</v>
      </c>
      <c r="I38" s="29"/>
      <c r="J38" s="29"/>
      <c r="K38" s="29" t="s">
        <v>21</v>
      </c>
      <c r="L38" s="30"/>
      <c r="M38" s="30"/>
      <c r="N38" s="18">
        <v>7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</row>
    <row r="39" spans="1:258" s="20" customFormat="1" ht="18" hidden="1" customHeight="1">
      <c r="A39" s="21">
        <v>32</v>
      </c>
      <c r="B39" s="22">
        <v>162524496</v>
      </c>
      <c r="C39" s="23" t="s">
        <v>367</v>
      </c>
      <c r="D39" s="24" t="s">
        <v>368</v>
      </c>
      <c r="E39" s="64" t="s">
        <v>369</v>
      </c>
      <c r="F39" s="26" t="s">
        <v>34</v>
      </c>
      <c r="G39" s="26" t="s">
        <v>35</v>
      </c>
      <c r="H39" s="65" t="s">
        <v>21</v>
      </c>
      <c r="I39" s="29"/>
      <c r="J39" s="29"/>
      <c r="K39" s="29" t="s">
        <v>21</v>
      </c>
      <c r="L39" s="30"/>
      <c r="M39" s="30"/>
      <c r="N39" s="18">
        <v>8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</row>
    <row r="40" spans="1:258" s="20" customFormat="1" ht="18" hidden="1" customHeight="1">
      <c r="A40" s="21">
        <v>33</v>
      </c>
      <c r="B40" s="22">
        <v>162524391</v>
      </c>
      <c r="C40" s="23" t="s">
        <v>370</v>
      </c>
      <c r="D40" s="24" t="s">
        <v>161</v>
      </c>
      <c r="E40" s="64" t="s">
        <v>142</v>
      </c>
      <c r="F40" s="26" t="s">
        <v>34</v>
      </c>
      <c r="G40" s="26" t="s">
        <v>35</v>
      </c>
      <c r="H40" s="65" t="s">
        <v>21</v>
      </c>
      <c r="I40" s="29"/>
      <c r="J40" s="29"/>
      <c r="K40" s="29" t="s">
        <v>21</v>
      </c>
      <c r="L40" s="30"/>
      <c r="M40" s="30"/>
      <c r="N40" s="18">
        <v>7.3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</row>
    <row r="41" spans="1:258" s="20" customFormat="1" ht="18" hidden="1" customHeight="1">
      <c r="A41" s="21">
        <v>34</v>
      </c>
      <c r="B41" s="22">
        <v>162524396</v>
      </c>
      <c r="C41" s="23" t="s">
        <v>371</v>
      </c>
      <c r="D41" s="24" t="s">
        <v>372</v>
      </c>
      <c r="E41" s="64" t="s">
        <v>373</v>
      </c>
      <c r="F41" s="26" t="s">
        <v>34</v>
      </c>
      <c r="G41" s="26" t="s">
        <v>35</v>
      </c>
      <c r="H41" s="65" t="s">
        <v>21</v>
      </c>
      <c r="I41" s="29"/>
      <c r="J41" s="29"/>
      <c r="K41" s="29" t="s">
        <v>21</v>
      </c>
      <c r="L41" s="30"/>
      <c r="M41" s="30"/>
      <c r="N41" s="18">
        <v>7.3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</row>
    <row r="42" spans="1:258" s="20" customFormat="1" ht="18" hidden="1" customHeight="1">
      <c r="A42" s="21">
        <v>35</v>
      </c>
      <c r="B42" s="22">
        <v>162524498</v>
      </c>
      <c r="C42" s="23" t="s">
        <v>374</v>
      </c>
      <c r="D42" s="24" t="s">
        <v>375</v>
      </c>
      <c r="E42" s="64" t="s">
        <v>376</v>
      </c>
      <c r="F42" s="26" t="s">
        <v>34</v>
      </c>
      <c r="G42" s="26" t="s">
        <v>52</v>
      </c>
      <c r="H42" s="65" t="s">
        <v>21</v>
      </c>
      <c r="I42" s="29"/>
      <c r="J42" s="29"/>
      <c r="K42" s="29" t="s">
        <v>21</v>
      </c>
      <c r="L42" s="30"/>
      <c r="M42" s="30"/>
      <c r="N42" s="18">
        <v>6.5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s="20" customFormat="1" ht="18" hidden="1" customHeight="1">
      <c r="A43" s="21">
        <v>36</v>
      </c>
      <c r="B43" s="22">
        <v>162524499</v>
      </c>
      <c r="C43" s="23" t="s">
        <v>377</v>
      </c>
      <c r="D43" s="24" t="s">
        <v>170</v>
      </c>
      <c r="E43" s="64" t="s">
        <v>67</v>
      </c>
      <c r="F43" s="26" t="s">
        <v>34</v>
      </c>
      <c r="G43" s="26" t="s">
        <v>35</v>
      </c>
      <c r="H43" s="65" t="s">
        <v>21</v>
      </c>
      <c r="I43" s="29"/>
      <c r="J43" s="29"/>
      <c r="K43" s="29" t="s">
        <v>21</v>
      </c>
      <c r="L43" s="30"/>
      <c r="M43" s="30"/>
      <c r="N43" s="18">
        <v>5.5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</row>
    <row r="44" spans="1:258" s="20" customFormat="1" ht="18" hidden="1" customHeight="1">
      <c r="A44" s="21">
        <v>37</v>
      </c>
      <c r="B44" s="22">
        <v>162524403</v>
      </c>
      <c r="C44" s="23" t="s">
        <v>378</v>
      </c>
      <c r="D44" s="24" t="s">
        <v>173</v>
      </c>
      <c r="E44" s="64" t="s">
        <v>379</v>
      </c>
      <c r="F44" s="26" t="s">
        <v>380</v>
      </c>
      <c r="G44" s="26" t="s">
        <v>35</v>
      </c>
      <c r="H44" s="65" t="s">
        <v>21</v>
      </c>
      <c r="I44" s="29"/>
      <c r="J44" s="29"/>
      <c r="K44" s="29" t="s">
        <v>21</v>
      </c>
      <c r="L44" s="30"/>
      <c r="M44" s="30"/>
      <c r="N44" s="18">
        <v>7.5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</row>
    <row r="45" spans="1:258" s="20" customFormat="1" ht="18" hidden="1" customHeight="1">
      <c r="A45" s="21">
        <v>38</v>
      </c>
      <c r="B45" s="22">
        <v>162524502</v>
      </c>
      <c r="C45" s="23" t="s">
        <v>381</v>
      </c>
      <c r="D45" s="24" t="s">
        <v>173</v>
      </c>
      <c r="E45" s="64" t="s">
        <v>153</v>
      </c>
      <c r="F45" s="26" t="s">
        <v>71</v>
      </c>
      <c r="G45" s="26" t="s">
        <v>35</v>
      </c>
      <c r="H45" s="65" t="s">
        <v>21</v>
      </c>
      <c r="I45" s="29"/>
      <c r="J45" s="29"/>
      <c r="K45" s="29" t="s">
        <v>21</v>
      </c>
      <c r="L45" s="30"/>
      <c r="M45" s="30"/>
      <c r="N45" s="18">
        <v>6.3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</row>
    <row r="46" spans="1:258" s="20" customFormat="1" ht="18" hidden="1" customHeight="1">
      <c r="A46" s="21">
        <v>39</v>
      </c>
      <c r="B46" s="22">
        <v>162524410</v>
      </c>
      <c r="C46" s="23" t="s">
        <v>382</v>
      </c>
      <c r="D46" s="24" t="s">
        <v>183</v>
      </c>
      <c r="E46" s="64" t="s">
        <v>379</v>
      </c>
      <c r="F46" s="26" t="s">
        <v>34</v>
      </c>
      <c r="G46" s="26" t="s">
        <v>35</v>
      </c>
      <c r="H46" s="65" t="s">
        <v>21</v>
      </c>
      <c r="I46" s="29"/>
      <c r="J46" s="29"/>
      <c r="K46" s="29" t="s">
        <v>21</v>
      </c>
      <c r="L46" s="30"/>
      <c r="M46" s="30"/>
      <c r="N46" s="18">
        <v>6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</row>
    <row r="47" spans="1:258" s="20" customFormat="1" ht="18" hidden="1" customHeight="1">
      <c r="A47" s="21">
        <v>40</v>
      </c>
      <c r="B47" s="22">
        <v>162524504</v>
      </c>
      <c r="C47" s="23" t="s">
        <v>383</v>
      </c>
      <c r="D47" s="24" t="s">
        <v>384</v>
      </c>
      <c r="E47" s="64" t="s">
        <v>385</v>
      </c>
      <c r="F47" s="26" t="s">
        <v>34</v>
      </c>
      <c r="G47" s="26" t="s">
        <v>52</v>
      </c>
      <c r="H47" s="65" t="s">
        <v>21</v>
      </c>
      <c r="I47" s="29"/>
      <c r="J47" s="29"/>
      <c r="K47" s="29" t="s">
        <v>21</v>
      </c>
      <c r="L47" s="30"/>
      <c r="M47" s="30"/>
      <c r="N47" s="18">
        <v>8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</row>
    <row r="48" spans="1:258" s="20" customFormat="1" ht="18" hidden="1" customHeight="1">
      <c r="A48" s="21">
        <v>41</v>
      </c>
      <c r="B48" s="22">
        <v>162524507</v>
      </c>
      <c r="C48" s="23" t="s">
        <v>386</v>
      </c>
      <c r="D48" s="24" t="s">
        <v>387</v>
      </c>
      <c r="E48" s="64" t="s">
        <v>388</v>
      </c>
      <c r="F48" s="26" t="s">
        <v>34</v>
      </c>
      <c r="G48" s="26" t="s">
        <v>35</v>
      </c>
      <c r="H48" s="65" t="s">
        <v>21</v>
      </c>
      <c r="I48" s="29"/>
      <c r="J48" s="29"/>
      <c r="K48" s="29" t="s">
        <v>21</v>
      </c>
      <c r="L48" s="30"/>
      <c r="M48" s="30"/>
      <c r="N48" s="18">
        <v>8.3000000000000007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</row>
    <row r="49" spans="1:258" s="20" customFormat="1" ht="18" hidden="1" customHeight="1">
      <c r="A49" s="21">
        <v>42</v>
      </c>
      <c r="B49" s="22">
        <v>162354102</v>
      </c>
      <c r="C49" s="23" t="s">
        <v>389</v>
      </c>
      <c r="D49" s="24" t="s">
        <v>259</v>
      </c>
      <c r="E49" s="64" t="s">
        <v>390</v>
      </c>
      <c r="F49" s="26" t="s">
        <v>111</v>
      </c>
      <c r="G49" s="26" t="s">
        <v>35</v>
      </c>
      <c r="H49" s="65" t="s">
        <v>21</v>
      </c>
      <c r="I49" s="29"/>
      <c r="J49" s="29"/>
      <c r="K49" s="29" t="s">
        <v>21</v>
      </c>
      <c r="L49" s="30"/>
      <c r="M49" s="30"/>
      <c r="N49" s="18">
        <v>7.5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</row>
    <row r="50" spans="1:258" s="20" customFormat="1" ht="18" hidden="1" customHeight="1">
      <c r="A50" s="21">
        <v>43</v>
      </c>
      <c r="B50" s="22">
        <v>162524510</v>
      </c>
      <c r="C50" s="23" t="s">
        <v>391</v>
      </c>
      <c r="D50" s="24" t="s">
        <v>392</v>
      </c>
      <c r="E50" s="64" t="s">
        <v>393</v>
      </c>
      <c r="F50" s="26" t="s">
        <v>71</v>
      </c>
      <c r="G50" s="26" t="s">
        <v>35</v>
      </c>
      <c r="H50" s="65" t="s">
        <v>21</v>
      </c>
      <c r="I50" s="29"/>
      <c r="J50" s="29"/>
      <c r="K50" s="29" t="s">
        <v>21</v>
      </c>
      <c r="L50" s="30"/>
      <c r="M50" s="30"/>
      <c r="N50" s="18">
        <v>8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</row>
    <row r="51" spans="1:258" s="20" customFormat="1" ht="18" hidden="1" customHeight="1">
      <c r="A51" s="21">
        <v>44</v>
      </c>
      <c r="B51" s="22">
        <v>162524444</v>
      </c>
      <c r="C51" s="23" t="s">
        <v>394</v>
      </c>
      <c r="D51" s="24" t="s">
        <v>199</v>
      </c>
      <c r="E51" s="64" t="s">
        <v>395</v>
      </c>
      <c r="F51" s="26" t="s">
        <v>86</v>
      </c>
      <c r="G51" s="26" t="s">
        <v>35</v>
      </c>
      <c r="H51" s="65" t="s">
        <v>21</v>
      </c>
      <c r="I51" s="29"/>
      <c r="J51" s="29"/>
      <c r="K51" s="29" t="s">
        <v>21</v>
      </c>
      <c r="L51" s="30"/>
      <c r="M51" s="30"/>
      <c r="N51" s="18">
        <v>7.8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</row>
    <row r="52" spans="1:258" s="20" customFormat="1" ht="17.25" hidden="1" customHeight="1">
      <c r="A52" s="21">
        <v>45</v>
      </c>
      <c r="B52" s="66">
        <v>162524513</v>
      </c>
      <c r="C52" s="23" t="s">
        <v>396</v>
      </c>
      <c r="D52" s="24" t="s">
        <v>204</v>
      </c>
      <c r="E52" s="64" t="s">
        <v>397</v>
      </c>
      <c r="F52" s="26" t="s">
        <v>71</v>
      </c>
      <c r="G52" s="26" t="s">
        <v>52</v>
      </c>
      <c r="H52" s="65" t="s">
        <v>21</v>
      </c>
      <c r="I52" s="29"/>
      <c r="J52" s="29"/>
      <c r="K52" s="29" t="s">
        <v>21</v>
      </c>
      <c r="L52" s="30"/>
      <c r="M52" s="30"/>
      <c r="N52" s="18">
        <v>7.3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</row>
    <row r="53" spans="1:258" s="20" customFormat="1" ht="17.25" hidden="1" customHeight="1">
      <c r="A53" s="21">
        <v>46</v>
      </c>
      <c r="B53" s="66">
        <v>162524516</v>
      </c>
      <c r="C53" s="23" t="s">
        <v>398</v>
      </c>
      <c r="D53" s="24" t="s">
        <v>399</v>
      </c>
      <c r="E53" s="64" t="s">
        <v>400</v>
      </c>
      <c r="F53" s="26" t="s">
        <v>34</v>
      </c>
      <c r="G53" s="26" t="s">
        <v>35</v>
      </c>
      <c r="H53" s="65" t="s">
        <v>21</v>
      </c>
      <c r="I53" s="29"/>
      <c r="J53" s="29"/>
      <c r="K53" s="29" t="s">
        <v>21</v>
      </c>
      <c r="L53" s="30"/>
      <c r="M53" s="30"/>
      <c r="N53" s="18">
        <v>7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</row>
    <row r="54" spans="1:258" s="20" customFormat="1" ht="20.25" hidden="1" customHeight="1">
      <c r="A54" s="15" t="s">
        <v>19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8"/>
      <c r="O54" s="19" t="s">
        <v>28</v>
      </c>
      <c r="P54" s="18"/>
      <c r="Q54" s="18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</row>
    <row r="55" spans="1:258" s="20" customFormat="1" ht="18" hidden="1" customHeight="1">
      <c r="A55" s="55">
        <v>1</v>
      </c>
      <c r="B55" s="56">
        <v>162526501</v>
      </c>
      <c r="C55" s="57" t="s">
        <v>401</v>
      </c>
      <c r="D55" s="58" t="s">
        <v>38</v>
      </c>
      <c r="E55" s="59">
        <v>33484</v>
      </c>
      <c r="F55" s="60" t="s">
        <v>320</v>
      </c>
      <c r="G55" s="60" t="s">
        <v>52</v>
      </c>
      <c r="H55" s="61"/>
      <c r="I55" s="62" t="s">
        <v>21</v>
      </c>
      <c r="J55" s="62" t="s">
        <v>21</v>
      </c>
      <c r="K55" s="62" t="s">
        <v>21</v>
      </c>
      <c r="L55" s="63"/>
      <c r="M55" s="63"/>
      <c r="N55" s="18">
        <v>7.5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</row>
    <row r="56" spans="1:258" s="20" customFormat="1" ht="18" hidden="1" customHeight="1">
      <c r="A56" s="21">
        <v>2</v>
      </c>
      <c r="B56" s="22">
        <v>162353979</v>
      </c>
      <c r="C56" s="23" t="s">
        <v>402</v>
      </c>
      <c r="D56" s="24" t="s">
        <v>38</v>
      </c>
      <c r="E56" s="64" t="s">
        <v>403</v>
      </c>
      <c r="F56" s="26" t="s">
        <v>404</v>
      </c>
      <c r="G56" s="26" t="s">
        <v>35</v>
      </c>
      <c r="H56" s="65"/>
      <c r="I56" s="29" t="s">
        <v>21</v>
      </c>
      <c r="J56" s="29" t="s">
        <v>21</v>
      </c>
      <c r="K56" s="29" t="s">
        <v>21</v>
      </c>
      <c r="L56" s="30"/>
      <c r="M56" s="30"/>
      <c r="N56" s="18">
        <v>8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</row>
    <row r="57" spans="1:258" s="20" customFormat="1" ht="18" hidden="1" customHeight="1">
      <c r="A57" s="21">
        <v>3</v>
      </c>
      <c r="B57" s="22">
        <v>162524463</v>
      </c>
      <c r="C57" s="23" t="s">
        <v>405</v>
      </c>
      <c r="D57" s="24" t="s">
        <v>406</v>
      </c>
      <c r="E57" s="64" t="s">
        <v>55</v>
      </c>
      <c r="F57" s="26" t="s">
        <v>34</v>
      </c>
      <c r="G57" s="26" t="s">
        <v>52</v>
      </c>
      <c r="H57" s="65"/>
      <c r="I57" s="29" t="s">
        <v>21</v>
      </c>
      <c r="J57" s="29" t="s">
        <v>21</v>
      </c>
      <c r="K57" s="29" t="s">
        <v>21</v>
      </c>
      <c r="L57" s="30"/>
      <c r="M57" s="30"/>
      <c r="N57" s="18">
        <v>7.8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</row>
    <row r="58" spans="1:258" s="20" customFormat="1" ht="18" hidden="1" customHeight="1">
      <c r="A58" s="21">
        <v>4</v>
      </c>
      <c r="B58" s="22">
        <v>162524464</v>
      </c>
      <c r="C58" s="23" t="s">
        <v>407</v>
      </c>
      <c r="D58" s="24" t="s">
        <v>408</v>
      </c>
      <c r="E58" s="64" t="s">
        <v>409</v>
      </c>
      <c r="F58" s="26" t="s">
        <v>34</v>
      </c>
      <c r="G58" s="26" t="s">
        <v>35</v>
      </c>
      <c r="H58" s="65"/>
      <c r="I58" s="29" t="s">
        <v>21</v>
      </c>
      <c r="J58" s="29" t="s">
        <v>21</v>
      </c>
      <c r="K58" s="29" t="s">
        <v>21</v>
      </c>
      <c r="L58" s="30"/>
      <c r="M58" s="30"/>
      <c r="N58" s="18">
        <v>7.5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</row>
    <row r="59" spans="1:258" s="20" customFormat="1" ht="18" hidden="1" customHeight="1">
      <c r="A59" s="21">
        <v>5</v>
      </c>
      <c r="B59" s="22">
        <v>162524467</v>
      </c>
      <c r="C59" s="23" t="s">
        <v>78</v>
      </c>
      <c r="D59" s="24" t="s">
        <v>76</v>
      </c>
      <c r="E59" s="64" t="s">
        <v>92</v>
      </c>
      <c r="F59" s="26" t="s">
        <v>71</v>
      </c>
      <c r="G59" s="26" t="s">
        <v>35</v>
      </c>
      <c r="H59" s="65"/>
      <c r="I59" s="29" t="s">
        <v>21</v>
      </c>
      <c r="J59" s="29" t="s">
        <v>21</v>
      </c>
      <c r="K59" s="29" t="s">
        <v>21</v>
      </c>
      <c r="L59" s="30"/>
      <c r="M59" s="30"/>
      <c r="N59" s="18">
        <v>7.8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</row>
    <row r="60" spans="1:258" s="20" customFormat="1" ht="18" hidden="1" customHeight="1">
      <c r="A60" s="21">
        <v>6</v>
      </c>
      <c r="B60" s="22">
        <v>162524226</v>
      </c>
      <c r="C60" s="23" t="s">
        <v>410</v>
      </c>
      <c r="D60" s="24" t="s">
        <v>411</v>
      </c>
      <c r="E60" s="64" t="s">
        <v>412</v>
      </c>
      <c r="F60" s="26" t="s">
        <v>34</v>
      </c>
      <c r="G60" s="26" t="s">
        <v>52</v>
      </c>
      <c r="H60" s="65"/>
      <c r="I60" s="29" t="s">
        <v>21</v>
      </c>
      <c r="J60" s="29" t="s">
        <v>21</v>
      </c>
      <c r="K60" s="29" t="s">
        <v>21</v>
      </c>
      <c r="L60" s="30"/>
      <c r="M60" s="30"/>
      <c r="N60" s="18">
        <v>5.8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</row>
    <row r="61" spans="1:258" s="20" customFormat="1" ht="18" hidden="1" customHeight="1">
      <c r="A61" s="21">
        <v>7</v>
      </c>
      <c r="B61" s="22">
        <v>162524470</v>
      </c>
      <c r="C61" s="23" t="s">
        <v>413</v>
      </c>
      <c r="D61" s="24" t="s">
        <v>325</v>
      </c>
      <c r="E61" s="64" t="s">
        <v>205</v>
      </c>
      <c r="F61" s="26" t="s">
        <v>71</v>
      </c>
      <c r="G61" s="26" t="s">
        <v>35</v>
      </c>
      <c r="H61" s="65"/>
      <c r="I61" s="29" t="s">
        <v>21</v>
      </c>
      <c r="J61" s="29" t="s">
        <v>21</v>
      </c>
      <c r="K61" s="29" t="s">
        <v>21</v>
      </c>
      <c r="L61" s="30"/>
      <c r="M61" s="30"/>
      <c r="N61" s="18">
        <v>7.5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</row>
    <row r="62" spans="1:258" s="20" customFormat="1" ht="18" hidden="1" customHeight="1">
      <c r="A62" s="21">
        <v>8</v>
      </c>
      <c r="B62" s="22">
        <v>162524242</v>
      </c>
      <c r="C62" s="23" t="s">
        <v>414</v>
      </c>
      <c r="D62" s="24" t="s">
        <v>328</v>
      </c>
      <c r="E62" s="64">
        <v>33657</v>
      </c>
      <c r="F62" s="26" t="s">
        <v>86</v>
      </c>
      <c r="G62" s="26" t="s">
        <v>52</v>
      </c>
      <c r="H62" s="65"/>
      <c r="I62" s="29" t="s">
        <v>21</v>
      </c>
      <c r="J62" s="29" t="s">
        <v>21</v>
      </c>
      <c r="K62" s="29" t="s">
        <v>21</v>
      </c>
      <c r="L62" s="30"/>
      <c r="M62" s="30"/>
      <c r="N62" s="18">
        <v>8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</row>
    <row r="63" spans="1:258" s="20" customFormat="1" ht="18" hidden="1" customHeight="1">
      <c r="A63" s="21">
        <v>9</v>
      </c>
      <c r="B63" s="22">
        <v>162354026</v>
      </c>
      <c r="C63" s="23" t="s">
        <v>415</v>
      </c>
      <c r="D63" s="24" t="s">
        <v>91</v>
      </c>
      <c r="E63" s="64" t="s">
        <v>416</v>
      </c>
      <c r="F63" s="26" t="s">
        <v>71</v>
      </c>
      <c r="G63" s="26" t="s">
        <v>35</v>
      </c>
      <c r="H63" s="65"/>
      <c r="I63" s="29" t="s">
        <v>21</v>
      </c>
      <c r="J63" s="29" t="s">
        <v>21</v>
      </c>
      <c r="K63" s="29" t="s">
        <v>21</v>
      </c>
      <c r="L63" s="30"/>
      <c r="M63" s="30"/>
      <c r="N63" s="18">
        <v>7.5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</row>
    <row r="64" spans="1:258" s="20" customFormat="1" ht="18" hidden="1" customHeight="1">
      <c r="A64" s="21">
        <v>10</v>
      </c>
      <c r="B64" s="22">
        <v>162524247</v>
      </c>
      <c r="C64" s="23" t="s">
        <v>389</v>
      </c>
      <c r="D64" s="24" t="s">
        <v>91</v>
      </c>
      <c r="E64" s="64" t="s">
        <v>417</v>
      </c>
      <c r="F64" s="26" t="s">
        <v>34</v>
      </c>
      <c r="G64" s="26" t="s">
        <v>35</v>
      </c>
      <c r="H64" s="65"/>
      <c r="I64" s="29" t="s">
        <v>21</v>
      </c>
      <c r="J64" s="29" t="s">
        <v>21</v>
      </c>
      <c r="K64" s="29" t="s">
        <v>21</v>
      </c>
      <c r="L64" s="30"/>
      <c r="M64" s="30"/>
      <c r="N64" s="18">
        <v>7.3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</row>
    <row r="65" spans="1:258" s="20" customFormat="1" ht="18" hidden="1" customHeight="1">
      <c r="A65" s="21">
        <v>11</v>
      </c>
      <c r="B65" s="22">
        <v>162524261</v>
      </c>
      <c r="C65" s="23" t="s">
        <v>418</v>
      </c>
      <c r="D65" s="24" t="s">
        <v>419</v>
      </c>
      <c r="E65" s="64" t="s">
        <v>73</v>
      </c>
      <c r="F65" s="26" t="s">
        <v>71</v>
      </c>
      <c r="G65" s="26" t="s">
        <v>52</v>
      </c>
      <c r="H65" s="65"/>
      <c r="I65" s="29" t="s">
        <v>21</v>
      </c>
      <c r="J65" s="29" t="s">
        <v>21</v>
      </c>
      <c r="K65" s="29" t="s">
        <v>21</v>
      </c>
      <c r="L65" s="30"/>
      <c r="M65" s="30"/>
      <c r="N65" s="18">
        <v>7.3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</row>
    <row r="66" spans="1:258" s="20" customFormat="1" ht="18" hidden="1" customHeight="1">
      <c r="A66" s="21">
        <v>12</v>
      </c>
      <c r="B66" s="22">
        <v>162524275</v>
      </c>
      <c r="C66" s="23" t="s">
        <v>420</v>
      </c>
      <c r="D66" s="24" t="s">
        <v>96</v>
      </c>
      <c r="E66" s="64" t="s">
        <v>421</v>
      </c>
      <c r="F66" s="26" t="s">
        <v>71</v>
      </c>
      <c r="G66" s="26" t="s">
        <v>35</v>
      </c>
      <c r="H66" s="65"/>
      <c r="I66" s="29" t="s">
        <v>21</v>
      </c>
      <c r="J66" s="29" t="s">
        <v>21</v>
      </c>
      <c r="K66" s="29" t="s">
        <v>21</v>
      </c>
      <c r="L66" s="30"/>
      <c r="M66" s="30"/>
      <c r="N66" s="18">
        <v>7.8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</row>
    <row r="67" spans="1:258" s="20" customFormat="1" ht="18" hidden="1" customHeight="1">
      <c r="A67" s="21">
        <v>13</v>
      </c>
      <c r="B67" s="22">
        <v>162526448</v>
      </c>
      <c r="C67" s="23" t="s">
        <v>422</v>
      </c>
      <c r="D67" s="24" t="s">
        <v>52</v>
      </c>
      <c r="E67" s="64" t="s">
        <v>197</v>
      </c>
      <c r="F67" s="26" t="s">
        <v>111</v>
      </c>
      <c r="G67" s="26" t="s">
        <v>52</v>
      </c>
      <c r="H67" s="65"/>
      <c r="I67" s="29" t="s">
        <v>21</v>
      </c>
      <c r="J67" s="29" t="s">
        <v>21</v>
      </c>
      <c r="K67" s="29" t="s">
        <v>21</v>
      </c>
      <c r="L67" s="30"/>
      <c r="M67" s="30"/>
      <c r="N67" s="18">
        <v>7.5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</row>
    <row r="68" spans="1:258" s="20" customFormat="1" ht="18" hidden="1" customHeight="1">
      <c r="A68" s="21">
        <v>14</v>
      </c>
      <c r="B68" s="22">
        <v>162524279</v>
      </c>
      <c r="C68" s="23" t="s">
        <v>423</v>
      </c>
      <c r="D68" s="24" t="s">
        <v>424</v>
      </c>
      <c r="E68" s="64" t="s">
        <v>425</v>
      </c>
      <c r="F68" s="26" t="s">
        <v>34</v>
      </c>
      <c r="G68" s="26" t="s">
        <v>35</v>
      </c>
      <c r="H68" s="65"/>
      <c r="I68" s="29" t="s">
        <v>21</v>
      </c>
      <c r="J68" s="29" t="s">
        <v>21</v>
      </c>
      <c r="K68" s="29" t="s">
        <v>21</v>
      </c>
      <c r="L68" s="30"/>
      <c r="M68" s="30"/>
      <c r="N68" s="18">
        <v>6.5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</row>
    <row r="69" spans="1:258" s="20" customFormat="1" ht="18" hidden="1" customHeight="1">
      <c r="A69" s="21">
        <v>15</v>
      </c>
      <c r="B69" s="22">
        <v>162524292</v>
      </c>
      <c r="C69" s="23" t="s">
        <v>426</v>
      </c>
      <c r="D69" s="24" t="s">
        <v>102</v>
      </c>
      <c r="E69" s="64" t="s">
        <v>427</v>
      </c>
      <c r="F69" s="26" t="s">
        <v>71</v>
      </c>
      <c r="G69" s="26" t="s">
        <v>52</v>
      </c>
      <c r="H69" s="65"/>
      <c r="I69" s="29" t="s">
        <v>21</v>
      </c>
      <c r="J69" s="29" t="s">
        <v>21</v>
      </c>
      <c r="K69" s="29" t="s">
        <v>21</v>
      </c>
      <c r="L69" s="30"/>
      <c r="M69" s="30"/>
      <c r="N69" s="18">
        <v>7.5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</row>
    <row r="70" spans="1:258" s="20" customFormat="1" ht="18" hidden="1" customHeight="1">
      <c r="A70" s="21">
        <v>16</v>
      </c>
      <c r="B70" s="22">
        <v>162524480</v>
      </c>
      <c r="C70" s="23" t="s">
        <v>428</v>
      </c>
      <c r="D70" s="24" t="s">
        <v>102</v>
      </c>
      <c r="E70" s="64" t="s">
        <v>429</v>
      </c>
      <c r="F70" s="26" t="s">
        <v>71</v>
      </c>
      <c r="G70" s="26" t="s">
        <v>35</v>
      </c>
      <c r="H70" s="65"/>
      <c r="I70" s="29" t="s">
        <v>21</v>
      </c>
      <c r="J70" s="29" t="s">
        <v>21</v>
      </c>
      <c r="K70" s="29" t="s">
        <v>21</v>
      </c>
      <c r="L70" s="30"/>
      <c r="M70" s="30"/>
      <c r="N70" s="18">
        <v>7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</row>
    <row r="71" spans="1:258" s="20" customFormat="1" ht="18" hidden="1" customHeight="1">
      <c r="A71" s="21">
        <v>17</v>
      </c>
      <c r="B71" s="22">
        <v>162524322</v>
      </c>
      <c r="C71" s="23" t="s">
        <v>360</v>
      </c>
      <c r="D71" s="24" t="s">
        <v>121</v>
      </c>
      <c r="E71" s="64" t="s">
        <v>430</v>
      </c>
      <c r="F71" s="26" t="s">
        <v>34</v>
      </c>
      <c r="G71" s="26" t="s">
        <v>35</v>
      </c>
      <c r="H71" s="65"/>
      <c r="I71" s="29" t="s">
        <v>21</v>
      </c>
      <c r="J71" s="29" t="s">
        <v>21</v>
      </c>
      <c r="K71" s="29" t="s">
        <v>21</v>
      </c>
      <c r="L71" s="30"/>
      <c r="M71" s="30"/>
      <c r="N71" s="18">
        <v>6.5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</row>
    <row r="72" spans="1:258" s="20" customFormat="1" ht="18" hidden="1" customHeight="1">
      <c r="A72" s="21">
        <v>18</v>
      </c>
      <c r="B72" s="22">
        <v>162524482</v>
      </c>
      <c r="C72" s="23" t="s">
        <v>431</v>
      </c>
      <c r="D72" s="24" t="s">
        <v>121</v>
      </c>
      <c r="E72" s="64" t="s">
        <v>432</v>
      </c>
      <c r="F72" s="26" t="s">
        <v>71</v>
      </c>
      <c r="G72" s="26" t="s">
        <v>35</v>
      </c>
      <c r="H72" s="65"/>
      <c r="I72" s="29" t="s">
        <v>21</v>
      </c>
      <c r="J72" s="29" t="s">
        <v>21</v>
      </c>
      <c r="K72" s="29" t="s">
        <v>21</v>
      </c>
      <c r="L72" s="30"/>
      <c r="M72" s="30"/>
      <c r="N72" s="18">
        <v>7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</row>
    <row r="73" spans="1:258" s="20" customFormat="1" ht="18" hidden="1" customHeight="1">
      <c r="A73" s="21">
        <v>19</v>
      </c>
      <c r="B73" s="22">
        <v>162524485</v>
      </c>
      <c r="C73" s="23" t="s">
        <v>433</v>
      </c>
      <c r="D73" s="24" t="s">
        <v>434</v>
      </c>
      <c r="E73" s="64" t="s">
        <v>435</v>
      </c>
      <c r="F73" s="26" t="s">
        <v>34</v>
      </c>
      <c r="G73" s="26" t="s">
        <v>52</v>
      </c>
      <c r="H73" s="65"/>
      <c r="I73" s="29" t="s">
        <v>21</v>
      </c>
      <c r="J73" s="29" t="s">
        <v>21</v>
      </c>
      <c r="K73" s="29" t="s">
        <v>21</v>
      </c>
      <c r="L73" s="30"/>
      <c r="M73" s="30"/>
      <c r="N73" s="18">
        <v>6.5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</row>
    <row r="74" spans="1:258" s="20" customFormat="1" ht="18" hidden="1" customHeight="1">
      <c r="A74" s="21">
        <v>20</v>
      </c>
      <c r="B74" s="22">
        <v>162526952</v>
      </c>
      <c r="C74" s="23" t="s">
        <v>436</v>
      </c>
      <c r="D74" s="24" t="s">
        <v>437</v>
      </c>
      <c r="E74" s="64" t="s">
        <v>438</v>
      </c>
      <c r="F74" s="26" t="s">
        <v>34</v>
      </c>
      <c r="G74" s="26" t="s">
        <v>52</v>
      </c>
      <c r="H74" s="65"/>
      <c r="I74" s="29" t="s">
        <v>21</v>
      </c>
      <c r="J74" s="29" t="s">
        <v>21</v>
      </c>
      <c r="K74" s="29" t="s">
        <v>21</v>
      </c>
      <c r="L74" s="30"/>
      <c r="M74" s="30"/>
      <c r="N74" s="18">
        <v>6.3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</row>
    <row r="75" spans="1:258" s="20" customFormat="1" ht="18" hidden="1" customHeight="1">
      <c r="A75" s="21">
        <v>21</v>
      </c>
      <c r="B75" s="22">
        <v>162223407</v>
      </c>
      <c r="C75" s="23" t="s">
        <v>439</v>
      </c>
      <c r="D75" s="24" t="s">
        <v>254</v>
      </c>
      <c r="E75" s="64" t="s">
        <v>329</v>
      </c>
      <c r="F75" s="26" t="s">
        <v>86</v>
      </c>
      <c r="G75" s="26" t="s">
        <v>52</v>
      </c>
      <c r="H75" s="65"/>
      <c r="I75" s="29" t="s">
        <v>21</v>
      </c>
      <c r="J75" s="29" t="s">
        <v>21</v>
      </c>
      <c r="K75" s="29" t="s">
        <v>21</v>
      </c>
      <c r="L75" s="30"/>
      <c r="M75" s="30"/>
      <c r="N75" s="18">
        <v>8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</row>
    <row r="76" spans="1:258" s="20" customFormat="1" ht="18" hidden="1" customHeight="1">
      <c r="A76" s="21">
        <v>22</v>
      </c>
      <c r="B76" s="22">
        <v>162524362</v>
      </c>
      <c r="C76" s="23" t="s">
        <v>440</v>
      </c>
      <c r="D76" s="24" t="s">
        <v>136</v>
      </c>
      <c r="E76" s="64" t="s">
        <v>412</v>
      </c>
      <c r="F76" s="26" t="s">
        <v>34</v>
      </c>
      <c r="G76" s="26" t="s">
        <v>35</v>
      </c>
      <c r="H76" s="65"/>
      <c r="I76" s="29" t="s">
        <v>21</v>
      </c>
      <c r="J76" s="29" t="s">
        <v>21</v>
      </c>
      <c r="K76" s="29" t="s">
        <v>21</v>
      </c>
      <c r="L76" s="30"/>
      <c r="M76" s="30"/>
      <c r="N76" s="18">
        <v>6.5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</row>
    <row r="77" spans="1:258" s="20" customFormat="1" ht="18" hidden="1" customHeight="1">
      <c r="A77" s="21">
        <v>23</v>
      </c>
      <c r="B77" s="22">
        <v>162524491</v>
      </c>
      <c r="C77" s="23" t="s">
        <v>441</v>
      </c>
      <c r="D77" s="24" t="s">
        <v>146</v>
      </c>
      <c r="E77" s="64" t="s">
        <v>442</v>
      </c>
      <c r="F77" s="26" t="s">
        <v>71</v>
      </c>
      <c r="G77" s="26" t="s">
        <v>35</v>
      </c>
      <c r="H77" s="65"/>
      <c r="I77" s="29" t="s">
        <v>21</v>
      </c>
      <c r="J77" s="29" t="s">
        <v>21</v>
      </c>
      <c r="K77" s="29" t="s">
        <v>21</v>
      </c>
      <c r="L77" s="30"/>
      <c r="M77" s="30"/>
      <c r="N77" s="18">
        <v>7.8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</row>
    <row r="78" spans="1:258" s="20" customFormat="1" ht="18" hidden="1" customHeight="1">
      <c r="A78" s="21">
        <v>24</v>
      </c>
      <c r="B78" s="22">
        <v>162524492</v>
      </c>
      <c r="C78" s="23" t="s">
        <v>443</v>
      </c>
      <c r="D78" s="24" t="s">
        <v>149</v>
      </c>
      <c r="E78" s="64" t="s">
        <v>444</v>
      </c>
      <c r="F78" s="26" t="s">
        <v>34</v>
      </c>
      <c r="G78" s="26" t="s">
        <v>35</v>
      </c>
      <c r="H78" s="65"/>
      <c r="I78" s="29" t="s">
        <v>21</v>
      </c>
      <c r="J78" s="29" t="s">
        <v>21</v>
      </c>
      <c r="K78" s="29" t="s">
        <v>21</v>
      </c>
      <c r="L78" s="30"/>
      <c r="M78" s="30"/>
      <c r="N78" s="18">
        <v>7.5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</row>
    <row r="79" spans="1:258" s="20" customFormat="1" ht="18" hidden="1" customHeight="1">
      <c r="A79" s="21">
        <v>25</v>
      </c>
      <c r="B79" s="22">
        <v>162524495</v>
      </c>
      <c r="C79" s="23" t="s">
        <v>445</v>
      </c>
      <c r="D79" s="24" t="s">
        <v>155</v>
      </c>
      <c r="E79" s="64" t="s">
        <v>446</v>
      </c>
      <c r="F79" s="26" t="s">
        <v>71</v>
      </c>
      <c r="G79" s="26" t="s">
        <v>35</v>
      </c>
      <c r="H79" s="65"/>
      <c r="I79" s="29" t="s">
        <v>21</v>
      </c>
      <c r="J79" s="29" t="s">
        <v>21</v>
      </c>
      <c r="K79" s="29" t="s">
        <v>21</v>
      </c>
      <c r="L79" s="30"/>
      <c r="M79" s="30"/>
      <c r="N79" s="18">
        <v>7.3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</row>
    <row r="80" spans="1:258" s="20" customFormat="1" ht="18" hidden="1" customHeight="1">
      <c r="A80" s="21">
        <v>26</v>
      </c>
      <c r="B80" s="22">
        <v>162524401</v>
      </c>
      <c r="C80" s="23" t="s">
        <v>447</v>
      </c>
      <c r="D80" s="24" t="s">
        <v>173</v>
      </c>
      <c r="E80" s="64" t="s">
        <v>448</v>
      </c>
      <c r="F80" s="26" t="s">
        <v>34</v>
      </c>
      <c r="G80" s="26" t="s">
        <v>35</v>
      </c>
      <c r="H80" s="65"/>
      <c r="I80" s="29" t="s">
        <v>21</v>
      </c>
      <c r="J80" s="29" t="s">
        <v>21</v>
      </c>
      <c r="K80" s="29" t="s">
        <v>21</v>
      </c>
      <c r="L80" s="30"/>
      <c r="M80" s="30"/>
      <c r="N80" s="18">
        <v>7.3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</row>
    <row r="81" spans="1:258" s="20" customFormat="1" ht="18" hidden="1" customHeight="1">
      <c r="A81" s="21">
        <v>27</v>
      </c>
      <c r="B81" s="22">
        <v>162333817</v>
      </c>
      <c r="C81" s="23" t="s">
        <v>439</v>
      </c>
      <c r="D81" s="24" t="s">
        <v>449</v>
      </c>
      <c r="E81" s="64" t="s">
        <v>450</v>
      </c>
      <c r="F81" s="26" t="s">
        <v>71</v>
      </c>
      <c r="G81" s="26" t="s">
        <v>52</v>
      </c>
      <c r="H81" s="65"/>
      <c r="I81" s="29" t="s">
        <v>21</v>
      </c>
      <c r="J81" s="29" t="s">
        <v>21</v>
      </c>
      <c r="K81" s="29" t="s">
        <v>21</v>
      </c>
      <c r="L81" s="30"/>
      <c r="M81" s="30"/>
      <c r="N81" s="18">
        <v>6.8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</row>
    <row r="82" spans="1:258" s="20" customFormat="1" ht="18" hidden="1" customHeight="1">
      <c r="A82" s="21">
        <v>28</v>
      </c>
      <c r="B82" s="22">
        <v>162526719</v>
      </c>
      <c r="C82" s="23" t="s">
        <v>451</v>
      </c>
      <c r="D82" s="24" t="s">
        <v>183</v>
      </c>
      <c r="E82" s="64" t="s">
        <v>452</v>
      </c>
      <c r="F82" s="26" t="s">
        <v>34</v>
      </c>
      <c r="G82" s="26" t="s">
        <v>35</v>
      </c>
      <c r="H82" s="65"/>
      <c r="I82" s="29" t="s">
        <v>21</v>
      </c>
      <c r="J82" s="29" t="s">
        <v>21</v>
      </c>
      <c r="K82" s="29" t="s">
        <v>21</v>
      </c>
      <c r="L82" s="30"/>
      <c r="M82" s="30"/>
      <c r="N82" s="18">
        <v>6.5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</row>
    <row r="83" spans="1:258" s="20" customFormat="1" ht="18" hidden="1" customHeight="1">
      <c r="A83" s="21">
        <v>29</v>
      </c>
      <c r="B83" s="22">
        <v>162524503</v>
      </c>
      <c r="C83" s="23" t="s">
        <v>453</v>
      </c>
      <c r="D83" s="24" t="s">
        <v>454</v>
      </c>
      <c r="E83" s="64" t="s">
        <v>455</v>
      </c>
      <c r="F83" s="26" t="s">
        <v>34</v>
      </c>
      <c r="G83" s="26" t="s">
        <v>52</v>
      </c>
      <c r="H83" s="65"/>
      <c r="I83" s="29" t="s">
        <v>21</v>
      </c>
      <c r="J83" s="29" t="s">
        <v>21</v>
      </c>
      <c r="K83" s="29" t="s">
        <v>21</v>
      </c>
      <c r="L83" s="30"/>
      <c r="M83" s="30"/>
      <c r="N83" s="18">
        <v>7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</row>
    <row r="84" spans="1:258" s="20" customFormat="1" ht="18" hidden="1" customHeight="1">
      <c r="A84" s="21">
        <v>30</v>
      </c>
      <c r="B84" s="22">
        <v>162524506</v>
      </c>
      <c r="C84" s="23" t="s">
        <v>456</v>
      </c>
      <c r="D84" s="24" t="s">
        <v>387</v>
      </c>
      <c r="E84" s="64">
        <v>33420</v>
      </c>
      <c r="F84" s="26" t="s">
        <v>34</v>
      </c>
      <c r="G84" s="26" t="s">
        <v>35</v>
      </c>
      <c r="H84" s="65"/>
      <c r="I84" s="29" t="s">
        <v>21</v>
      </c>
      <c r="J84" s="29" t="s">
        <v>21</v>
      </c>
      <c r="K84" s="29" t="s">
        <v>21</v>
      </c>
      <c r="L84" s="30"/>
      <c r="M84" s="30"/>
      <c r="N84" s="18">
        <v>8.5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</row>
    <row r="85" spans="1:258" s="20" customFormat="1" ht="18" hidden="1" customHeight="1">
      <c r="A85" s="21">
        <v>31</v>
      </c>
      <c r="B85" s="22">
        <v>162354099</v>
      </c>
      <c r="C85" s="23" t="s">
        <v>457</v>
      </c>
      <c r="D85" s="24" t="s">
        <v>458</v>
      </c>
      <c r="E85" s="64" t="s">
        <v>459</v>
      </c>
      <c r="F85" s="26" t="s">
        <v>49</v>
      </c>
      <c r="G85" s="26" t="s">
        <v>52</v>
      </c>
      <c r="H85" s="65"/>
      <c r="I85" s="29" t="s">
        <v>21</v>
      </c>
      <c r="J85" s="29" t="s">
        <v>21</v>
      </c>
      <c r="K85" s="29" t="s">
        <v>21</v>
      </c>
      <c r="L85" s="30"/>
      <c r="M85" s="30"/>
      <c r="N85" s="18">
        <v>5.5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</row>
    <row r="86" spans="1:258" s="20" customFormat="1" ht="18" hidden="1" customHeight="1">
      <c r="A86" s="21">
        <v>32</v>
      </c>
      <c r="B86" s="22">
        <v>162524441</v>
      </c>
      <c r="C86" s="23" t="s">
        <v>460</v>
      </c>
      <c r="D86" s="24" t="s">
        <v>199</v>
      </c>
      <c r="E86" s="64" t="s">
        <v>461</v>
      </c>
      <c r="F86" s="26" t="s">
        <v>71</v>
      </c>
      <c r="G86" s="26" t="s">
        <v>35</v>
      </c>
      <c r="H86" s="65"/>
      <c r="I86" s="29" t="s">
        <v>21</v>
      </c>
      <c r="J86" s="29" t="s">
        <v>21</v>
      </c>
      <c r="K86" s="29" t="s">
        <v>21</v>
      </c>
      <c r="L86" s="30"/>
      <c r="M86" s="30"/>
      <c r="N86" s="18">
        <v>7.3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</row>
    <row r="87" spans="1:258" s="20" customFormat="1" ht="18" hidden="1" customHeight="1">
      <c r="A87" s="21">
        <v>33</v>
      </c>
      <c r="B87" s="22">
        <v>162524512</v>
      </c>
      <c r="C87" s="23" t="s">
        <v>462</v>
      </c>
      <c r="D87" s="24" t="s">
        <v>463</v>
      </c>
      <c r="E87" s="64" t="s">
        <v>464</v>
      </c>
      <c r="F87" s="26" t="s">
        <v>244</v>
      </c>
      <c r="G87" s="26" t="s">
        <v>52</v>
      </c>
      <c r="H87" s="65"/>
      <c r="I87" s="29" t="s">
        <v>21</v>
      </c>
      <c r="J87" s="29" t="s">
        <v>21</v>
      </c>
      <c r="K87" s="29" t="s">
        <v>21</v>
      </c>
      <c r="L87" s="30"/>
      <c r="M87" s="30"/>
      <c r="N87" s="18">
        <v>7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</row>
    <row r="88" spans="1:258" s="20" customFormat="1" ht="20.25" hidden="1" customHeight="1">
      <c r="A88" s="15" t="s">
        <v>25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18"/>
      <c r="O88" s="19" t="s">
        <v>28</v>
      </c>
      <c r="P88" s="18"/>
      <c r="Q88" s="18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</row>
    <row r="89" spans="1:258" s="20" customFormat="1" ht="18" hidden="1" customHeight="1">
      <c r="A89" s="21">
        <v>1</v>
      </c>
      <c r="B89" s="22">
        <v>162524185</v>
      </c>
      <c r="C89" s="23" t="s">
        <v>465</v>
      </c>
      <c r="D89" s="24" t="s">
        <v>408</v>
      </c>
      <c r="E89" s="64" t="s">
        <v>466</v>
      </c>
      <c r="F89" s="26" t="s">
        <v>71</v>
      </c>
      <c r="G89" s="26" t="s">
        <v>35</v>
      </c>
      <c r="H89" s="65"/>
      <c r="I89" s="29" t="s">
        <v>21</v>
      </c>
      <c r="J89" s="29" t="s">
        <v>21</v>
      </c>
      <c r="K89" s="29" t="s">
        <v>21</v>
      </c>
      <c r="L89" s="30"/>
      <c r="M89" s="30"/>
      <c r="N89" s="18">
        <v>5.8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</row>
    <row r="90" spans="1:258" s="20" customFormat="1" ht="18" hidden="1" customHeight="1">
      <c r="A90" s="21">
        <v>2</v>
      </c>
      <c r="B90" s="22">
        <v>162524465</v>
      </c>
      <c r="C90" s="23" t="s">
        <v>467</v>
      </c>
      <c r="D90" s="24" t="s">
        <v>408</v>
      </c>
      <c r="E90" s="64" t="s">
        <v>92</v>
      </c>
      <c r="F90" s="26" t="s">
        <v>71</v>
      </c>
      <c r="G90" s="26" t="s">
        <v>35</v>
      </c>
      <c r="H90" s="65"/>
      <c r="I90" s="29" t="s">
        <v>21</v>
      </c>
      <c r="J90" s="29" t="s">
        <v>21</v>
      </c>
      <c r="K90" s="29" t="s">
        <v>21</v>
      </c>
      <c r="L90" s="30"/>
      <c r="M90" s="30"/>
      <c r="N90" s="18">
        <v>7.5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</row>
    <row r="91" spans="1:258" s="20" customFormat="1" ht="18" hidden="1" customHeight="1">
      <c r="A91" s="21">
        <v>3</v>
      </c>
      <c r="B91" s="22">
        <v>162524468</v>
      </c>
      <c r="C91" s="23" t="s">
        <v>214</v>
      </c>
      <c r="D91" s="24" t="s">
        <v>79</v>
      </c>
      <c r="E91" s="64" t="s">
        <v>363</v>
      </c>
      <c r="F91" s="26" t="s">
        <v>71</v>
      </c>
      <c r="G91" s="26" t="s">
        <v>35</v>
      </c>
      <c r="H91" s="65"/>
      <c r="I91" s="29" t="s">
        <v>21</v>
      </c>
      <c r="J91" s="29" t="s">
        <v>21</v>
      </c>
      <c r="K91" s="29" t="s">
        <v>21</v>
      </c>
      <c r="L91" s="30"/>
      <c r="M91" s="30"/>
      <c r="N91" s="18">
        <v>7.5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</row>
    <row r="92" spans="1:258" s="20" customFormat="1" ht="18" hidden="1" customHeight="1">
      <c r="A92" s="21">
        <v>4</v>
      </c>
      <c r="B92" s="22">
        <v>162336438</v>
      </c>
      <c r="C92" s="23" t="s">
        <v>468</v>
      </c>
      <c r="D92" s="24" t="s">
        <v>469</v>
      </c>
      <c r="E92" s="64" t="s">
        <v>147</v>
      </c>
      <c r="F92" s="26" t="s">
        <v>244</v>
      </c>
      <c r="G92" s="26" t="s">
        <v>35</v>
      </c>
      <c r="H92" s="65"/>
      <c r="I92" s="29" t="s">
        <v>21</v>
      </c>
      <c r="J92" s="29" t="s">
        <v>21</v>
      </c>
      <c r="K92" s="29" t="s">
        <v>21</v>
      </c>
      <c r="L92" s="30"/>
      <c r="M92" s="30"/>
      <c r="N92" s="18">
        <v>7.5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</row>
    <row r="93" spans="1:258" s="20" customFormat="1" ht="18" hidden="1" customHeight="1">
      <c r="A93" s="21">
        <v>5</v>
      </c>
      <c r="B93" s="22">
        <v>162524256</v>
      </c>
      <c r="C93" s="23" t="s">
        <v>470</v>
      </c>
      <c r="D93" s="24" t="s">
        <v>471</v>
      </c>
      <c r="E93" s="64" t="s">
        <v>472</v>
      </c>
      <c r="F93" s="26" t="s">
        <v>34</v>
      </c>
      <c r="G93" s="26" t="s">
        <v>52</v>
      </c>
      <c r="H93" s="65"/>
      <c r="I93" s="29" t="s">
        <v>21</v>
      </c>
      <c r="J93" s="29" t="s">
        <v>21</v>
      </c>
      <c r="K93" s="29" t="s">
        <v>21</v>
      </c>
      <c r="L93" s="30"/>
      <c r="M93" s="30"/>
      <c r="N93" s="18">
        <v>7.5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</row>
    <row r="94" spans="1:258" s="20" customFormat="1" ht="18" hidden="1" customHeight="1">
      <c r="A94" s="21">
        <v>6</v>
      </c>
      <c r="B94" s="22">
        <v>162524353</v>
      </c>
      <c r="C94" s="23" t="s">
        <v>473</v>
      </c>
      <c r="D94" s="24" t="s">
        <v>474</v>
      </c>
      <c r="E94" s="64" t="s">
        <v>475</v>
      </c>
      <c r="F94" s="26" t="s">
        <v>42</v>
      </c>
      <c r="G94" s="26" t="s">
        <v>35</v>
      </c>
      <c r="H94" s="65"/>
      <c r="I94" s="29" t="s">
        <v>21</v>
      </c>
      <c r="J94" s="29" t="s">
        <v>21</v>
      </c>
      <c r="K94" s="29" t="s">
        <v>21</v>
      </c>
      <c r="L94" s="30"/>
      <c r="M94" s="30"/>
      <c r="N94" s="18">
        <v>8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</row>
    <row r="95" spans="1:258" s="20" customFormat="1" ht="18" hidden="1" customHeight="1">
      <c r="A95" s="21">
        <v>7</v>
      </c>
      <c r="B95" s="22">
        <v>162524493</v>
      </c>
      <c r="C95" s="23" t="s">
        <v>476</v>
      </c>
      <c r="D95" s="24" t="s">
        <v>149</v>
      </c>
      <c r="E95" s="64" t="s">
        <v>477</v>
      </c>
      <c r="F95" s="26" t="s">
        <v>71</v>
      </c>
      <c r="G95" s="26" t="s">
        <v>35</v>
      </c>
      <c r="H95" s="65"/>
      <c r="I95" s="29" t="s">
        <v>21</v>
      </c>
      <c r="J95" s="29" t="s">
        <v>21</v>
      </c>
      <c r="K95" s="29" t="s">
        <v>21</v>
      </c>
      <c r="L95" s="30"/>
      <c r="M95" s="30"/>
      <c r="N95" s="18">
        <v>5.5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</row>
    <row r="96" spans="1:258" s="20" customFormat="1" ht="18" hidden="1" customHeight="1">
      <c r="A96" s="21">
        <v>8</v>
      </c>
      <c r="B96" s="22">
        <v>162524505</v>
      </c>
      <c r="C96" s="23" t="s">
        <v>478</v>
      </c>
      <c r="D96" s="24" t="s">
        <v>384</v>
      </c>
      <c r="E96" s="64" t="s">
        <v>479</v>
      </c>
      <c r="F96" s="26" t="s">
        <v>71</v>
      </c>
      <c r="G96" s="26" t="s">
        <v>52</v>
      </c>
      <c r="H96" s="65"/>
      <c r="I96" s="29" t="s">
        <v>21</v>
      </c>
      <c r="J96" s="29" t="s">
        <v>21</v>
      </c>
      <c r="K96" s="29" t="s">
        <v>21</v>
      </c>
      <c r="L96" s="30"/>
      <c r="M96" s="30"/>
      <c r="N96" s="18">
        <v>5.5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</row>
    <row r="97" spans="1:258" s="20" customFormat="1" ht="18" hidden="1" customHeight="1">
      <c r="A97" s="21">
        <v>9</v>
      </c>
      <c r="B97" s="22">
        <v>162527365</v>
      </c>
      <c r="C97" s="23" t="s">
        <v>148</v>
      </c>
      <c r="D97" s="24" t="s">
        <v>387</v>
      </c>
      <c r="E97" s="64" t="s">
        <v>480</v>
      </c>
      <c r="F97" s="26" t="s">
        <v>49</v>
      </c>
      <c r="G97" s="26" t="s">
        <v>52</v>
      </c>
      <c r="H97" s="65"/>
      <c r="I97" s="29" t="s">
        <v>21</v>
      </c>
      <c r="J97" s="29" t="s">
        <v>21</v>
      </c>
      <c r="K97" s="29" t="s">
        <v>21</v>
      </c>
      <c r="L97" s="30"/>
      <c r="M97" s="30"/>
      <c r="N97" s="18">
        <v>6.3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</row>
    <row r="98" spans="1:258" s="20" customFormat="1" ht="18" hidden="1" customHeight="1">
      <c r="A98" s="21">
        <v>10</v>
      </c>
      <c r="B98" s="22">
        <v>162524442</v>
      </c>
      <c r="C98" s="23" t="s">
        <v>481</v>
      </c>
      <c r="D98" s="24" t="s">
        <v>199</v>
      </c>
      <c r="E98" s="64" t="s">
        <v>97</v>
      </c>
      <c r="F98" s="26" t="s">
        <v>42</v>
      </c>
      <c r="G98" s="26" t="s">
        <v>35</v>
      </c>
      <c r="H98" s="65"/>
      <c r="I98" s="29" t="s">
        <v>21</v>
      </c>
      <c r="J98" s="29" t="s">
        <v>21</v>
      </c>
      <c r="K98" s="29" t="s">
        <v>21</v>
      </c>
      <c r="L98" s="30"/>
      <c r="M98" s="30"/>
      <c r="N98" s="18">
        <v>7.3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</row>
    <row r="99" spans="1:258" s="20" customFormat="1" ht="18" hidden="1" customHeight="1">
      <c r="A99" s="21">
        <v>11</v>
      </c>
      <c r="B99" s="22">
        <v>162527016</v>
      </c>
      <c r="C99" s="23" t="s">
        <v>482</v>
      </c>
      <c r="D99" s="24" t="s">
        <v>199</v>
      </c>
      <c r="E99" s="64" t="s">
        <v>483</v>
      </c>
      <c r="F99" s="26" t="s">
        <v>42</v>
      </c>
      <c r="G99" s="26" t="s">
        <v>35</v>
      </c>
      <c r="H99" s="65"/>
      <c r="I99" s="29" t="s">
        <v>21</v>
      </c>
      <c r="J99" s="29" t="s">
        <v>21</v>
      </c>
      <c r="K99" s="29" t="s">
        <v>21</v>
      </c>
      <c r="L99" s="30"/>
      <c r="M99" s="30"/>
      <c r="N99" s="18">
        <v>6.8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</row>
    <row r="100" spans="1:258" s="20" customFormat="1" ht="17.25" hidden="1" customHeight="1">
      <c r="A100" s="21">
        <v>12</v>
      </c>
      <c r="B100" s="66">
        <v>162527501</v>
      </c>
      <c r="C100" s="23" t="s">
        <v>484</v>
      </c>
      <c r="D100" s="24" t="s">
        <v>204</v>
      </c>
      <c r="E100" s="64">
        <v>33339</v>
      </c>
      <c r="F100" s="26" t="s">
        <v>86</v>
      </c>
      <c r="G100" s="26" t="s">
        <v>52</v>
      </c>
      <c r="H100" s="65"/>
      <c r="I100" s="29" t="s">
        <v>21</v>
      </c>
      <c r="J100" s="29" t="s">
        <v>21</v>
      </c>
      <c r="K100" s="29" t="s">
        <v>21</v>
      </c>
      <c r="L100" s="30"/>
      <c r="M100" s="30"/>
      <c r="N100" s="18">
        <v>6.3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</row>
    <row r="101" spans="1:258" s="20" customFormat="1" ht="17.25" hidden="1" customHeight="1">
      <c r="A101" s="21">
        <v>13</v>
      </c>
      <c r="B101" s="66">
        <v>162524514</v>
      </c>
      <c r="C101" s="23" t="s">
        <v>223</v>
      </c>
      <c r="D101" s="24" t="s">
        <v>204</v>
      </c>
      <c r="E101" s="64" t="s">
        <v>142</v>
      </c>
      <c r="F101" s="26" t="s">
        <v>111</v>
      </c>
      <c r="G101" s="26" t="s">
        <v>52</v>
      </c>
      <c r="H101" s="65"/>
      <c r="I101" s="29" t="s">
        <v>21</v>
      </c>
      <c r="J101" s="29" t="s">
        <v>21</v>
      </c>
      <c r="K101" s="29" t="s">
        <v>21</v>
      </c>
      <c r="L101" s="30"/>
      <c r="M101" s="30"/>
      <c r="N101" s="18">
        <v>6.5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</row>
    <row r="102" spans="1:258" s="20" customFormat="1" ht="17.25" hidden="1" customHeight="1">
      <c r="A102" s="21">
        <v>1</v>
      </c>
      <c r="B102" s="66">
        <v>162353980</v>
      </c>
      <c r="C102" s="23" t="s">
        <v>485</v>
      </c>
      <c r="D102" s="24" t="s">
        <v>38</v>
      </c>
      <c r="E102" s="64" t="s">
        <v>303</v>
      </c>
      <c r="F102" s="26" t="s">
        <v>71</v>
      </c>
      <c r="G102" s="26" t="s">
        <v>35</v>
      </c>
      <c r="H102" s="65"/>
      <c r="I102" s="29" t="s">
        <v>21</v>
      </c>
      <c r="J102" s="29" t="s">
        <v>21</v>
      </c>
      <c r="K102" s="29" t="s">
        <v>21</v>
      </c>
      <c r="L102" s="30"/>
      <c r="M102" s="30"/>
      <c r="N102" s="18">
        <v>7.3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</row>
    <row r="103" spans="1:258" s="20" customFormat="1" ht="20.25" customHeight="1">
      <c r="A103" s="15" t="s">
        <v>25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7"/>
      <c r="N103" s="18"/>
      <c r="O103" s="19" t="s">
        <v>29</v>
      </c>
      <c r="P103" s="18"/>
      <c r="Q103" s="18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</row>
    <row r="104" spans="1:258" s="20" customFormat="1" ht="18" customHeight="1">
      <c r="A104" s="21">
        <v>1</v>
      </c>
      <c r="B104" s="22">
        <v>162524428</v>
      </c>
      <c r="C104" s="23" t="s">
        <v>486</v>
      </c>
      <c r="D104" s="24" t="s">
        <v>458</v>
      </c>
      <c r="E104" s="64" t="s">
        <v>487</v>
      </c>
      <c r="F104" s="26" t="s">
        <v>111</v>
      </c>
      <c r="G104" s="26" t="s">
        <v>52</v>
      </c>
      <c r="H104" s="65"/>
      <c r="I104" s="29"/>
      <c r="J104" s="29"/>
      <c r="K104" s="29" t="s">
        <v>21</v>
      </c>
      <c r="L104" s="30"/>
      <c r="M104" s="30"/>
      <c r="N104" s="18">
        <v>0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</row>
    <row r="105" spans="1:258" s="20" customFormat="1" ht="17.25" customHeight="1">
      <c r="A105" s="41"/>
      <c r="B105" s="42"/>
      <c r="C105" s="43"/>
      <c r="D105" s="44"/>
      <c r="E105" s="45"/>
      <c r="F105" s="46"/>
      <c r="G105" s="46"/>
      <c r="H105" s="47"/>
      <c r="I105" s="48"/>
      <c r="J105" s="48"/>
      <c r="K105" s="48"/>
      <c r="L105" s="49"/>
      <c r="M105" s="49"/>
      <c r="N105" s="1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</row>
    <row r="106" spans="1:258" s="50" customFormat="1" ht="14.25">
      <c r="B106" s="117" t="s">
        <v>586</v>
      </c>
      <c r="C106" s="117"/>
      <c r="D106" s="117"/>
      <c r="E106" s="51"/>
      <c r="F106" s="51"/>
      <c r="G106" s="51"/>
      <c r="H106" s="51"/>
      <c r="K106" s="50" t="s">
        <v>30</v>
      </c>
      <c r="M106" s="51"/>
    </row>
    <row r="109" spans="1:258" ht="14.25">
      <c r="F109" s="53"/>
      <c r="G109" s="53"/>
      <c r="H109" s="53"/>
    </row>
    <row r="112" spans="1:258" ht="14.25">
      <c r="B112" s="117" t="s">
        <v>587</v>
      </c>
      <c r="C112" s="117"/>
      <c r="D112" s="117"/>
    </row>
  </sheetData>
  <mergeCells count="8">
    <mergeCell ref="D4:M4"/>
    <mergeCell ref="B106:D106"/>
    <mergeCell ref="B112:D112"/>
    <mergeCell ref="A1:C1"/>
    <mergeCell ref="D1:M1"/>
    <mergeCell ref="A2:C2"/>
    <mergeCell ref="D2:M2"/>
    <mergeCell ref="D3:M3"/>
  </mergeCells>
  <pageMargins left="0.17" right="0.17" top="0.4" bottom="0.17" header="0.16" footer="0.16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H12" activeCellId="1" sqref="H9:J10 H12:J17"/>
    </sheetView>
  </sheetViews>
  <sheetFormatPr defaultRowHeight="12.75"/>
  <cols>
    <col min="1" max="1" width="3.85546875" style="68" bestFit="1" customWidth="1"/>
    <col min="2" max="2" width="10" style="68" bestFit="1" customWidth="1"/>
    <col min="3" max="3" width="7.28515625" style="68" customWidth="1"/>
    <col min="4" max="4" width="12.5703125" style="68" bestFit="1" customWidth="1"/>
    <col min="5" max="5" width="6.42578125" style="68" customWidth="1"/>
    <col min="6" max="6" width="10.7109375" style="68" bestFit="1" customWidth="1"/>
    <col min="7" max="7" width="8" style="68" customWidth="1"/>
    <col min="8" max="10" width="7" style="68" customWidth="1"/>
    <col min="11" max="11" width="10.5703125" style="68" customWidth="1"/>
    <col min="12" max="12" width="9.7109375" style="68" customWidth="1"/>
    <col min="13" max="256" width="9.140625" style="68"/>
    <col min="257" max="257" width="3.85546875" style="68" bestFit="1" customWidth="1"/>
    <col min="258" max="258" width="10" style="68" bestFit="1" customWidth="1"/>
    <col min="259" max="259" width="7.28515625" style="68" customWidth="1"/>
    <col min="260" max="260" width="12.5703125" style="68" bestFit="1" customWidth="1"/>
    <col min="261" max="261" width="6.42578125" style="68" customWidth="1"/>
    <col min="262" max="262" width="10.7109375" style="68" bestFit="1" customWidth="1"/>
    <col min="263" max="263" width="8" style="68" customWidth="1"/>
    <col min="264" max="266" width="7" style="68" customWidth="1"/>
    <col min="267" max="267" width="10.5703125" style="68" customWidth="1"/>
    <col min="268" max="268" width="9.7109375" style="68" customWidth="1"/>
    <col min="269" max="512" width="9.140625" style="68"/>
    <col min="513" max="513" width="3.85546875" style="68" bestFit="1" customWidth="1"/>
    <col min="514" max="514" width="10" style="68" bestFit="1" customWidth="1"/>
    <col min="515" max="515" width="7.28515625" style="68" customWidth="1"/>
    <col min="516" max="516" width="12.5703125" style="68" bestFit="1" customWidth="1"/>
    <col min="517" max="517" width="6.42578125" style="68" customWidth="1"/>
    <col min="518" max="518" width="10.7109375" style="68" bestFit="1" customWidth="1"/>
    <col min="519" max="519" width="8" style="68" customWidth="1"/>
    <col min="520" max="522" width="7" style="68" customWidth="1"/>
    <col min="523" max="523" width="10.5703125" style="68" customWidth="1"/>
    <col min="524" max="524" width="9.7109375" style="68" customWidth="1"/>
    <col min="525" max="768" width="9.140625" style="68"/>
    <col min="769" max="769" width="3.85546875" style="68" bestFit="1" customWidth="1"/>
    <col min="770" max="770" width="10" style="68" bestFit="1" customWidth="1"/>
    <col min="771" max="771" width="7.28515625" style="68" customWidth="1"/>
    <col min="772" max="772" width="12.5703125" style="68" bestFit="1" customWidth="1"/>
    <col min="773" max="773" width="6.42578125" style="68" customWidth="1"/>
    <col min="774" max="774" width="10.7109375" style="68" bestFit="1" customWidth="1"/>
    <col min="775" max="775" width="8" style="68" customWidth="1"/>
    <col min="776" max="778" width="7" style="68" customWidth="1"/>
    <col min="779" max="779" width="10.5703125" style="68" customWidth="1"/>
    <col min="780" max="780" width="9.7109375" style="68" customWidth="1"/>
    <col min="781" max="1024" width="9.140625" style="68"/>
    <col min="1025" max="1025" width="3.85546875" style="68" bestFit="1" customWidth="1"/>
    <col min="1026" max="1026" width="10" style="68" bestFit="1" customWidth="1"/>
    <col min="1027" max="1027" width="7.28515625" style="68" customWidth="1"/>
    <col min="1028" max="1028" width="12.5703125" style="68" bestFit="1" customWidth="1"/>
    <col min="1029" max="1029" width="6.42578125" style="68" customWidth="1"/>
    <col min="1030" max="1030" width="10.7109375" style="68" bestFit="1" customWidth="1"/>
    <col min="1031" max="1031" width="8" style="68" customWidth="1"/>
    <col min="1032" max="1034" width="7" style="68" customWidth="1"/>
    <col min="1035" max="1035" width="10.5703125" style="68" customWidth="1"/>
    <col min="1036" max="1036" width="9.7109375" style="68" customWidth="1"/>
    <col min="1037" max="1280" width="9.140625" style="68"/>
    <col min="1281" max="1281" width="3.85546875" style="68" bestFit="1" customWidth="1"/>
    <col min="1282" max="1282" width="10" style="68" bestFit="1" customWidth="1"/>
    <col min="1283" max="1283" width="7.28515625" style="68" customWidth="1"/>
    <col min="1284" max="1284" width="12.5703125" style="68" bestFit="1" customWidth="1"/>
    <col min="1285" max="1285" width="6.42578125" style="68" customWidth="1"/>
    <col min="1286" max="1286" width="10.7109375" style="68" bestFit="1" customWidth="1"/>
    <col min="1287" max="1287" width="8" style="68" customWidth="1"/>
    <col min="1288" max="1290" width="7" style="68" customWidth="1"/>
    <col min="1291" max="1291" width="10.5703125" style="68" customWidth="1"/>
    <col min="1292" max="1292" width="9.7109375" style="68" customWidth="1"/>
    <col min="1293" max="1536" width="9.140625" style="68"/>
    <col min="1537" max="1537" width="3.85546875" style="68" bestFit="1" customWidth="1"/>
    <col min="1538" max="1538" width="10" style="68" bestFit="1" customWidth="1"/>
    <col min="1539" max="1539" width="7.28515625" style="68" customWidth="1"/>
    <col min="1540" max="1540" width="12.5703125" style="68" bestFit="1" customWidth="1"/>
    <col min="1541" max="1541" width="6.42578125" style="68" customWidth="1"/>
    <col min="1542" max="1542" width="10.7109375" style="68" bestFit="1" customWidth="1"/>
    <col min="1543" max="1543" width="8" style="68" customWidth="1"/>
    <col min="1544" max="1546" width="7" style="68" customWidth="1"/>
    <col min="1547" max="1547" width="10.5703125" style="68" customWidth="1"/>
    <col min="1548" max="1548" width="9.7109375" style="68" customWidth="1"/>
    <col min="1549" max="1792" width="9.140625" style="68"/>
    <col min="1793" max="1793" width="3.85546875" style="68" bestFit="1" customWidth="1"/>
    <col min="1794" max="1794" width="10" style="68" bestFit="1" customWidth="1"/>
    <col min="1795" max="1795" width="7.28515625" style="68" customWidth="1"/>
    <col min="1796" max="1796" width="12.5703125" style="68" bestFit="1" customWidth="1"/>
    <col min="1797" max="1797" width="6.42578125" style="68" customWidth="1"/>
    <col min="1798" max="1798" width="10.7109375" style="68" bestFit="1" customWidth="1"/>
    <col min="1799" max="1799" width="8" style="68" customWidth="1"/>
    <col min="1800" max="1802" width="7" style="68" customWidth="1"/>
    <col min="1803" max="1803" width="10.5703125" style="68" customWidth="1"/>
    <col min="1804" max="1804" width="9.7109375" style="68" customWidth="1"/>
    <col min="1805" max="2048" width="9.140625" style="68"/>
    <col min="2049" max="2049" width="3.85546875" style="68" bestFit="1" customWidth="1"/>
    <col min="2050" max="2050" width="10" style="68" bestFit="1" customWidth="1"/>
    <col min="2051" max="2051" width="7.28515625" style="68" customWidth="1"/>
    <col min="2052" max="2052" width="12.5703125" style="68" bestFit="1" customWidth="1"/>
    <col min="2053" max="2053" width="6.42578125" style="68" customWidth="1"/>
    <col min="2054" max="2054" width="10.7109375" style="68" bestFit="1" customWidth="1"/>
    <col min="2055" max="2055" width="8" style="68" customWidth="1"/>
    <col min="2056" max="2058" width="7" style="68" customWidth="1"/>
    <col min="2059" max="2059" width="10.5703125" style="68" customWidth="1"/>
    <col min="2060" max="2060" width="9.7109375" style="68" customWidth="1"/>
    <col min="2061" max="2304" width="9.140625" style="68"/>
    <col min="2305" max="2305" width="3.85546875" style="68" bestFit="1" customWidth="1"/>
    <col min="2306" max="2306" width="10" style="68" bestFit="1" customWidth="1"/>
    <col min="2307" max="2307" width="7.28515625" style="68" customWidth="1"/>
    <col min="2308" max="2308" width="12.5703125" style="68" bestFit="1" customWidth="1"/>
    <col min="2309" max="2309" width="6.42578125" style="68" customWidth="1"/>
    <col min="2310" max="2310" width="10.7109375" style="68" bestFit="1" customWidth="1"/>
    <col min="2311" max="2311" width="8" style="68" customWidth="1"/>
    <col min="2312" max="2314" width="7" style="68" customWidth="1"/>
    <col min="2315" max="2315" width="10.5703125" style="68" customWidth="1"/>
    <col min="2316" max="2316" width="9.7109375" style="68" customWidth="1"/>
    <col min="2317" max="2560" width="9.140625" style="68"/>
    <col min="2561" max="2561" width="3.85546875" style="68" bestFit="1" customWidth="1"/>
    <col min="2562" max="2562" width="10" style="68" bestFit="1" customWidth="1"/>
    <col min="2563" max="2563" width="7.28515625" style="68" customWidth="1"/>
    <col min="2564" max="2564" width="12.5703125" style="68" bestFit="1" customWidth="1"/>
    <col min="2565" max="2565" width="6.42578125" style="68" customWidth="1"/>
    <col min="2566" max="2566" width="10.7109375" style="68" bestFit="1" customWidth="1"/>
    <col min="2567" max="2567" width="8" style="68" customWidth="1"/>
    <col min="2568" max="2570" width="7" style="68" customWidth="1"/>
    <col min="2571" max="2571" width="10.5703125" style="68" customWidth="1"/>
    <col min="2572" max="2572" width="9.7109375" style="68" customWidth="1"/>
    <col min="2573" max="2816" width="9.140625" style="68"/>
    <col min="2817" max="2817" width="3.85546875" style="68" bestFit="1" customWidth="1"/>
    <col min="2818" max="2818" width="10" style="68" bestFit="1" customWidth="1"/>
    <col min="2819" max="2819" width="7.28515625" style="68" customWidth="1"/>
    <col min="2820" max="2820" width="12.5703125" style="68" bestFit="1" customWidth="1"/>
    <col min="2821" max="2821" width="6.42578125" style="68" customWidth="1"/>
    <col min="2822" max="2822" width="10.7109375" style="68" bestFit="1" customWidth="1"/>
    <col min="2823" max="2823" width="8" style="68" customWidth="1"/>
    <col min="2824" max="2826" width="7" style="68" customWidth="1"/>
    <col min="2827" max="2827" width="10.5703125" style="68" customWidth="1"/>
    <col min="2828" max="2828" width="9.7109375" style="68" customWidth="1"/>
    <col min="2829" max="3072" width="9.140625" style="68"/>
    <col min="3073" max="3073" width="3.85546875" style="68" bestFit="1" customWidth="1"/>
    <col min="3074" max="3074" width="10" style="68" bestFit="1" customWidth="1"/>
    <col min="3075" max="3075" width="7.28515625" style="68" customWidth="1"/>
    <col min="3076" max="3076" width="12.5703125" style="68" bestFit="1" customWidth="1"/>
    <col min="3077" max="3077" width="6.42578125" style="68" customWidth="1"/>
    <col min="3078" max="3078" width="10.7109375" style="68" bestFit="1" customWidth="1"/>
    <col min="3079" max="3079" width="8" style="68" customWidth="1"/>
    <col min="3080" max="3082" width="7" style="68" customWidth="1"/>
    <col min="3083" max="3083" width="10.5703125" style="68" customWidth="1"/>
    <col min="3084" max="3084" width="9.7109375" style="68" customWidth="1"/>
    <col min="3085" max="3328" width="9.140625" style="68"/>
    <col min="3329" max="3329" width="3.85546875" style="68" bestFit="1" customWidth="1"/>
    <col min="3330" max="3330" width="10" style="68" bestFit="1" customWidth="1"/>
    <col min="3331" max="3331" width="7.28515625" style="68" customWidth="1"/>
    <col min="3332" max="3332" width="12.5703125" style="68" bestFit="1" customWidth="1"/>
    <col min="3333" max="3333" width="6.42578125" style="68" customWidth="1"/>
    <col min="3334" max="3334" width="10.7109375" style="68" bestFit="1" customWidth="1"/>
    <col min="3335" max="3335" width="8" style="68" customWidth="1"/>
    <col min="3336" max="3338" width="7" style="68" customWidth="1"/>
    <col min="3339" max="3339" width="10.5703125" style="68" customWidth="1"/>
    <col min="3340" max="3340" width="9.7109375" style="68" customWidth="1"/>
    <col min="3341" max="3584" width="9.140625" style="68"/>
    <col min="3585" max="3585" width="3.85546875" style="68" bestFit="1" customWidth="1"/>
    <col min="3586" max="3586" width="10" style="68" bestFit="1" customWidth="1"/>
    <col min="3587" max="3587" width="7.28515625" style="68" customWidth="1"/>
    <col min="3588" max="3588" width="12.5703125" style="68" bestFit="1" customWidth="1"/>
    <col min="3589" max="3589" width="6.42578125" style="68" customWidth="1"/>
    <col min="3590" max="3590" width="10.7109375" style="68" bestFit="1" customWidth="1"/>
    <col min="3591" max="3591" width="8" style="68" customWidth="1"/>
    <col min="3592" max="3594" width="7" style="68" customWidth="1"/>
    <col min="3595" max="3595" width="10.5703125" style="68" customWidth="1"/>
    <col min="3596" max="3596" width="9.7109375" style="68" customWidth="1"/>
    <col min="3597" max="3840" width="9.140625" style="68"/>
    <col min="3841" max="3841" width="3.85546875" style="68" bestFit="1" customWidth="1"/>
    <col min="3842" max="3842" width="10" style="68" bestFit="1" customWidth="1"/>
    <col min="3843" max="3843" width="7.28515625" style="68" customWidth="1"/>
    <col min="3844" max="3844" width="12.5703125" style="68" bestFit="1" customWidth="1"/>
    <col min="3845" max="3845" width="6.42578125" style="68" customWidth="1"/>
    <col min="3846" max="3846" width="10.7109375" style="68" bestFit="1" customWidth="1"/>
    <col min="3847" max="3847" width="8" style="68" customWidth="1"/>
    <col min="3848" max="3850" width="7" style="68" customWidth="1"/>
    <col min="3851" max="3851" width="10.5703125" style="68" customWidth="1"/>
    <col min="3852" max="3852" width="9.7109375" style="68" customWidth="1"/>
    <col min="3853" max="4096" width="9.140625" style="68"/>
    <col min="4097" max="4097" width="3.85546875" style="68" bestFit="1" customWidth="1"/>
    <col min="4098" max="4098" width="10" style="68" bestFit="1" customWidth="1"/>
    <col min="4099" max="4099" width="7.28515625" style="68" customWidth="1"/>
    <col min="4100" max="4100" width="12.5703125" style="68" bestFit="1" customWidth="1"/>
    <col min="4101" max="4101" width="6.42578125" style="68" customWidth="1"/>
    <col min="4102" max="4102" width="10.7109375" style="68" bestFit="1" customWidth="1"/>
    <col min="4103" max="4103" width="8" style="68" customWidth="1"/>
    <col min="4104" max="4106" width="7" style="68" customWidth="1"/>
    <col min="4107" max="4107" width="10.5703125" style="68" customWidth="1"/>
    <col min="4108" max="4108" width="9.7109375" style="68" customWidth="1"/>
    <col min="4109" max="4352" width="9.140625" style="68"/>
    <col min="4353" max="4353" width="3.85546875" style="68" bestFit="1" customWidth="1"/>
    <col min="4354" max="4354" width="10" style="68" bestFit="1" customWidth="1"/>
    <col min="4355" max="4355" width="7.28515625" style="68" customWidth="1"/>
    <col min="4356" max="4356" width="12.5703125" style="68" bestFit="1" customWidth="1"/>
    <col min="4357" max="4357" width="6.42578125" style="68" customWidth="1"/>
    <col min="4358" max="4358" width="10.7109375" style="68" bestFit="1" customWidth="1"/>
    <col min="4359" max="4359" width="8" style="68" customWidth="1"/>
    <col min="4360" max="4362" width="7" style="68" customWidth="1"/>
    <col min="4363" max="4363" width="10.5703125" style="68" customWidth="1"/>
    <col min="4364" max="4364" width="9.7109375" style="68" customWidth="1"/>
    <col min="4365" max="4608" width="9.140625" style="68"/>
    <col min="4609" max="4609" width="3.85546875" style="68" bestFit="1" customWidth="1"/>
    <col min="4610" max="4610" width="10" style="68" bestFit="1" customWidth="1"/>
    <col min="4611" max="4611" width="7.28515625" style="68" customWidth="1"/>
    <col min="4612" max="4612" width="12.5703125" style="68" bestFit="1" customWidth="1"/>
    <col min="4613" max="4613" width="6.42578125" style="68" customWidth="1"/>
    <col min="4614" max="4614" width="10.7109375" style="68" bestFit="1" customWidth="1"/>
    <col min="4615" max="4615" width="8" style="68" customWidth="1"/>
    <col min="4616" max="4618" width="7" style="68" customWidth="1"/>
    <col min="4619" max="4619" width="10.5703125" style="68" customWidth="1"/>
    <col min="4620" max="4620" width="9.7109375" style="68" customWidth="1"/>
    <col min="4621" max="4864" width="9.140625" style="68"/>
    <col min="4865" max="4865" width="3.85546875" style="68" bestFit="1" customWidth="1"/>
    <col min="4866" max="4866" width="10" style="68" bestFit="1" customWidth="1"/>
    <col min="4867" max="4867" width="7.28515625" style="68" customWidth="1"/>
    <col min="4868" max="4868" width="12.5703125" style="68" bestFit="1" customWidth="1"/>
    <col min="4869" max="4869" width="6.42578125" style="68" customWidth="1"/>
    <col min="4870" max="4870" width="10.7109375" style="68" bestFit="1" customWidth="1"/>
    <col min="4871" max="4871" width="8" style="68" customWidth="1"/>
    <col min="4872" max="4874" width="7" style="68" customWidth="1"/>
    <col min="4875" max="4875" width="10.5703125" style="68" customWidth="1"/>
    <col min="4876" max="4876" width="9.7109375" style="68" customWidth="1"/>
    <col min="4877" max="5120" width="9.140625" style="68"/>
    <col min="5121" max="5121" width="3.85546875" style="68" bestFit="1" customWidth="1"/>
    <col min="5122" max="5122" width="10" style="68" bestFit="1" customWidth="1"/>
    <col min="5123" max="5123" width="7.28515625" style="68" customWidth="1"/>
    <col min="5124" max="5124" width="12.5703125" style="68" bestFit="1" customWidth="1"/>
    <col min="5125" max="5125" width="6.42578125" style="68" customWidth="1"/>
    <col min="5126" max="5126" width="10.7109375" style="68" bestFit="1" customWidth="1"/>
    <col min="5127" max="5127" width="8" style="68" customWidth="1"/>
    <col min="5128" max="5130" width="7" style="68" customWidth="1"/>
    <col min="5131" max="5131" width="10.5703125" style="68" customWidth="1"/>
    <col min="5132" max="5132" width="9.7109375" style="68" customWidth="1"/>
    <col min="5133" max="5376" width="9.140625" style="68"/>
    <col min="5377" max="5377" width="3.85546875" style="68" bestFit="1" customWidth="1"/>
    <col min="5378" max="5378" width="10" style="68" bestFit="1" customWidth="1"/>
    <col min="5379" max="5379" width="7.28515625" style="68" customWidth="1"/>
    <col min="5380" max="5380" width="12.5703125" style="68" bestFit="1" customWidth="1"/>
    <col min="5381" max="5381" width="6.42578125" style="68" customWidth="1"/>
    <col min="5382" max="5382" width="10.7109375" style="68" bestFit="1" customWidth="1"/>
    <col min="5383" max="5383" width="8" style="68" customWidth="1"/>
    <col min="5384" max="5386" width="7" style="68" customWidth="1"/>
    <col min="5387" max="5387" width="10.5703125" style="68" customWidth="1"/>
    <col min="5388" max="5388" width="9.7109375" style="68" customWidth="1"/>
    <col min="5389" max="5632" width="9.140625" style="68"/>
    <col min="5633" max="5633" width="3.85546875" style="68" bestFit="1" customWidth="1"/>
    <col min="5634" max="5634" width="10" style="68" bestFit="1" customWidth="1"/>
    <col min="5635" max="5635" width="7.28515625" style="68" customWidth="1"/>
    <col min="5636" max="5636" width="12.5703125" style="68" bestFit="1" customWidth="1"/>
    <col min="5637" max="5637" width="6.42578125" style="68" customWidth="1"/>
    <col min="5638" max="5638" width="10.7109375" style="68" bestFit="1" customWidth="1"/>
    <col min="5639" max="5639" width="8" style="68" customWidth="1"/>
    <col min="5640" max="5642" width="7" style="68" customWidth="1"/>
    <col min="5643" max="5643" width="10.5703125" style="68" customWidth="1"/>
    <col min="5644" max="5644" width="9.7109375" style="68" customWidth="1"/>
    <col min="5645" max="5888" width="9.140625" style="68"/>
    <col min="5889" max="5889" width="3.85546875" style="68" bestFit="1" customWidth="1"/>
    <col min="5890" max="5890" width="10" style="68" bestFit="1" customWidth="1"/>
    <col min="5891" max="5891" width="7.28515625" style="68" customWidth="1"/>
    <col min="5892" max="5892" width="12.5703125" style="68" bestFit="1" customWidth="1"/>
    <col min="5893" max="5893" width="6.42578125" style="68" customWidth="1"/>
    <col min="5894" max="5894" width="10.7109375" style="68" bestFit="1" customWidth="1"/>
    <col min="5895" max="5895" width="8" style="68" customWidth="1"/>
    <col min="5896" max="5898" width="7" style="68" customWidth="1"/>
    <col min="5899" max="5899" width="10.5703125" style="68" customWidth="1"/>
    <col min="5900" max="5900" width="9.7109375" style="68" customWidth="1"/>
    <col min="5901" max="6144" width="9.140625" style="68"/>
    <col min="6145" max="6145" width="3.85546875" style="68" bestFit="1" customWidth="1"/>
    <col min="6146" max="6146" width="10" style="68" bestFit="1" customWidth="1"/>
    <col min="6147" max="6147" width="7.28515625" style="68" customWidth="1"/>
    <col min="6148" max="6148" width="12.5703125" style="68" bestFit="1" customWidth="1"/>
    <col min="6149" max="6149" width="6.42578125" style="68" customWidth="1"/>
    <col min="6150" max="6150" width="10.7109375" style="68" bestFit="1" customWidth="1"/>
    <col min="6151" max="6151" width="8" style="68" customWidth="1"/>
    <col min="6152" max="6154" width="7" style="68" customWidth="1"/>
    <col min="6155" max="6155" width="10.5703125" style="68" customWidth="1"/>
    <col min="6156" max="6156" width="9.7109375" style="68" customWidth="1"/>
    <col min="6157" max="6400" width="9.140625" style="68"/>
    <col min="6401" max="6401" width="3.85546875" style="68" bestFit="1" customWidth="1"/>
    <col min="6402" max="6402" width="10" style="68" bestFit="1" customWidth="1"/>
    <col min="6403" max="6403" width="7.28515625" style="68" customWidth="1"/>
    <col min="6404" max="6404" width="12.5703125" style="68" bestFit="1" customWidth="1"/>
    <col min="6405" max="6405" width="6.42578125" style="68" customWidth="1"/>
    <col min="6406" max="6406" width="10.7109375" style="68" bestFit="1" customWidth="1"/>
    <col min="6407" max="6407" width="8" style="68" customWidth="1"/>
    <col min="6408" max="6410" width="7" style="68" customWidth="1"/>
    <col min="6411" max="6411" width="10.5703125" style="68" customWidth="1"/>
    <col min="6412" max="6412" width="9.7109375" style="68" customWidth="1"/>
    <col min="6413" max="6656" width="9.140625" style="68"/>
    <col min="6657" max="6657" width="3.85546875" style="68" bestFit="1" customWidth="1"/>
    <col min="6658" max="6658" width="10" style="68" bestFit="1" customWidth="1"/>
    <col min="6659" max="6659" width="7.28515625" style="68" customWidth="1"/>
    <col min="6660" max="6660" width="12.5703125" style="68" bestFit="1" customWidth="1"/>
    <col min="6661" max="6661" width="6.42578125" style="68" customWidth="1"/>
    <col min="6662" max="6662" width="10.7109375" style="68" bestFit="1" customWidth="1"/>
    <col min="6663" max="6663" width="8" style="68" customWidth="1"/>
    <col min="6664" max="6666" width="7" style="68" customWidth="1"/>
    <col min="6667" max="6667" width="10.5703125" style="68" customWidth="1"/>
    <col min="6668" max="6668" width="9.7109375" style="68" customWidth="1"/>
    <col min="6669" max="6912" width="9.140625" style="68"/>
    <col min="6913" max="6913" width="3.85546875" style="68" bestFit="1" customWidth="1"/>
    <col min="6914" max="6914" width="10" style="68" bestFit="1" customWidth="1"/>
    <col min="6915" max="6915" width="7.28515625" style="68" customWidth="1"/>
    <col min="6916" max="6916" width="12.5703125" style="68" bestFit="1" customWidth="1"/>
    <col min="6917" max="6917" width="6.42578125" style="68" customWidth="1"/>
    <col min="6918" max="6918" width="10.7109375" style="68" bestFit="1" customWidth="1"/>
    <col min="6919" max="6919" width="8" style="68" customWidth="1"/>
    <col min="6920" max="6922" width="7" style="68" customWidth="1"/>
    <col min="6923" max="6923" width="10.5703125" style="68" customWidth="1"/>
    <col min="6924" max="6924" width="9.7109375" style="68" customWidth="1"/>
    <col min="6925" max="7168" width="9.140625" style="68"/>
    <col min="7169" max="7169" width="3.85546875" style="68" bestFit="1" customWidth="1"/>
    <col min="7170" max="7170" width="10" style="68" bestFit="1" customWidth="1"/>
    <col min="7171" max="7171" width="7.28515625" style="68" customWidth="1"/>
    <col min="7172" max="7172" width="12.5703125" style="68" bestFit="1" customWidth="1"/>
    <col min="7173" max="7173" width="6.42578125" style="68" customWidth="1"/>
    <col min="7174" max="7174" width="10.7109375" style="68" bestFit="1" customWidth="1"/>
    <col min="7175" max="7175" width="8" style="68" customWidth="1"/>
    <col min="7176" max="7178" width="7" style="68" customWidth="1"/>
    <col min="7179" max="7179" width="10.5703125" style="68" customWidth="1"/>
    <col min="7180" max="7180" width="9.7109375" style="68" customWidth="1"/>
    <col min="7181" max="7424" width="9.140625" style="68"/>
    <col min="7425" max="7425" width="3.85546875" style="68" bestFit="1" customWidth="1"/>
    <col min="7426" max="7426" width="10" style="68" bestFit="1" customWidth="1"/>
    <col min="7427" max="7427" width="7.28515625" style="68" customWidth="1"/>
    <col min="7428" max="7428" width="12.5703125" style="68" bestFit="1" customWidth="1"/>
    <col min="7429" max="7429" width="6.42578125" style="68" customWidth="1"/>
    <col min="7430" max="7430" width="10.7109375" style="68" bestFit="1" customWidth="1"/>
    <col min="7431" max="7431" width="8" style="68" customWidth="1"/>
    <col min="7432" max="7434" width="7" style="68" customWidth="1"/>
    <col min="7435" max="7435" width="10.5703125" style="68" customWidth="1"/>
    <col min="7436" max="7436" width="9.7109375" style="68" customWidth="1"/>
    <col min="7437" max="7680" width="9.140625" style="68"/>
    <col min="7681" max="7681" width="3.85546875" style="68" bestFit="1" customWidth="1"/>
    <col min="7682" max="7682" width="10" style="68" bestFit="1" customWidth="1"/>
    <col min="7683" max="7683" width="7.28515625" style="68" customWidth="1"/>
    <col min="7684" max="7684" width="12.5703125" style="68" bestFit="1" customWidth="1"/>
    <col min="7685" max="7685" width="6.42578125" style="68" customWidth="1"/>
    <col min="7686" max="7686" width="10.7109375" style="68" bestFit="1" customWidth="1"/>
    <col min="7687" max="7687" width="8" style="68" customWidth="1"/>
    <col min="7688" max="7690" width="7" style="68" customWidth="1"/>
    <col min="7691" max="7691" width="10.5703125" style="68" customWidth="1"/>
    <col min="7692" max="7692" width="9.7109375" style="68" customWidth="1"/>
    <col min="7693" max="7936" width="9.140625" style="68"/>
    <col min="7937" max="7937" width="3.85546875" style="68" bestFit="1" customWidth="1"/>
    <col min="7938" max="7938" width="10" style="68" bestFit="1" customWidth="1"/>
    <col min="7939" max="7939" width="7.28515625" style="68" customWidth="1"/>
    <col min="7940" max="7940" width="12.5703125" style="68" bestFit="1" customWidth="1"/>
    <col min="7941" max="7941" width="6.42578125" style="68" customWidth="1"/>
    <col min="7942" max="7942" width="10.7109375" style="68" bestFit="1" customWidth="1"/>
    <col min="7943" max="7943" width="8" style="68" customWidth="1"/>
    <col min="7944" max="7946" width="7" style="68" customWidth="1"/>
    <col min="7947" max="7947" width="10.5703125" style="68" customWidth="1"/>
    <col min="7948" max="7948" width="9.7109375" style="68" customWidth="1"/>
    <col min="7949" max="8192" width="9.140625" style="68"/>
    <col min="8193" max="8193" width="3.85546875" style="68" bestFit="1" customWidth="1"/>
    <col min="8194" max="8194" width="10" style="68" bestFit="1" customWidth="1"/>
    <col min="8195" max="8195" width="7.28515625" style="68" customWidth="1"/>
    <col min="8196" max="8196" width="12.5703125" style="68" bestFit="1" customWidth="1"/>
    <col min="8197" max="8197" width="6.42578125" style="68" customWidth="1"/>
    <col min="8198" max="8198" width="10.7109375" style="68" bestFit="1" customWidth="1"/>
    <col min="8199" max="8199" width="8" style="68" customWidth="1"/>
    <col min="8200" max="8202" width="7" style="68" customWidth="1"/>
    <col min="8203" max="8203" width="10.5703125" style="68" customWidth="1"/>
    <col min="8204" max="8204" width="9.7109375" style="68" customWidth="1"/>
    <col min="8205" max="8448" width="9.140625" style="68"/>
    <col min="8449" max="8449" width="3.85546875" style="68" bestFit="1" customWidth="1"/>
    <col min="8450" max="8450" width="10" style="68" bestFit="1" customWidth="1"/>
    <col min="8451" max="8451" width="7.28515625" style="68" customWidth="1"/>
    <col min="8452" max="8452" width="12.5703125" style="68" bestFit="1" customWidth="1"/>
    <col min="8453" max="8453" width="6.42578125" style="68" customWidth="1"/>
    <col min="8454" max="8454" width="10.7109375" style="68" bestFit="1" customWidth="1"/>
    <col min="8455" max="8455" width="8" style="68" customWidth="1"/>
    <col min="8456" max="8458" width="7" style="68" customWidth="1"/>
    <col min="8459" max="8459" width="10.5703125" style="68" customWidth="1"/>
    <col min="8460" max="8460" width="9.7109375" style="68" customWidth="1"/>
    <col min="8461" max="8704" width="9.140625" style="68"/>
    <col min="8705" max="8705" width="3.85546875" style="68" bestFit="1" customWidth="1"/>
    <col min="8706" max="8706" width="10" style="68" bestFit="1" customWidth="1"/>
    <col min="8707" max="8707" width="7.28515625" style="68" customWidth="1"/>
    <col min="8708" max="8708" width="12.5703125" style="68" bestFit="1" customWidth="1"/>
    <col min="8709" max="8709" width="6.42578125" style="68" customWidth="1"/>
    <col min="8710" max="8710" width="10.7109375" style="68" bestFit="1" customWidth="1"/>
    <col min="8711" max="8711" width="8" style="68" customWidth="1"/>
    <col min="8712" max="8714" width="7" style="68" customWidth="1"/>
    <col min="8715" max="8715" width="10.5703125" style="68" customWidth="1"/>
    <col min="8716" max="8716" width="9.7109375" style="68" customWidth="1"/>
    <col min="8717" max="8960" width="9.140625" style="68"/>
    <col min="8961" max="8961" width="3.85546875" style="68" bestFit="1" customWidth="1"/>
    <col min="8962" max="8962" width="10" style="68" bestFit="1" customWidth="1"/>
    <col min="8963" max="8963" width="7.28515625" style="68" customWidth="1"/>
    <col min="8964" max="8964" width="12.5703125" style="68" bestFit="1" customWidth="1"/>
    <col min="8965" max="8965" width="6.42578125" style="68" customWidth="1"/>
    <col min="8966" max="8966" width="10.7109375" style="68" bestFit="1" customWidth="1"/>
    <col min="8967" max="8967" width="8" style="68" customWidth="1"/>
    <col min="8968" max="8970" width="7" style="68" customWidth="1"/>
    <col min="8971" max="8971" width="10.5703125" style="68" customWidth="1"/>
    <col min="8972" max="8972" width="9.7109375" style="68" customWidth="1"/>
    <col min="8973" max="9216" width="9.140625" style="68"/>
    <col min="9217" max="9217" width="3.85546875" style="68" bestFit="1" customWidth="1"/>
    <col min="9218" max="9218" width="10" style="68" bestFit="1" customWidth="1"/>
    <col min="9219" max="9219" width="7.28515625" style="68" customWidth="1"/>
    <col min="9220" max="9220" width="12.5703125" style="68" bestFit="1" customWidth="1"/>
    <col min="9221" max="9221" width="6.42578125" style="68" customWidth="1"/>
    <col min="9222" max="9222" width="10.7109375" style="68" bestFit="1" customWidth="1"/>
    <col min="9223" max="9223" width="8" style="68" customWidth="1"/>
    <col min="9224" max="9226" width="7" style="68" customWidth="1"/>
    <col min="9227" max="9227" width="10.5703125" style="68" customWidth="1"/>
    <col min="9228" max="9228" width="9.7109375" style="68" customWidth="1"/>
    <col min="9229" max="9472" width="9.140625" style="68"/>
    <col min="9473" max="9473" width="3.85546875" style="68" bestFit="1" customWidth="1"/>
    <col min="9474" max="9474" width="10" style="68" bestFit="1" customWidth="1"/>
    <col min="9475" max="9475" width="7.28515625" style="68" customWidth="1"/>
    <col min="9476" max="9476" width="12.5703125" style="68" bestFit="1" customWidth="1"/>
    <col min="9477" max="9477" width="6.42578125" style="68" customWidth="1"/>
    <col min="9478" max="9478" width="10.7109375" style="68" bestFit="1" customWidth="1"/>
    <col min="9479" max="9479" width="8" style="68" customWidth="1"/>
    <col min="9480" max="9482" width="7" style="68" customWidth="1"/>
    <col min="9483" max="9483" width="10.5703125" style="68" customWidth="1"/>
    <col min="9484" max="9484" width="9.7109375" style="68" customWidth="1"/>
    <col min="9485" max="9728" width="9.140625" style="68"/>
    <col min="9729" max="9729" width="3.85546875" style="68" bestFit="1" customWidth="1"/>
    <col min="9730" max="9730" width="10" style="68" bestFit="1" customWidth="1"/>
    <col min="9731" max="9731" width="7.28515625" style="68" customWidth="1"/>
    <col min="9732" max="9732" width="12.5703125" style="68" bestFit="1" customWidth="1"/>
    <col min="9733" max="9733" width="6.42578125" style="68" customWidth="1"/>
    <col min="9734" max="9734" width="10.7109375" style="68" bestFit="1" customWidth="1"/>
    <col min="9735" max="9735" width="8" style="68" customWidth="1"/>
    <col min="9736" max="9738" width="7" style="68" customWidth="1"/>
    <col min="9739" max="9739" width="10.5703125" style="68" customWidth="1"/>
    <col min="9740" max="9740" width="9.7109375" style="68" customWidth="1"/>
    <col min="9741" max="9984" width="9.140625" style="68"/>
    <col min="9985" max="9985" width="3.85546875" style="68" bestFit="1" customWidth="1"/>
    <col min="9986" max="9986" width="10" style="68" bestFit="1" customWidth="1"/>
    <col min="9987" max="9987" width="7.28515625" style="68" customWidth="1"/>
    <col min="9988" max="9988" width="12.5703125" style="68" bestFit="1" customWidth="1"/>
    <col min="9989" max="9989" width="6.42578125" style="68" customWidth="1"/>
    <col min="9990" max="9990" width="10.7109375" style="68" bestFit="1" customWidth="1"/>
    <col min="9991" max="9991" width="8" style="68" customWidth="1"/>
    <col min="9992" max="9994" width="7" style="68" customWidth="1"/>
    <col min="9995" max="9995" width="10.5703125" style="68" customWidth="1"/>
    <col min="9996" max="9996" width="9.7109375" style="68" customWidth="1"/>
    <col min="9997" max="10240" width="9.140625" style="68"/>
    <col min="10241" max="10241" width="3.85546875" style="68" bestFit="1" customWidth="1"/>
    <col min="10242" max="10242" width="10" style="68" bestFit="1" customWidth="1"/>
    <col min="10243" max="10243" width="7.28515625" style="68" customWidth="1"/>
    <col min="10244" max="10244" width="12.5703125" style="68" bestFit="1" customWidth="1"/>
    <col min="10245" max="10245" width="6.42578125" style="68" customWidth="1"/>
    <col min="10246" max="10246" width="10.7109375" style="68" bestFit="1" customWidth="1"/>
    <col min="10247" max="10247" width="8" style="68" customWidth="1"/>
    <col min="10248" max="10250" width="7" style="68" customWidth="1"/>
    <col min="10251" max="10251" width="10.5703125" style="68" customWidth="1"/>
    <col min="10252" max="10252" width="9.7109375" style="68" customWidth="1"/>
    <col min="10253" max="10496" width="9.140625" style="68"/>
    <col min="10497" max="10497" width="3.85546875" style="68" bestFit="1" customWidth="1"/>
    <col min="10498" max="10498" width="10" style="68" bestFit="1" customWidth="1"/>
    <col min="10499" max="10499" width="7.28515625" style="68" customWidth="1"/>
    <col min="10500" max="10500" width="12.5703125" style="68" bestFit="1" customWidth="1"/>
    <col min="10501" max="10501" width="6.42578125" style="68" customWidth="1"/>
    <col min="10502" max="10502" width="10.7109375" style="68" bestFit="1" customWidth="1"/>
    <col min="10503" max="10503" width="8" style="68" customWidth="1"/>
    <col min="10504" max="10506" width="7" style="68" customWidth="1"/>
    <col min="10507" max="10507" width="10.5703125" style="68" customWidth="1"/>
    <col min="10508" max="10508" width="9.7109375" style="68" customWidth="1"/>
    <col min="10509" max="10752" width="9.140625" style="68"/>
    <col min="10753" max="10753" width="3.85546875" style="68" bestFit="1" customWidth="1"/>
    <col min="10754" max="10754" width="10" style="68" bestFit="1" customWidth="1"/>
    <col min="10755" max="10755" width="7.28515625" style="68" customWidth="1"/>
    <col min="10756" max="10756" width="12.5703125" style="68" bestFit="1" customWidth="1"/>
    <col min="10757" max="10757" width="6.42578125" style="68" customWidth="1"/>
    <col min="10758" max="10758" width="10.7109375" style="68" bestFit="1" customWidth="1"/>
    <col min="10759" max="10759" width="8" style="68" customWidth="1"/>
    <col min="10760" max="10762" width="7" style="68" customWidth="1"/>
    <col min="10763" max="10763" width="10.5703125" style="68" customWidth="1"/>
    <col min="10764" max="10764" width="9.7109375" style="68" customWidth="1"/>
    <col min="10765" max="11008" width="9.140625" style="68"/>
    <col min="11009" max="11009" width="3.85546875" style="68" bestFit="1" customWidth="1"/>
    <col min="11010" max="11010" width="10" style="68" bestFit="1" customWidth="1"/>
    <col min="11011" max="11011" width="7.28515625" style="68" customWidth="1"/>
    <col min="11012" max="11012" width="12.5703125" style="68" bestFit="1" customWidth="1"/>
    <col min="11013" max="11013" width="6.42578125" style="68" customWidth="1"/>
    <col min="11014" max="11014" width="10.7109375" style="68" bestFit="1" customWidth="1"/>
    <col min="11015" max="11015" width="8" style="68" customWidth="1"/>
    <col min="11016" max="11018" width="7" style="68" customWidth="1"/>
    <col min="11019" max="11019" width="10.5703125" style="68" customWidth="1"/>
    <col min="11020" max="11020" width="9.7109375" style="68" customWidth="1"/>
    <col min="11021" max="11264" width="9.140625" style="68"/>
    <col min="11265" max="11265" width="3.85546875" style="68" bestFit="1" customWidth="1"/>
    <col min="11266" max="11266" width="10" style="68" bestFit="1" customWidth="1"/>
    <col min="11267" max="11267" width="7.28515625" style="68" customWidth="1"/>
    <col min="11268" max="11268" width="12.5703125" style="68" bestFit="1" customWidth="1"/>
    <col min="11269" max="11269" width="6.42578125" style="68" customWidth="1"/>
    <col min="11270" max="11270" width="10.7109375" style="68" bestFit="1" customWidth="1"/>
    <col min="11271" max="11271" width="8" style="68" customWidth="1"/>
    <col min="11272" max="11274" width="7" style="68" customWidth="1"/>
    <col min="11275" max="11275" width="10.5703125" style="68" customWidth="1"/>
    <col min="11276" max="11276" width="9.7109375" style="68" customWidth="1"/>
    <col min="11277" max="11520" width="9.140625" style="68"/>
    <col min="11521" max="11521" width="3.85546875" style="68" bestFit="1" customWidth="1"/>
    <col min="11522" max="11522" width="10" style="68" bestFit="1" customWidth="1"/>
    <col min="11523" max="11523" width="7.28515625" style="68" customWidth="1"/>
    <col min="11524" max="11524" width="12.5703125" style="68" bestFit="1" customWidth="1"/>
    <col min="11525" max="11525" width="6.42578125" style="68" customWidth="1"/>
    <col min="11526" max="11526" width="10.7109375" style="68" bestFit="1" customWidth="1"/>
    <col min="11527" max="11527" width="8" style="68" customWidth="1"/>
    <col min="11528" max="11530" width="7" style="68" customWidth="1"/>
    <col min="11531" max="11531" width="10.5703125" style="68" customWidth="1"/>
    <col min="11532" max="11532" width="9.7109375" style="68" customWidth="1"/>
    <col min="11533" max="11776" width="9.140625" style="68"/>
    <col min="11777" max="11777" width="3.85546875" style="68" bestFit="1" customWidth="1"/>
    <col min="11778" max="11778" width="10" style="68" bestFit="1" customWidth="1"/>
    <col min="11779" max="11779" width="7.28515625" style="68" customWidth="1"/>
    <col min="11780" max="11780" width="12.5703125" style="68" bestFit="1" customWidth="1"/>
    <col min="11781" max="11781" width="6.42578125" style="68" customWidth="1"/>
    <col min="11782" max="11782" width="10.7109375" style="68" bestFit="1" customWidth="1"/>
    <col min="11783" max="11783" width="8" style="68" customWidth="1"/>
    <col min="11784" max="11786" width="7" style="68" customWidth="1"/>
    <col min="11787" max="11787" width="10.5703125" style="68" customWidth="1"/>
    <col min="11788" max="11788" width="9.7109375" style="68" customWidth="1"/>
    <col min="11789" max="12032" width="9.140625" style="68"/>
    <col min="12033" max="12033" width="3.85546875" style="68" bestFit="1" customWidth="1"/>
    <col min="12034" max="12034" width="10" style="68" bestFit="1" customWidth="1"/>
    <col min="12035" max="12035" width="7.28515625" style="68" customWidth="1"/>
    <col min="12036" max="12036" width="12.5703125" style="68" bestFit="1" customWidth="1"/>
    <col min="12037" max="12037" width="6.42578125" style="68" customWidth="1"/>
    <col min="12038" max="12038" width="10.7109375" style="68" bestFit="1" customWidth="1"/>
    <col min="12039" max="12039" width="8" style="68" customWidth="1"/>
    <col min="12040" max="12042" width="7" style="68" customWidth="1"/>
    <col min="12043" max="12043" width="10.5703125" style="68" customWidth="1"/>
    <col min="12044" max="12044" width="9.7109375" style="68" customWidth="1"/>
    <col min="12045" max="12288" width="9.140625" style="68"/>
    <col min="12289" max="12289" width="3.85546875" style="68" bestFit="1" customWidth="1"/>
    <col min="12290" max="12290" width="10" style="68" bestFit="1" customWidth="1"/>
    <col min="12291" max="12291" width="7.28515625" style="68" customWidth="1"/>
    <col min="12292" max="12292" width="12.5703125" style="68" bestFit="1" customWidth="1"/>
    <col min="12293" max="12293" width="6.42578125" style="68" customWidth="1"/>
    <col min="12294" max="12294" width="10.7109375" style="68" bestFit="1" customWidth="1"/>
    <col min="12295" max="12295" width="8" style="68" customWidth="1"/>
    <col min="12296" max="12298" width="7" style="68" customWidth="1"/>
    <col min="12299" max="12299" width="10.5703125" style="68" customWidth="1"/>
    <col min="12300" max="12300" width="9.7109375" style="68" customWidth="1"/>
    <col min="12301" max="12544" width="9.140625" style="68"/>
    <col min="12545" max="12545" width="3.85546875" style="68" bestFit="1" customWidth="1"/>
    <col min="12546" max="12546" width="10" style="68" bestFit="1" customWidth="1"/>
    <col min="12547" max="12547" width="7.28515625" style="68" customWidth="1"/>
    <col min="12548" max="12548" width="12.5703125" style="68" bestFit="1" customWidth="1"/>
    <col min="12549" max="12549" width="6.42578125" style="68" customWidth="1"/>
    <col min="12550" max="12550" width="10.7109375" style="68" bestFit="1" customWidth="1"/>
    <col min="12551" max="12551" width="8" style="68" customWidth="1"/>
    <col min="12552" max="12554" width="7" style="68" customWidth="1"/>
    <col min="12555" max="12555" width="10.5703125" style="68" customWidth="1"/>
    <col min="12556" max="12556" width="9.7109375" style="68" customWidth="1"/>
    <col min="12557" max="12800" width="9.140625" style="68"/>
    <col min="12801" max="12801" width="3.85546875" style="68" bestFit="1" customWidth="1"/>
    <col min="12802" max="12802" width="10" style="68" bestFit="1" customWidth="1"/>
    <col min="12803" max="12803" width="7.28515625" style="68" customWidth="1"/>
    <col min="12804" max="12804" width="12.5703125" style="68" bestFit="1" customWidth="1"/>
    <col min="12805" max="12805" width="6.42578125" style="68" customWidth="1"/>
    <col min="12806" max="12806" width="10.7109375" style="68" bestFit="1" customWidth="1"/>
    <col min="12807" max="12807" width="8" style="68" customWidth="1"/>
    <col min="12808" max="12810" width="7" style="68" customWidth="1"/>
    <col min="12811" max="12811" width="10.5703125" style="68" customWidth="1"/>
    <col min="12812" max="12812" width="9.7109375" style="68" customWidth="1"/>
    <col min="12813" max="13056" width="9.140625" style="68"/>
    <col min="13057" max="13057" width="3.85546875" style="68" bestFit="1" customWidth="1"/>
    <col min="13058" max="13058" width="10" style="68" bestFit="1" customWidth="1"/>
    <col min="13059" max="13059" width="7.28515625" style="68" customWidth="1"/>
    <col min="13060" max="13060" width="12.5703125" style="68" bestFit="1" customWidth="1"/>
    <col min="13061" max="13061" width="6.42578125" style="68" customWidth="1"/>
    <col min="13062" max="13062" width="10.7109375" style="68" bestFit="1" customWidth="1"/>
    <col min="13063" max="13063" width="8" style="68" customWidth="1"/>
    <col min="13064" max="13066" width="7" style="68" customWidth="1"/>
    <col min="13067" max="13067" width="10.5703125" style="68" customWidth="1"/>
    <col min="13068" max="13068" width="9.7109375" style="68" customWidth="1"/>
    <col min="13069" max="13312" width="9.140625" style="68"/>
    <col min="13313" max="13313" width="3.85546875" style="68" bestFit="1" customWidth="1"/>
    <col min="13314" max="13314" width="10" style="68" bestFit="1" customWidth="1"/>
    <col min="13315" max="13315" width="7.28515625" style="68" customWidth="1"/>
    <col min="13316" max="13316" width="12.5703125" style="68" bestFit="1" customWidth="1"/>
    <col min="13317" max="13317" width="6.42578125" style="68" customWidth="1"/>
    <col min="13318" max="13318" width="10.7109375" style="68" bestFit="1" customWidth="1"/>
    <col min="13319" max="13319" width="8" style="68" customWidth="1"/>
    <col min="13320" max="13322" width="7" style="68" customWidth="1"/>
    <col min="13323" max="13323" width="10.5703125" style="68" customWidth="1"/>
    <col min="13324" max="13324" width="9.7109375" style="68" customWidth="1"/>
    <col min="13325" max="13568" width="9.140625" style="68"/>
    <col min="13569" max="13569" width="3.85546875" style="68" bestFit="1" customWidth="1"/>
    <col min="13570" max="13570" width="10" style="68" bestFit="1" customWidth="1"/>
    <col min="13571" max="13571" width="7.28515625" style="68" customWidth="1"/>
    <col min="13572" max="13572" width="12.5703125" style="68" bestFit="1" customWidth="1"/>
    <col min="13573" max="13573" width="6.42578125" style="68" customWidth="1"/>
    <col min="13574" max="13574" width="10.7109375" style="68" bestFit="1" customWidth="1"/>
    <col min="13575" max="13575" width="8" style="68" customWidth="1"/>
    <col min="13576" max="13578" width="7" style="68" customWidth="1"/>
    <col min="13579" max="13579" width="10.5703125" style="68" customWidth="1"/>
    <col min="13580" max="13580" width="9.7109375" style="68" customWidth="1"/>
    <col min="13581" max="13824" width="9.140625" style="68"/>
    <col min="13825" max="13825" width="3.85546875" style="68" bestFit="1" customWidth="1"/>
    <col min="13826" max="13826" width="10" style="68" bestFit="1" customWidth="1"/>
    <col min="13827" max="13827" width="7.28515625" style="68" customWidth="1"/>
    <col min="13828" max="13828" width="12.5703125" style="68" bestFit="1" customWidth="1"/>
    <col min="13829" max="13829" width="6.42578125" style="68" customWidth="1"/>
    <col min="13830" max="13830" width="10.7109375" style="68" bestFit="1" customWidth="1"/>
    <col min="13831" max="13831" width="8" style="68" customWidth="1"/>
    <col min="13832" max="13834" width="7" style="68" customWidth="1"/>
    <col min="13835" max="13835" width="10.5703125" style="68" customWidth="1"/>
    <col min="13836" max="13836" width="9.7109375" style="68" customWidth="1"/>
    <col min="13837" max="14080" width="9.140625" style="68"/>
    <col min="14081" max="14081" width="3.85546875" style="68" bestFit="1" customWidth="1"/>
    <col min="14082" max="14082" width="10" style="68" bestFit="1" customWidth="1"/>
    <col min="14083" max="14083" width="7.28515625" style="68" customWidth="1"/>
    <col min="14084" max="14084" width="12.5703125" style="68" bestFit="1" customWidth="1"/>
    <col min="14085" max="14085" width="6.42578125" style="68" customWidth="1"/>
    <col min="14086" max="14086" width="10.7109375" style="68" bestFit="1" customWidth="1"/>
    <col min="14087" max="14087" width="8" style="68" customWidth="1"/>
    <col min="14088" max="14090" width="7" style="68" customWidth="1"/>
    <col min="14091" max="14091" width="10.5703125" style="68" customWidth="1"/>
    <col min="14092" max="14092" width="9.7109375" style="68" customWidth="1"/>
    <col min="14093" max="14336" width="9.140625" style="68"/>
    <col min="14337" max="14337" width="3.85546875" style="68" bestFit="1" customWidth="1"/>
    <col min="14338" max="14338" width="10" style="68" bestFit="1" customWidth="1"/>
    <col min="14339" max="14339" width="7.28515625" style="68" customWidth="1"/>
    <col min="14340" max="14340" width="12.5703125" style="68" bestFit="1" customWidth="1"/>
    <col min="14341" max="14341" width="6.42578125" style="68" customWidth="1"/>
    <col min="14342" max="14342" width="10.7109375" style="68" bestFit="1" customWidth="1"/>
    <col min="14343" max="14343" width="8" style="68" customWidth="1"/>
    <col min="14344" max="14346" width="7" style="68" customWidth="1"/>
    <col min="14347" max="14347" width="10.5703125" style="68" customWidth="1"/>
    <col min="14348" max="14348" width="9.7109375" style="68" customWidth="1"/>
    <col min="14349" max="14592" width="9.140625" style="68"/>
    <col min="14593" max="14593" width="3.85546875" style="68" bestFit="1" customWidth="1"/>
    <col min="14594" max="14594" width="10" style="68" bestFit="1" customWidth="1"/>
    <col min="14595" max="14595" width="7.28515625" style="68" customWidth="1"/>
    <col min="14596" max="14596" width="12.5703125" style="68" bestFit="1" customWidth="1"/>
    <col min="14597" max="14597" width="6.42578125" style="68" customWidth="1"/>
    <col min="14598" max="14598" width="10.7109375" style="68" bestFit="1" customWidth="1"/>
    <col min="14599" max="14599" width="8" style="68" customWidth="1"/>
    <col min="14600" max="14602" width="7" style="68" customWidth="1"/>
    <col min="14603" max="14603" width="10.5703125" style="68" customWidth="1"/>
    <col min="14604" max="14604" width="9.7109375" style="68" customWidth="1"/>
    <col min="14605" max="14848" width="9.140625" style="68"/>
    <col min="14849" max="14849" width="3.85546875" style="68" bestFit="1" customWidth="1"/>
    <col min="14850" max="14850" width="10" style="68" bestFit="1" customWidth="1"/>
    <col min="14851" max="14851" width="7.28515625" style="68" customWidth="1"/>
    <col min="14852" max="14852" width="12.5703125" style="68" bestFit="1" customWidth="1"/>
    <col min="14853" max="14853" width="6.42578125" style="68" customWidth="1"/>
    <col min="14854" max="14854" width="10.7109375" style="68" bestFit="1" customWidth="1"/>
    <col min="14855" max="14855" width="8" style="68" customWidth="1"/>
    <col min="14856" max="14858" width="7" style="68" customWidth="1"/>
    <col min="14859" max="14859" width="10.5703125" style="68" customWidth="1"/>
    <col min="14860" max="14860" width="9.7109375" style="68" customWidth="1"/>
    <col min="14861" max="15104" width="9.140625" style="68"/>
    <col min="15105" max="15105" width="3.85546875" style="68" bestFit="1" customWidth="1"/>
    <col min="15106" max="15106" width="10" style="68" bestFit="1" customWidth="1"/>
    <col min="15107" max="15107" width="7.28515625" style="68" customWidth="1"/>
    <col min="15108" max="15108" width="12.5703125" style="68" bestFit="1" customWidth="1"/>
    <col min="15109" max="15109" width="6.42578125" style="68" customWidth="1"/>
    <col min="15110" max="15110" width="10.7109375" style="68" bestFit="1" customWidth="1"/>
    <col min="15111" max="15111" width="8" style="68" customWidth="1"/>
    <col min="15112" max="15114" width="7" style="68" customWidth="1"/>
    <col min="15115" max="15115" width="10.5703125" style="68" customWidth="1"/>
    <col min="15116" max="15116" width="9.7109375" style="68" customWidth="1"/>
    <col min="15117" max="15360" width="9.140625" style="68"/>
    <col min="15361" max="15361" width="3.85546875" style="68" bestFit="1" customWidth="1"/>
    <col min="15362" max="15362" width="10" style="68" bestFit="1" customWidth="1"/>
    <col min="15363" max="15363" width="7.28515625" style="68" customWidth="1"/>
    <col min="15364" max="15364" width="12.5703125" style="68" bestFit="1" customWidth="1"/>
    <col min="15365" max="15365" width="6.42578125" style="68" customWidth="1"/>
    <col min="15366" max="15366" width="10.7109375" style="68" bestFit="1" customWidth="1"/>
    <col min="15367" max="15367" width="8" style="68" customWidth="1"/>
    <col min="15368" max="15370" width="7" style="68" customWidth="1"/>
    <col min="15371" max="15371" width="10.5703125" style="68" customWidth="1"/>
    <col min="15372" max="15372" width="9.7109375" style="68" customWidth="1"/>
    <col min="15373" max="15616" width="9.140625" style="68"/>
    <col min="15617" max="15617" width="3.85546875" style="68" bestFit="1" customWidth="1"/>
    <col min="15618" max="15618" width="10" style="68" bestFit="1" customWidth="1"/>
    <col min="15619" max="15619" width="7.28515625" style="68" customWidth="1"/>
    <col min="15620" max="15620" width="12.5703125" style="68" bestFit="1" customWidth="1"/>
    <col min="15621" max="15621" width="6.42578125" style="68" customWidth="1"/>
    <col min="15622" max="15622" width="10.7109375" style="68" bestFit="1" customWidth="1"/>
    <col min="15623" max="15623" width="8" style="68" customWidth="1"/>
    <col min="15624" max="15626" width="7" style="68" customWidth="1"/>
    <col min="15627" max="15627" width="10.5703125" style="68" customWidth="1"/>
    <col min="15628" max="15628" width="9.7109375" style="68" customWidth="1"/>
    <col min="15629" max="15872" width="9.140625" style="68"/>
    <col min="15873" max="15873" width="3.85546875" style="68" bestFit="1" customWidth="1"/>
    <col min="15874" max="15874" width="10" style="68" bestFit="1" customWidth="1"/>
    <col min="15875" max="15875" width="7.28515625" style="68" customWidth="1"/>
    <col min="15876" max="15876" width="12.5703125" style="68" bestFit="1" customWidth="1"/>
    <col min="15877" max="15877" width="6.42578125" style="68" customWidth="1"/>
    <col min="15878" max="15878" width="10.7109375" style="68" bestFit="1" customWidth="1"/>
    <col min="15879" max="15879" width="8" style="68" customWidth="1"/>
    <col min="15880" max="15882" width="7" style="68" customWidth="1"/>
    <col min="15883" max="15883" width="10.5703125" style="68" customWidth="1"/>
    <col min="15884" max="15884" width="9.7109375" style="68" customWidth="1"/>
    <col min="15885" max="16128" width="9.140625" style="68"/>
    <col min="16129" max="16129" width="3.85546875" style="68" bestFit="1" customWidth="1"/>
    <col min="16130" max="16130" width="10" style="68" bestFit="1" customWidth="1"/>
    <col min="16131" max="16131" width="7.28515625" style="68" customWidth="1"/>
    <col min="16132" max="16132" width="12.5703125" style="68" bestFit="1" customWidth="1"/>
    <col min="16133" max="16133" width="6.42578125" style="68" customWidth="1"/>
    <col min="16134" max="16134" width="10.7109375" style="68" bestFit="1" customWidth="1"/>
    <col min="16135" max="16135" width="8" style="68" customWidth="1"/>
    <col min="16136" max="16138" width="7" style="68" customWidth="1"/>
    <col min="16139" max="16139" width="10.5703125" style="68" customWidth="1"/>
    <col min="16140" max="16140" width="9.7109375" style="68" customWidth="1"/>
    <col min="16141" max="16384" width="9.140625" style="68"/>
  </cols>
  <sheetData>
    <row r="1" spans="1:15" ht="17.25" customHeight="1">
      <c r="A1" s="126" t="s">
        <v>0</v>
      </c>
      <c r="B1" s="126"/>
      <c r="C1" s="126"/>
      <c r="D1" s="126"/>
      <c r="E1" s="127" t="s">
        <v>488</v>
      </c>
      <c r="F1" s="127"/>
      <c r="G1" s="127"/>
      <c r="H1" s="127"/>
      <c r="I1" s="127"/>
      <c r="J1" s="127"/>
      <c r="K1" s="127"/>
      <c r="L1" s="127"/>
      <c r="M1" s="67"/>
      <c r="O1" s="69" t="s">
        <v>489</v>
      </c>
    </row>
    <row r="2" spans="1:15" ht="17.25" customHeight="1">
      <c r="A2" s="126" t="s">
        <v>490</v>
      </c>
      <c r="B2" s="126"/>
      <c r="C2" s="126"/>
      <c r="D2" s="126"/>
      <c r="E2" s="127" t="s">
        <v>491</v>
      </c>
      <c r="F2" s="127"/>
      <c r="G2" s="127"/>
      <c r="H2" s="127"/>
      <c r="I2" s="127"/>
      <c r="J2" s="127"/>
      <c r="K2" s="127"/>
      <c r="L2" s="127"/>
      <c r="M2" s="67"/>
    </row>
    <row r="3" spans="1:15" ht="17.25" customHeight="1">
      <c r="A3" s="70"/>
      <c r="B3" s="71"/>
      <c r="C3" s="70"/>
      <c r="D3" s="70"/>
      <c r="E3" s="127" t="s">
        <v>492</v>
      </c>
      <c r="F3" s="127"/>
      <c r="G3" s="127"/>
      <c r="H3" s="127"/>
      <c r="I3" s="127"/>
      <c r="J3" s="127"/>
      <c r="K3" s="127"/>
      <c r="L3" s="127"/>
      <c r="M3" s="67"/>
    </row>
    <row r="4" spans="1:15" ht="15">
      <c r="A4" s="70"/>
      <c r="B4" s="71"/>
      <c r="C4" s="70"/>
      <c r="D4" s="70"/>
      <c r="E4" s="70"/>
      <c r="F4" s="128" t="s">
        <v>298</v>
      </c>
      <c r="G4" s="128"/>
      <c r="H4" s="128"/>
      <c r="I4" s="128"/>
      <c r="J4" s="128"/>
      <c r="K4" s="128"/>
      <c r="L4" s="128"/>
      <c r="M4" s="67"/>
    </row>
    <row r="5" spans="1:15" ht="8.25" customHeight="1">
      <c r="A5" s="70"/>
      <c r="B5" s="71"/>
      <c r="C5" s="70"/>
      <c r="D5" s="70"/>
      <c r="E5" s="70"/>
      <c r="F5" s="72"/>
      <c r="G5" s="72"/>
      <c r="H5" s="72"/>
      <c r="I5" s="72"/>
      <c r="J5" s="72"/>
      <c r="K5" s="72"/>
      <c r="L5" s="72"/>
      <c r="M5" s="67"/>
    </row>
    <row r="6" spans="1:15" ht="15" hidden="1" customHeight="1">
      <c r="A6" s="73"/>
      <c r="B6" s="74"/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5"/>
      <c r="I6" s="75"/>
      <c r="J6" s="75"/>
      <c r="K6" s="75"/>
      <c r="L6" s="75"/>
      <c r="M6" s="76">
        <v>55</v>
      </c>
    </row>
    <row r="7" spans="1:15" ht="44.25" customHeight="1">
      <c r="A7" s="77" t="s">
        <v>6</v>
      </c>
      <c r="B7" s="78" t="s">
        <v>493</v>
      </c>
      <c r="C7" s="120" t="s">
        <v>494</v>
      </c>
      <c r="D7" s="121"/>
      <c r="E7" s="122"/>
      <c r="F7" s="79" t="s">
        <v>10</v>
      </c>
      <c r="G7" s="77" t="s">
        <v>12</v>
      </c>
      <c r="H7" s="78" t="s">
        <v>299</v>
      </c>
      <c r="I7" s="78" t="s">
        <v>300</v>
      </c>
      <c r="J7" s="78" t="s">
        <v>301</v>
      </c>
      <c r="K7" s="78" t="s">
        <v>17</v>
      </c>
      <c r="L7" s="78" t="s">
        <v>18</v>
      </c>
      <c r="M7" s="67"/>
    </row>
    <row r="8" spans="1:15" ht="20.25" customHeight="1">
      <c r="A8" s="123" t="s">
        <v>495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67"/>
    </row>
    <row r="9" spans="1:15" ht="20.25" customHeight="1">
      <c r="A9" s="80">
        <v>1</v>
      </c>
      <c r="B9" s="81">
        <v>171576569</v>
      </c>
      <c r="C9" s="82" t="s">
        <v>496</v>
      </c>
      <c r="D9" s="83" t="s">
        <v>497</v>
      </c>
      <c r="E9" s="84" t="s">
        <v>32</v>
      </c>
      <c r="F9" s="85" t="s">
        <v>498</v>
      </c>
      <c r="G9" s="86" t="s">
        <v>35</v>
      </c>
      <c r="H9" s="87" t="s">
        <v>21</v>
      </c>
      <c r="I9" s="87" t="s">
        <v>21</v>
      </c>
      <c r="J9" s="87" t="s">
        <v>21</v>
      </c>
      <c r="K9" s="88"/>
      <c r="L9" s="88"/>
      <c r="M9" s="89" t="s">
        <v>36</v>
      </c>
    </row>
    <row r="10" spans="1:15" ht="20.25" customHeight="1">
      <c r="A10" s="80">
        <v>2</v>
      </c>
      <c r="B10" s="81">
        <v>171576651</v>
      </c>
      <c r="C10" s="82" t="s">
        <v>499</v>
      </c>
      <c r="D10" s="83" t="s">
        <v>500</v>
      </c>
      <c r="E10" s="84" t="s">
        <v>173</v>
      </c>
      <c r="F10" s="85" t="s">
        <v>501</v>
      </c>
      <c r="G10" s="86" t="s">
        <v>35</v>
      </c>
      <c r="H10" s="87" t="s">
        <v>21</v>
      </c>
      <c r="I10" s="87"/>
      <c r="J10" s="87"/>
      <c r="K10" s="88"/>
      <c r="L10" s="88"/>
      <c r="M10" s="89" t="s">
        <v>36</v>
      </c>
    </row>
    <row r="11" spans="1:15" ht="20.25" customHeight="1">
      <c r="A11" s="123" t="s">
        <v>25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  <c r="M11" s="67"/>
    </row>
    <row r="12" spans="1:15" ht="20.25" customHeight="1">
      <c r="A12" s="80">
        <v>1</v>
      </c>
      <c r="B12" s="81">
        <v>171576578</v>
      </c>
      <c r="C12" s="82" t="s">
        <v>502</v>
      </c>
      <c r="D12" s="83" t="s">
        <v>384</v>
      </c>
      <c r="E12" s="84" t="s">
        <v>406</v>
      </c>
      <c r="F12" s="85" t="s">
        <v>503</v>
      </c>
      <c r="G12" s="86" t="s">
        <v>52</v>
      </c>
      <c r="H12" s="87" t="s">
        <v>21</v>
      </c>
      <c r="I12" s="87" t="s">
        <v>21</v>
      </c>
      <c r="J12" s="87"/>
      <c r="K12" s="88"/>
      <c r="L12" s="88"/>
      <c r="M12" s="89" t="s">
        <v>261</v>
      </c>
    </row>
    <row r="13" spans="1:15" ht="20.25" customHeight="1">
      <c r="A13" s="80">
        <v>2</v>
      </c>
      <c r="B13" s="81">
        <v>171446685</v>
      </c>
      <c r="C13" s="82" t="s">
        <v>504</v>
      </c>
      <c r="D13" s="83" t="s">
        <v>505</v>
      </c>
      <c r="E13" s="84" t="s">
        <v>85</v>
      </c>
      <c r="F13" s="85" t="s">
        <v>506</v>
      </c>
      <c r="G13" s="86" t="s">
        <v>35</v>
      </c>
      <c r="H13" s="87" t="s">
        <v>21</v>
      </c>
      <c r="I13" s="87" t="s">
        <v>21</v>
      </c>
      <c r="J13" s="87" t="s">
        <v>21</v>
      </c>
      <c r="K13" s="88"/>
      <c r="L13" s="88"/>
      <c r="M13" s="89" t="s">
        <v>261</v>
      </c>
    </row>
    <row r="14" spans="1:15" ht="20.25" customHeight="1">
      <c r="A14" s="80">
        <v>3</v>
      </c>
      <c r="B14" s="81">
        <v>171576597</v>
      </c>
      <c r="C14" s="90" t="s">
        <v>507</v>
      </c>
      <c r="D14" s="91" t="s">
        <v>54</v>
      </c>
      <c r="E14" s="92" t="s">
        <v>91</v>
      </c>
      <c r="F14" s="93" t="s">
        <v>508</v>
      </c>
      <c r="G14" s="94" t="s">
        <v>35</v>
      </c>
      <c r="H14" s="87" t="s">
        <v>21</v>
      </c>
      <c r="I14" s="87" t="s">
        <v>21</v>
      </c>
      <c r="J14" s="87" t="s">
        <v>21</v>
      </c>
      <c r="K14" s="88"/>
      <c r="L14" s="88"/>
      <c r="M14" s="89" t="s">
        <v>261</v>
      </c>
    </row>
    <row r="15" spans="1:15" ht="20.25" customHeight="1">
      <c r="A15" s="80">
        <v>4</v>
      </c>
      <c r="B15" s="81">
        <v>171576595</v>
      </c>
      <c r="C15" s="90" t="s">
        <v>504</v>
      </c>
      <c r="D15" s="91" t="s">
        <v>469</v>
      </c>
      <c r="E15" s="92" t="s">
        <v>91</v>
      </c>
      <c r="F15" s="93" t="s">
        <v>509</v>
      </c>
      <c r="G15" s="94" t="s">
        <v>35</v>
      </c>
      <c r="H15" s="87" t="s">
        <v>21</v>
      </c>
      <c r="I15" s="87" t="s">
        <v>21</v>
      </c>
      <c r="J15" s="87" t="s">
        <v>21</v>
      </c>
      <c r="K15" s="88"/>
      <c r="L15" s="88"/>
      <c r="M15" s="89" t="s">
        <v>261</v>
      </c>
    </row>
    <row r="16" spans="1:15" ht="20.25" customHeight="1">
      <c r="A16" s="80">
        <v>5</v>
      </c>
      <c r="B16" s="81">
        <v>171576632</v>
      </c>
      <c r="C16" s="90" t="s">
        <v>510</v>
      </c>
      <c r="D16" s="91" t="s">
        <v>511</v>
      </c>
      <c r="E16" s="92" t="s">
        <v>123</v>
      </c>
      <c r="F16" s="93" t="s">
        <v>512</v>
      </c>
      <c r="G16" s="94" t="s">
        <v>35</v>
      </c>
      <c r="H16" s="87" t="s">
        <v>21</v>
      </c>
      <c r="I16" s="87" t="s">
        <v>21</v>
      </c>
      <c r="J16" s="87" t="s">
        <v>21</v>
      </c>
      <c r="K16" s="88"/>
      <c r="L16" s="88"/>
      <c r="M16" s="89" t="s">
        <v>261</v>
      </c>
    </row>
    <row r="17" spans="1:13" ht="20.25" customHeight="1">
      <c r="A17" s="80">
        <v>6</v>
      </c>
      <c r="B17" s="81">
        <v>171576653</v>
      </c>
      <c r="C17" s="90" t="s">
        <v>504</v>
      </c>
      <c r="D17" s="91" t="s">
        <v>513</v>
      </c>
      <c r="E17" s="92" t="s">
        <v>514</v>
      </c>
      <c r="F17" s="93" t="s">
        <v>515</v>
      </c>
      <c r="G17" s="94" t="s">
        <v>52</v>
      </c>
      <c r="H17" s="87" t="s">
        <v>21</v>
      </c>
      <c r="I17" s="87"/>
      <c r="J17" s="87" t="s">
        <v>21</v>
      </c>
      <c r="K17" s="88"/>
      <c r="L17" s="88"/>
      <c r="M17" s="89" t="s">
        <v>261</v>
      </c>
    </row>
    <row r="18" spans="1:13" ht="6" customHeight="1">
      <c r="A18" s="95"/>
      <c r="B18" s="96"/>
      <c r="C18" s="97"/>
      <c r="D18" s="97"/>
      <c r="E18" s="98"/>
      <c r="F18" s="99"/>
      <c r="G18" s="100"/>
      <c r="H18" s="101"/>
      <c r="I18" s="101"/>
      <c r="J18" s="101"/>
      <c r="K18" s="101"/>
      <c r="L18" s="101"/>
      <c r="M18" s="102"/>
    </row>
    <row r="19" spans="1:13">
      <c r="A19" s="103"/>
      <c r="B19" s="103"/>
      <c r="C19" s="103"/>
      <c r="D19" s="103"/>
      <c r="E19" s="103"/>
      <c r="F19" s="104"/>
      <c r="G19" s="105"/>
      <c r="H19" s="103"/>
      <c r="I19" s="103"/>
      <c r="J19" s="103"/>
      <c r="K19" s="103"/>
      <c r="L19" s="103"/>
      <c r="M19" s="106"/>
    </row>
    <row r="20" spans="1:13" s="50" customFormat="1" ht="15" customHeight="1">
      <c r="B20" s="117" t="s">
        <v>586</v>
      </c>
      <c r="C20" s="117"/>
      <c r="D20" s="117"/>
      <c r="E20" s="51"/>
      <c r="F20" s="51"/>
      <c r="G20" s="51"/>
      <c r="H20" s="117" t="s">
        <v>30</v>
      </c>
      <c r="I20" s="117"/>
      <c r="J20" s="117"/>
      <c r="K20" s="117"/>
      <c r="L20" s="117"/>
      <c r="M20" s="51"/>
    </row>
    <row r="21" spans="1:13" s="1" customFormat="1">
      <c r="A21" s="52"/>
      <c r="C21" s="52"/>
      <c r="D21" s="52"/>
      <c r="E21" s="52"/>
      <c r="F21" s="54"/>
      <c r="G21" s="54"/>
      <c r="H21" s="54"/>
      <c r="L21" s="52"/>
      <c r="M21" s="52"/>
    </row>
    <row r="22" spans="1:13" s="1" customFormat="1">
      <c r="A22" s="52"/>
      <c r="C22" s="52"/>
      <c r="D22" s="52"/>
      <c r="E22" s="52"/>
      <c r="F22" s="54"/>
      <c r="G22" s="54"/>
      <c r="H22" s="54"/>
      <c r="L22" s="52"/>
      <c r="M22" s="52"/>
    </row>
    <row r="23" spans="1:13" s="1" customFormat="1" ht="14.25">
      <c r="A23" s="52"/>
      <c r="C23" s="52"/>
      <c r="D23" s="52"/>
      <c r="E23" s="52"/>
      <c r="F23" s="53"/>
      <c r="G23" s="53"/>
      <c r="H23" s="53"/>
      <c r="L23" s="52"/>
      <c r="M23" s="52"/>
    </row>
    <row r="24" spans="1:13" s="1" customFormat="1">
      <c r="A24" s="52"/>
      <c r="C24" s="52"/>
      <c r="D24" s="52"/>
      <c r="E24" s="52"/>
      <c r="F24" s="54"/>
      <c r="G24" s="54"/>
      <c r="H24" s="54"/>
      <c r="L24" s="52"/>
      <c r="M24" s="52"/>
    </row>
    <row r="25" spans="1:13" s="1" customFormat="1">
      <c r="A25" s="52"/>
      <c r="C25" s="52"/>
      <c r="D25" s="52"/>
      <c r="E25" s="52"/>
      <c r="F25" s="54"/>
      <c r="G25" s="54"/>
      <c r="H25" s="54"/>
      <c r="L25" s="52"/>
      <c r="M25" s="52"/>
    </row>
    <row r="26" spans="1:13" s="1" customFormat="1" ht="14.25">
      <c r="A26" s="52"/>
      <c r="B26" s="117" t="s">
        <v>587</v>
      </c>
      <c r="C26" s="117"/>
      <c r="D26" s="117"/>
      <c r="E26" s="52"/>
      <c r="F26" s="54"/>
      <c r="G26" s="54"/>
      <c r="H26" s="54"/>
      <c r="L26" s="52"/>
      <c r="M26" s="52"/>
    </row>
    <row r="27" spans="1:13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3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3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3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</sheetData>
  <mergeCells count="12">
    <mergeCell ref="F4:L4"/>
    <mergeCell ref="A1:D1"/>
    <mergeCell ref="E1:L1"/>
    <mergeCell ref="A2:D2"/>
    <mergeCell ref="E2:L2"/>
    <mergeCell ref="E3:L3"/>
    <mergeCell ref="B20:D20"/>
    <mergeCell ref="B26:D26"/>
    <mergeCell ref="H20:L20"/>
    <mergeCell ref="C7:E7"/>
    <mergeCell ref="A8:L8"/>
    <mergeCell ref="A11:L11"/>
  </mergeCells>
  <pageMargins left="0.37" right="0.2" top="0.3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28" sqref="A28:XFD28"/>
    </sheetView>
  </sheetViews>
  <sheetFormatPr defaultRowHeight="12.75"/>
  <cols>
    <col min="1" max="1" width="3.85546875" style="68" bestFit="1" customWidth="1"/>
    <col min="2" max="2" width="10" style="68" bestFit="1" customWidth="1"/>
    <col min="3" max="3" width="7.28515625" style="68" customWidth="1"/>
    <col min="4" max="4" width="12.5703125" style="68" bestFit="1" customWidth="1"/>
    <col min="5" max="5" width="6.42578125" style="68" customWidth="1"/>
    <col min="6" max="6" width="10.7109375" style="68" bestFit="1" customWidth="1"/>
    <col min="7" max="7" width="8" style="68" customWidth="1"/>
    <col min="8" max="10" width="7" style="68" customWidth="1"/>
    <col min="11" max="11" width="10.5703125" style="68" customWidth="1"/>
    <col min="12" max="12" width="9.7109375" style="68" customWidth="1"/>
    <col min="13" max="256" width="9.140625" style="68"/>
    <col min="257" max="257" width="3.85546875" style="68" bestFit="1" customWidth="1"/>
    <col min="258" max="258" width="10" style="68" bestFit="1" customWidth="1"/>
    <col min="259" max="259" width="7.28515625" style="68" customWidth="1"/>
    <col min="260" max="260" width="12.5703125" style="68" bestFit="1" customWidth="1"/>
    <col min="261" max="261" width="6.42578125" style="68" customWidth="1"/>
    <col min="262" max="262" width="10.7109375" style="68" bestFit="1" customWidth="1"/>
    <col min="263" max="263" width="8" style="68" customWidth="1"/>
    <col min="264" max="266" width="7" style="68" customWidth="1"/>
    <col min="267" max="267" width="10.5703125" style="68" customWidth="1"/>
    <col min="268" max="268" width="9.7109375" style="68" customWidth="1"/>
    <col min="269" max="512" width="9.140625" style="68"/>
    <col min="513" max="513" width="3.85546875" style="68" bestFit="1" customWidth="1"/>
    <col min="514" max="514" width="10" style="68" bestFit="1" customWidth="1"/>
    <col min="515" max="515" width="7.28515625" style="68" customWidth="1"/>
    <col min="516" max="516" width="12.5703125" style="68" bestFit="1" customWidth="1"/>
    <col min="517" max="517" width="6.42578125" style="68" customWidth="1"/>
    <col min="518" max="518" width="10.7109375" style="68" bestFit="1" customWidth="1"/>
    <col min="519" max="519" width="8" style="68" customWidth="1"/>
    <col min="520" max="522" width="7" style="68" customWidth="1"/>
    <col min="523" max="523" width="10.5703125" style="68" customWidth="1"/>
    <col min="524" max="524" width="9.7109375" style="68" customWidth="1"/>
    <col min="525" max="768" width="9.140625" style="68"/>
    <col min="769" max="769" width="3.85546875" style="68" bestFit="1" customWidth="1"/>
    <col min="770" max="770" width="10" style="68" bestFit="1" customWidth="1"/>
    <col min="771" max="771" width="7.28515625" style="68" customWidth="1"/>
    <col min="772" max="772" width="12.5703125" style="68" bestFit="1" customWidth="1"/>
    <col min="773" max="773" width="6.42578125" style="68" customWidth="1"/>
    <col min="774" max="774" width="10.7109375" style="68" bestFit="1" customWidth="1"/>
    <col min="775" max="775" width="8" style="68" customWidth="1"/>
    <col min="776" max="778" width="7" style="68" customWidth="1"/>
    <col min="779" max="779" width="10.5703125" style="68" customWidth="1"/>
    <col min="780" max="780" width="9.7109375" style="68" customWidth="1"/>
    <col min="781" max="1024" width="9.140625" style="68"/>
    <col min="1025" max="1025" width="3.85546875" style="68" bestFit="1" customWidth="1"/>
    <col min="1026" max="1026" width="10" style="68" bestFit="1" customWidth="1"/>
    <col min="1027" max="1027" width="7.28515625" style="68" customWidth="1"/>
    <col min="1028" max="1028" width="12.5703125" style="68" bestFit="1" customWidth="1"/>
    <col min="1029" max="1029" width="6.42578125" style="68" customWidth="1"/>
    <col min="1030" max="1030" width="10.7109375" style="68" bestFit="1" customWidth="1"/>
    <col min="1031" max="1031" width="8" style="68" customWidth="1"/>
    <col min="1032" max="1034" width="7" style="68" customWidth="1"/>
    <col min="1035" max="1035" width="10.5703125" style="68" customWidth="1"/>
    <col min="1036" max="1036" width="9.7109375" style="68" customWidth="1"/>
    <col min="1037" max="1280" width="9.140625" style="68"/>
    <col min="1281" max="1281" width="3.85546875" style="68" bestFit="1" customWidth="1"/>
    <col min="1282" max="1282" width="10" style="68" bestFit="1" customWidth="1"/>
    <col min="1283" max="1283" width="7.28515625" style="68" customWidth="1"/>
    <col min="1284" max="1284" width="12.5703125" style="68" bestFit="1" customWidth="1"/>
    <col min="1285" max="1285" width="6.42578125" style="68" customWidth="1"/>
    <col min="1286" max="1286" width="10.7109375" style="68" bestFit="1" customWidth="1"/>
    <col min="1287" max="1287" width="8" style="68" customWidth="1"/>
    <col min="1288" max="1290" width="7" style="68" customWidth="1"/>
    <col min="1291" max="1291" width="10.5703125" style="68" customWidth="1"/>
    <col min="1292" max="1292" width="9.7109375" style="68" customWidth="1"/>
    <col min="1293" max="1536" width="9.140625" style="68"/>
    <col min="1537" max="1537" width="3.85546875" style="68" bestFit="1" customWidth="1"/>
    <col min="1538" max="1538" width="10" style="68" bestFit="1" customWidth="1"/>
    <col min="1539" max="1539" width="7.28515625" style="68" customWidth="1"/>
    <col min="1540" max="1540" width="12.5703125" style="68" bestFit="1" customWidth="1"/>
    <col min="1541" max="1541" width="6.42578125" style="68" customWidth="1"/>
    <col min="1542" max="1542" width="10.7109375" style="68" bestFit="1" customWidth="1"/>
    <col min="1543" max="1543" width="8" style="68" customWidth="1"/>
    <col min="1544" max="1546" width="7" style="68" customWidth="1"/>
    <col min="1547" max="1547" width="10.5703125" style="68" customWidth="1"/>
    <col min="1548" max="1548" width="9.7109375" style="68" customWidth="1"/>
    <col min="1549" max="1792" width="9.140625" style="68"/>
    <col min="1793" max="1793" width="3.85546875" style="68" bestFit="1" customWidth="1"/>
    <col min="1794" max="1794" width="10" style="68" bestFit="1" customWidth="1"/>
    <col min="1795" max="1795" width="7.28515625" style="68" customWidth="1"/>
    <col min="1796" max="1796" width="12.5703125" style="68" bestFit="1" customWidth="1"/>
    <col min="1797" max="1797" width="6.42578125" style="68" customWidth="1"/>
    <col min="1798" max="1798" width="10.7109375" style="68" bestFit="1" customWidth="1"/>
    <col min="1799" max="1799" width="8" style="68" customWidth="1"/>
    <col min="1800" max="1802" width="7" style="68" customWidth="1"/>
    <col min="1803" max="1803" width="10.5703125" style="68" customWidth="1"/>
    <col min="1804" max="1804" width="9.7109375" style="68" customWidth="1"/>
    <col min="1805" max="2048" width="9.140625" style="68"/>
    <col min="2049" max="2049" width="3.85546875" style="68" bestFit="1" customWidth="1"/>
    <col min="2050" max="2050" width="10" style="68" bestFit="1" customWidth="1"/>
    <col min="2051" max="2051" width="7.28515625" style="68" customWidth="1"/>
    <col min="2052" max="2052" width="12.5703125" style="68" bestFit="1" customWidth="1"/>
    <col min="2053" max="2053" width="6.42578125" style="68" customWidth="1"/>
    <col min="2054" max="2054" width="10.7109375" style="68" bestFit="1" customWidth="1"/>
    <col min="2055" max="2055" width="8" style="68" customWidth="1"/>
    <col min="2056" max="2058" width="7" style="68" customWidth="1"/>
    <col min="2059" max="2059" width="10.5703125" style="68" customWidth="1"/>
    <col min="2060" max="2060" width="9.7109375" style="68" customWidth="1"/>
    <col min="2061" max="2304" width="9.140625" style="68"/>
    <col min="2305" max="2305" width="3.85546875" style="68" bestFit="1" customWidth="1"/>
    <col min="2306" max="2306" width="10" style="68" bestFit="1" customWidth="1"/>
    <col min="2307" max="2307" width="7.28515625" style="68" customWidth="1"/>
    <col min="2308" max="2308" width="12.5703125" style="68" bestFit="1" customWidth="1"/>
    <col min="2309" max="2309" width="6.42578125" style="68" customWidth="1"/>
    <col min="2310" max="2310" width="10.7109375" style="68" bestFit="1" customWidth="1"/>
    <col min="2311" max="2311" width="8" style="68" customWidth="1"/>
    <col min="2312" max="2314" width="7" style="68" customWidth="1"/>
    <col min="2315" max="2315" width="10.5703125" style="68" customWidth="1"/>
    <col min="2316" max="2316" width="9.7109375" style="68" customWidth="1"/>
    <col min="2317" max="2560" width="9.140625" style="68"/>
    <col min="2561" max="2561" width="3.85546875" style="68" bestFit="1" customWidth="1"/>
    <col min="2562" max="2562" width="10" style="68" bestFit="1" customWidth="1"/>
    <col min="2563" max="2563" width="7.28515625" style="68" customWidth="1"/>
    <col min="2564" max="2564" width="12.5703125" style="68" bestFit="1" customWidth="1"/>
    <col min="2565" max="2565" width="6.42578125" style="68" customWidth="1"/>
    <col min="2566" max="2566" width="10.7109375" style="68" bestFit="1" customWidth="1"/>
    <col min="2567" max="2567" width="8" style="68" customWidth="1"/>
    <col min="2568" max="2570" width="7" style="68" customWidth="1"/>
    <col min="2571" max="2571" width="10.5703125" style="68" customWidth="1"/>
    <col min="2572" max="2572" width="9.7109375" style="68" customWidth="1"/>
    <col min="2573" max="2816" width="9.140625" style="68"/>
    <col min="2817" max="2817" width="3.85546875" style="68" bestFit="1" customWidth="1"/>
    <col min="2818" max="2818" width="10" style="68" bestFit="1" customWidth="1"/>
    <col min="2819" max="2819" width="7.28515625" style="68" customWidth="1"/>
    <col min="2820" max="2820" width="12.5703125" style="68" bestFit="1" customWidth="1"/>
    <col min="2821" max="2821" width="6.42578125" style="68" customWidth="1"/>
    <col min="2822" max="2822" width="10.7109375" style="68" bestFit="1" customWidth="1"/>
    <col min="2823" max="2823" width="8" style="68" customWidth="1"/>
    <col min="2824" max="2826" width="7" style="68" customWidth="1"/>
    <col min="2827" max="2827" width="10.5703125" style="68" customWidth="1"/>
    <col min="2828" max="2828" width="9.7109375" style="68" customWidth="1"/>
    <col min="2829" max="3072" width="9.140625" style="68"/>
    <col min="3073" max="3073" width="3.85546875" style="68" bestFit="1" customWidth="1"/>
    <col min="3074" max="3074" width="10" style="68" bestFit="1" customWidth="1"/>
    <col min="3075" max="3075" width="7.28515625" style="68" customWidth="1"/>
    <col min="3076" max="3076" width="12.5703125" style="68" bestFit="1" customWidth="1"/>
    <col min="3077" max="3077" width="6.42578125" style="68" customWidth="1"/>
    <col min="3078" max="3078" width="10.7109375" style="68" bestFit="1" customWidth="1"/>
    <col min="3079" max="3079" width="8" style="68" customWidth="1"/>
    <col min="3080" max="3082" width="7" style="68" customWidth="1"/>
    <col min="3083" max="3083" width="10.5703125" style="68" customWidth="1"/>
    <col min="3084" max="3084" width="9.7109375" style="68" customWidth="1"/>
    <col min="3085" max="3328" width="9.140625" style="68"/>
    <col min="3329" max="3329" width="3.85546875" style="68" bestFit="1" customWidth="1"/>
    <col min="3330" max="3330" width="10" style="68" bestFit="1" customWidth="1"/>
    <col min="3331" max="3331" width="7.28515625" style="68" customWidth="1"/>
    <col min="3332" max="3332" width="12.5703125" style="68" bestFit="1" customWidth="1"/>
    <col min="3333" max="3333" width="6.42578125" style="68" customWidth="1"/>
    <col min="3334" max="3334" width="10.7109375" style="68" bestFit="1" customWidth="1"/>
    <col min="3335" max="3335" width="8" style="68" customWidth="1"/>
    <col min="3336" max="3338" width="7" style="68" customWidth="1"/>
    <col min="3339" max="3339" width="10.5703125" style="68" customWidth="1"/>
    <col min="3340" max="3340" width="9.7109375" style="68" customWidth="1"/>
    <col min="3341" max="3584" width="9.140625" style="68"/>
    <col min="3585" max="3585" width="3.85546875" style="68" bestFit="1" customWidth="1"/>
    <col min="3586" max="3586" width="10" style="68" bestFit="1" customWidth="1"/>
    <col min="3587" max="3587" width="7.28515625" style="68" customWidth="1"/>
    <col min="3588" max="3588" width="12.5703125" style="68" bestFit="1" customWidth="1"/>
    <col min="3589" max="3589" width="6.42578125" style="68" customWidth="1"/>
    <col min="3590" max="3590" width="10.7109375" style="68" bestFit="1" customWidth="1"/>
    <col min="3591" max="3591" width="8" style="68" customWidth="1"/>
    <col min="3592" max="3594" width="7" style="68" customWidth="1"/>
    <col min="3595" max="3595" width="10.5703125" style="68" customWidth="1"/>
    <col min="3596" max="3596" width="9.7109375" style="68" customWidth="1"/>
    <col min="3597" max="3840" width="9.140625" style="68"/>
    <col min="3841" max="3841" width="3.85546875" style="68" bestFit="1" customWidth="1"/>
    <col min="3842" max="3842" width="10" style="68" bestFit="1" customWidth="1"/>
    <col min="3843" max="3843" width="7.28515625" style="68" customWidth="1"/>
    <col min="3844" max="3844" width="12.5703125" style="68" bestFit="1" customWidth="1"/>
    <col min="3845" max="3845" width="6.42578125" style="68" customWidth="1"/>
    <col min="3846" max="3846" width="10.7109375" style="68" bestFit="1" customWidth="1"/>
    <col min="3847" max="3847" width="8" style="68" customWidth="1"/>
    <col min="3848" max="3850" width="7" style="68" customWidth="1"/>
    <col min="3851" max="3851" width="10.5703125" style="68" customWidth="1"/>
    <col min="3852" max="3852" width="9.7109375" style="68" customWidth="1"/>
    <col min="3853" max="4096" width="9.140625" style="68"/>
    <col min="4097" max="4097" width="3.85546875" style="68" bestFit="1" customWidth="1"/>
    <col min="4098" max="4098" width="10" style="68" bestFit="1" customWidth="1"/>
    <col min="4099" max="4099" width="7.28515625" style="68" customWidth="1"/>
    <col min="4100" max="4100" width="12.5703125" style="68" bestFit="1" customWidth="1"/>
    <col min="4101" max="4101" width="6.42578125" style="68" customWidth="1"/>
    <col min="4102" max="4102" width="10.7109375" style="68" bestFit="1" customWidth="1"/>
    <col min="4103" max="4103" width="8" style="68" customWidth="1"/>
    <col min="4104" max="4106" width="7" style="68" customWidth="1"/>
    <col min="4107" max="4107" width="10.5703125" style="68" customWidth="1"/>
    <col min="4108" max="4108" width="9.7109375" style="68" customWidth="1"/>
    <col min="4109" max="4352" width="9.140625" style="68"/>
    <col min="4353" max="4353" width="3.85546875" style="68" bestFit="1" customWidth="1"/>
    <col min="4354" max="4354" width="10" style="68" bestFit="1" customWidth="1"/>
    <col min="4355" max="4355" width="7.28515625" style="68" customWidth="1"/>
    <col min="4356" max="4356" width="12.5703125" style="68" bestFit="1" customWidth="1"/>
    <col min="4357" max="4357" width="6.42578125" style="68" customWidth="1"/>
    <col min="4358" max="4358" width="10.7109375" style="68" bestFit="1" customWidth="1"/>
    <col min="4359" max="4359" width="8" style="68" customWidth="1"/>
    <col min="4360" max="4362" width="7" style="68" customWidth="1"/>
    <col min="4363" max="4363" width="10.5703125" style="68" customWidth="1"/>
    <col min="4364" max="4364" width="9.7109375" style="68" customWidth="1"/>
    <col min="4365" max="4608" width="9.140625" style="68"/>
    <col min="4609" max="4609" width="3.85546875" style="68" bestFit="1" customWidth="1"/>
    <col min="4610" max="4610" width="10" style="68" bestFit="1" customWidth="1"/>
    <col min="4611" max="4611" width="7.28515625" style="68" customWidth="1"/>
    <col min="4612" max="4612" width="12.5703125" style="68" bestFit="1" customWidth="1"/>
    <col min="4613" max="4613" width="6.42578125" style="68" customWidth="1"/>
    <col min="4614" max="4614" width="10.7109375" style="68" bestFit="1" customWidth="1"/>
    <col min="4615" max="4615" width="8" style="68" customWidth="1"/>
    <col min="4616" max="4618" width="7" style="68" customWidth="1"/>
    <col min="4619" max="4619" width="10.5703125" style="68" customWidth="1"/>
    <col min="4620" max="4620" width="9.7109375" style="68" customWidth="1"/>
    <col min="4621" max="4864" width="9.140625" style="68"/>
    <col min="4865" max="4865" width="3.85546875" style="68" bestFit="1" customWidth="1"/>
    <col min="4866" max="4866" width="10" style="68" bestFit="1" customWidth="1"/>
    <col min="4867" max="4867" width="7.28515625" style="68" customWidth="1"/>
    <col min="4868" max="4868" width="12.5703125" style="68" bestFit="1" customWidth="1"/>
    <col min="4869" max="4869" width="6.42578125" style="68" customWidth="1"/>
    <col min="4870" max="4870" width="10.7109375" style="68" bestFit="1" customWidth="1"/>
    <col min="4871" max="4871" width="8" style="68" customWidth="1"/>
    <col min="4872" max="4874" width="7" style="68" customWidth="1"/>
    <col min="4875" max="4875" width="10.5703125" style="68" customWidth="1"/>
    <col min="4876" max="4876" width="9.7109375" style="68" customWidth="1"/>
    <col min="4877" max="5120" width="9.140625" style="68"/>
    <col min="5121" max="5121" width="3.85546875" style="68" bestFit="1" customWidth="1"/>
    <col min="5122" max="5122" width="10" style="68" bestFit="1" customWidth="1"/>
    <col min="5123" max="5123" width="7.28515625" style="68" customWidth="1"/>
    <col min="5124" max="5124" width="12.5703125" style="68" bestFit="1" customWidth="1"/>
    <col min="5125" max="5125" width="6.42578125" style="68" customWidth="1"/>
    <col min="5126" max="5126" width="10.7109375" style="68" bestFit="1" customWidth="1"/>
    <col min="5127" max="5127" width="8" style="68" customWidth="1"/>
    <col min="5128" max="5130" width="7" style="68" customWidth="1"/>
    <col min="5131" max="5131" width="10.5703125" style="68" customWidth="1"/>
    <col min="5132" max="5132" width="9.7109375" style="68" customWidth="1"/>
    <col min="5133" max="5376" width="9.140625" style="68"/>
    <col min="5377" max="5377" width="3.85546875" style="68" bestFit="1" customWidth="1"/>
    <col min="5378" max="5378" width="10" style="68" bestFit="1" customWidth="1"/>
    <col min="5379" max="5379" width="7.28515625" style="68" customWidth="1"/>
    <col min="5380" max="5380" width="12.5703125" style="68" bestFit="1" customWidth="1"/>
    <col min="5381" max="5381" width="6.42578125" style="68" customWidth="1"/>
    <col min="5382" max="5382" width="10.7109375" style="68" bestFit="1" customWidth="1"/>
    <col min="5383" max="5383" width="8" style="68" customWidth="1"/>
    <col min="5384" max="5386" width="7" style="68" customWidth="1"/>
    <col min="5387" max="5387" width="10.5703125" style="68" customWidth="1"/>
    <col min="5388" max="5388" width="9.7109375" style="68" customWidth="1"/>
    <col min="5389" max="5632" width="9.140625" style="68"/>
    <col min="5633" max="5633" width="3.85546875" style="68" bestFit="1" customWidth="1"/>
    <col min="5634" max="5634" width="10" style="68" bestFit="1" customWidth="1"/>
    <col min="5635" max="5635" width="7.28515625" style="68" customWidth="1"/>
    <col min="5636" max="5636" width="12.5703125" style="68" bestFit="1" customWidth="1"/>
    <col min="5637" max="5637" width="6.42578125" style="68" customWidth="1"/>
    <col min="5638" max="5638" width="10.7109375" style="68" bestFit="1" customWidth="1"/>
    <col min="5639" max="5639" width="8" style="68" customWidth="1"/>
    <col min="5640" max="5642" width="7" style="68" customWidth="1"/>
    <col min="5643" max="5643" width="10.5703125" style="68" customWidth="1"/>
    <col min="5644" max="5644" width="9.7109375" style="68" customWidth="1"/>
    <col min="5645" max="5888" width="9.140625" style="68"/>
    <col min="5889" max="5889" width="3.85546875" style="68" bestFit="1" customWidth="1"/>
    <col min="5890" max="5890" width="10" style="68" bestFit="1" customWidth="1"/>
    <col min="5891" max="5891" width="7.28515625" style="68" customWidth="1"/>
    <col min="5892" max="5892" width="12.5703125" style="68" bestFit="1" customWidth="1"/>
    <col min="5893" max="5893" width="6.42578125" style="68" customWidth="1"/>
    <col min="5894" max="5894" width="10.7109375" style="68" bestFit="1" customWidth="1"/>
    <col min="5895" max="5895" width="8" style="68" customWidth="1"/>
    <col min="5896" max="5898" width="7" style="68" customWidth="1"/>
    <col min="5899" max="5899" width="10.5703125" style="68" customWidth="1"/>
    <col min="5900" max="5900" width="9.7109375" style="68" customWidth="1"/>
    <col min="5901" max="6144" width="9.140625" style="68"/>
    <col min="6145" max="6145" width="3.85546875" style="68" bestFit="1" customWidth="1"/>
    <col min="6146" max="6146" width="10" style="68" bestFit="1" customWidth="1"/>
    <col min="6147" max="6147" width="7.28515625" style="68" customWidth="1"/>
    <col min="6148" max="6148" width="12.5703125" style="68" bestFit="1" customWidth="1"/>
    <col min="6149" max="6149" width="6.42578125" style="68" customWidth="1"/>
    <col min="6150" max="6150" width="10.7109375" style="68" bestFit="1" customWidth="1"/>
    <col min="6151" max="6151" width="8" style="68" customWidth="1"/>
    <col min="6152" max="6154" width="7" style="68" customWidth="1"/>
    <col min="6155" max="6155" width="10.5703125" style="68" customWidth="1"/>
    <col min="6156" max="6156" width="9.7109375" style="68" customWidth="1"/>
    <col min="6157" max="6400" width="9.140625" style="68"/>
    <col min="6401" max="6401" width="3.85546875" style="68" bestFit="1" customWidth="1"/>
    <col min="6402" max="6402" width="10" style="68" bestFit="1" customWidth="1"/>
    <col min="6403" max="6403" width="7.28515625" style="68" customWidth="1"/>
    <col min="6404" max="6404" width="12.5703125" style="68" bestFit="1" customWidth="1"/>
    <col min="6405" max="6405" width="6.42578125" style="68" customWidth="1"/>
    <col min="6406" max="6406" width="10.7109375" style="68" bestFit="1" customWidth="1"/>
    <col min="6407" max="6407" width="8" style="68" customWidth="1"/>
    <col min="6408" max="6410" width="7" style="68" customWidth="1"/>
    <col min="6411" max="6411" width="10.5703125" style="68" customWidth="1"/>
    <col min="6412" max="6412" width="9.7109375" style="68" customWidth="1"/>
    <col min="6413" max="6656" width="9.140625" style="68"/>
    <col min="6657" max="6657" width="3.85546875" style="68" bestFit="1" customWidth="1"/>
    <col min="6658" max="6658" width="10" style="68" bestFit="1" customWidth="1"/>
    <col min="6659" max="6659" width="7.28515625" style="68" customWidth="1"/>
    <col min="6660" max="6660" width="12.5703125" style="68" bestFit="1" customWidth="1"/>
    <col min="6661" max="6661" width="6.42578125" style="68" customWidth="1"/>
    <col min="6662" max="6662" width="10.7109375" style="68" bestFit="1" customWidth="1"/>
    <col min="6663" max="6663" width="8" style="68" customWidth="1"/>
    <col min="6664" max="6666" width="7" style="68" customWidth="1"/>
    <col min="6667" max="6667" width="10.5703125" style="68" customWidth="1"/>
    <col min="6668" max="6668" width="9.7109375" style="68" customWidth="1"/>
    <col min="6669" max="6912" width="9.140625" style="68"/>
    <col min="6913" max="6913" width="3.85546875" style="68" bestFit="1" customWidth="1"/>
    <col min="6914" max="6914" width="10" style="68" bestFit="1" customWidth="1"/>
    <col min="6915" max="6915" width="7.28515625" style="68" customWidth="1"/>
    <col min="6916" max="6916" width="12.5703125" style="68" bestFit="1" customWidth="1"/>
    <col min="6917" max="6917" width="6.42578125" style="68" customWidth="1"/>
    <col min="6918" max="6918" width="10.7109375" style="68" bestFit="1" customWidth="1"/>
    <col min="6919" max="6919" width="8" style="68" customWidth="1"/>
    <col min="6920" max="6922" width="7" style="68" customWidth="1"/>
    <col min="6923" max="6923" width="10.5703125" style="68" customWidth="1"/>
    <col min="6924" max="6924" width="9.7109375" style="68" customWidth="1"/>
    <col min="6925" max="7168" width="9.140625" style="68"/>
    <col min="7169" max="7169" width="3.85546875" style="68" bestFit="1" customWidth="1"/>
    <col min="7170" max="7170" width="10" style="68" bestFit="1" customWidth="1"/>
    <col min="7171" max="7171" width="7.28515625" style="68" customWidth="1"/>
    <col min="7172" max="7172" width="12.5703125" style="68" bestFit="1" customWidth="1"/>
    <col min="7173" max="7173" width="6.42578125" style="68" customWidth="1"/>
    <col min="7174" max="7174" width="10.7109375" style="68" bestFit="1" customWidth="1"/>
    <col min="7175" max="7175" width="8" style="68" customWidth="1"/>
    <col min="7176" max="7178" width="7" style="68" customWidth="1"/>
    <col min="7179" max="7179" width="10.5703125" style="68" customWidth="1"/>
    <col min="7180" max="7180" width="9.7109375" style="68" customWidth="1"/>
    <col min="7181" max="7424" width="9.140625" style="68"/>
    <col min="7425" max="7425" width="3.85546875" style="68" bestFit="1" customWidth="1"/>
    <col min="7426" max="7426" width="10" style="68" bestFit="1" customWidth="1"/>
    <col min="7427" max="7427" width="7.28515625" style="68" customWidth="1"/>
    <col min="7428" max="7428" width="12.5703125" style="68" bestFit="1" customWidth="1"/>
    <col min="7429" max="7429" width="6.42578125" style="68" customWidth="1"/>
    <col min="7430" max="7430" width="10.7109375" style="68" bestFit="1" customWidth="1"/>
    <col min="7431" max="7431" width="8" style="68" customWidth="1"/>
    <col min="7432" max="7434" width="7" style="68" customWidth="1"/>
    <col min="7435" max="7435" width="10.5703125" style="68" customWidth="1"/>
    <col min="7436" max="7436" width="9.7109375" style="68" customWidth="1"/>
    <col min="7437" max="7680" width="9.140625" style="68"/>
    <col min="7681" max="7681" width="3.85546875" style="68" bestFit="1" customWidth="1"/>
    <col min="7682" max="7682" width="10" style="68" bestFit="1" customWidth="1"/>
    <col min="7683" max="7683" width="7.28515625" style="68" customWidth="1"/>
    <col min="7684" max="7684" width="12.5703125" style="68" bestFit="1" customWidth="1"/>
    <col min="7685" max="7685" width="6.42578125" style="68" customWidth="1"/>
    <col min="7686" max="7686" width="10.7109375" style="68" bestFit="1" customWidth="1"/>
    <col min="7687" max="7687" width="8" style="68" customWidth="1"/>
    <col min="7688" max="7690" width="7" style="68" customWidth="1"/>
    <col min="7691" max="7691" width="10.5703125" style="68" customWidth="1"/>
    <col min="7692" max="7692" width="9.7109375" style="68" customWidth="1"/>
    <col min="7693" max="7936" width="9.140625" style="68"/>
    <col min="7937" max="7937" width="3.85546875" style="68" bestFit="1" customWidth="1"/>
    <col min="7938" max="7938" width="10" style="68" bestFit="1" customWidth="1"/>
    <col min="7939" max="7939" width="7.28515625" style="68" customWidth="1"/>
    <col min="7940" max="7940" width="12.5703125" style="68" bestFit="1" customWidth="1"/>
    <col min="7941" max="7941" width="6.42578125" style="68" customWidth="1"/>
    <col min="7942" max="7942" width="10.7109375" style="68" bestFit="1" customWidth="1"/>
    <col min="7943" max="7943" width="8" style="68" customWidth="1"/>
    <col min="7944" max="7946" width="7" style="68" customWidth="1"/>
    <col min="7947" max="7947" width="10.5703125" style="68" customWidth="1"/>
    <col min="7948" max="7948" width="9.7109375" style="68" customWidth="1"/>
    <col min="7949" max="8192" width="9.140625" style="68"/>
    <col min="8193" max="8193" width="3.85546875" style="68" bestFit="1" customWidth="1"/>
    <col min="8194" max="8194" width="10" style="68" bestFit="1" customWidth="1"/>
    <col min="8195" max="8195" width="7.28515625" style="68" customWidth="1"/>
    <col min="8196" max="8196" width="12.5703125" style="68" bestFit="1" customWidth="1"/>
    <col min="8197" max="8197" width="6.42578125" style="68" customWidth="1"/>
    <col min="8198" max="8198" width="10.7109375" style="68" bestFit="1" customWidth="1"/>
    <col min="8199" max="8199" width="8" style="68" customWidth="1"/>
    <col min="8200" max="8202" width="7" style="68" customWidth="1"/>
    <col min="8203" max="8203" width="10.5703125" style="68" customWidth="1"/>
    <col min="8204" max="8204" width="9.7109375" style="68" customWidth="1"/>
    <col min="8205" max="8448" width="9.140625" style="68"/>
    <col min="8449" max="8449" width="3.85546875" style="68" bestFit="1" customWidth="1"/>
    <col min="8450" max="8450" width="10" style="68" bestFit="1" customWidth="1"/>
    <col min="8451" max="8451" width="7.28515625" style="68" customWidth="1"/>
    <col min="8452" max="8452" width="12.5703125" style="68" bestFit="1" customWidth="1"/>
    <col min="8453" max="8453" width="6.42578125" style="68" customWidth="1"/>
    <col min="8454" max="8454" width="10.7109375" style="68" bestFit="1" customWidth="1"/>
    <col min="8455" max="8455" width="8" style="68" customWidth="1"/>
    <col min="8456" max="8458" width="7" style="68" customWidth="1"/>
    <col min="8459" max="8459" width="10.5703125" style="68" customWidth="1"/>
    <col min="8460" max="8460" width="9.7109375" style="68" customWidth="1"/>
    <col min="8461" max="8704" width="9.140625" style="68"/>
    <col min="8705" max="8705" width="3.85546875" style="68" bestFit="1" customWidth="1"/>
    <col min="8706" max="8706" width="10" style="68" bestFit="1" customWidth="1"/>
    <col min="8707" max="8707" width="7.28515625" style="68" customWidth="1"/>
    <col min="8708" max="8708" width="12.5703125" style="68" bestFit="1" customWidth="1"/>
    <col min="8709" max="8709" width="6.42578125" style="68" customWidth="1"/>
    <col min="8710" max="8710" width="10.7109375" style="68" bestFit="1" customWidth="1"/>
    <col min="8711" max="8711" width="8" style="68" customWidth="1"/>
    <col min="8712" max="8714" width="7" style="68" customWidth="1"/>
    <col min="8715" max="8715" width="10.5703125" style="68" customWidth="1"/>
    <col min="8716" max="8716" width="9.7109375" style="68" customWidth="1"/>
    <col min="8717" max="8960" width="9.140625" style="68"/>
    <col min="8961" max="8961" width="3.85546875" style="68" bestFit="1" customWidth="1"/>
    <col min="8962" max="8962" width="10" style="68" bestFit="1" customWidth="1"/>
    <col min="8963" max="8963" width="7.28515625" style="68" customWidth="1"/>
    <col min="8964" max="8964" width="12.5703125" style="68" bestFit="1" customWidth="1"/>
    <col min="8965" max="8965" width="6.42578125" style="68" customWidth="1"/>
    <col min="8966" max="8966" width="10.7109375" style="68" bestFit="1" customWidth="1"/>
    <col min="8967" max="8967" width="8" style="68" customWidth="1"/>
    <col min="8968" max="8970" width="7" style="68" customWidth="1"/>
    <col min="8971" max="8971" width="10.5703125" style="68" customWidth="1"/>
    <col min="8972" max="8972" width="9.7109375" style="68" customWidth="1"/>
    <col min="8973" max="9216" width="9.140625" style="68"/>
    <col min="9217" max="9217" width="3.85546875" style="68" bestFit="1" customWidth="1"/>
    <col min="9218" max="9218" width="10" style="68" bestFit="1" customWidth="1"/>
    <col min="9219" max="9219" width="7.28515625" style="68" customWidth="1"/>
    <col min="9220" max="9220" width="12.5703125" style="68" bestFit="1" customWidth="1"/>
    <col min="9221" max="9221" width="6.42578125" style="68" customWidth="1"/>
    <col min="9222" max="9222" width="10.7109375" style="68" bestFit="1" customWidth="1"/>
    <col min="9223" max="9223" width="8" style="68" customWidth="1"/>
    <col min="9224" max="9226" width="7" style="68" customWidth="1"/>
    <col min="9227" max="9227" width="10.5703125" style="68" customWidth="1"/>
    <col min="9228" max="9228" width="9.7109375" style="68" customWidth="1"/>
    <col min="9229" max="9472" width="9.140625" style="68"/>
    <col min="9473" max="9473" width="3.85546875" style="68" bestFit="1" customWidth="1"/>
    <col min="9474" max="9474" width="10" style="68" bestFit="1" customWidth="1"/>
    <col min="9475" max="9475" width="7.28515625" style="68" customWidth="1"/>
    <col min="9476" max="9476" width="12.5703125" style="68" bestFit="1" customWidth="1"/>
    <col min="9477" max="9477" width="6.42578125" style="68" customWidth="1"/>
    <col min="9478" max="9478" width="10.7109375" style="68" bestFit="1" customWidth="1"/>
    <col min="9479" max="9479" width="8" style="68" customWidth="1"/>
    <col min="9480" max="9482" width="7" style="68" customWidth="1"/>
    <col min="9483" max="9483" width="10.5703125" style="68" customWidth="1"/>
    <col min="9484" max="9484" width="9.7109375" style="68" customWidth="1"/>
    <col min="9485" max="9728" width="9.140625" style="68"/>
    <col min="9729" max="9729" width="3.85546875" style="68" bestFit="1" customWidth="1"/>
    <col min="9730" max="9730" width="10" style="68" bestFit="1" customWidth="1"/>
    <col min="9731" max="9731" width="7.28515625" style="68" customWidth="1"/>
    <col min="9732" max="9732" width="12.5703125" style="68" bestFit="1" customWidth="1"/>
    <col min="9733" max="9733" width="6.42578125" style="68" customWidth="1"/>
    <col min="9734" max="9734" width="10.7109375" style="68" bestFit="1" customWidth="1"/>
    <col min="9735" max="9735" width="8" style="68" customWidth="1"/>
    <col min="9736" max="9738" width="7" style="68" customWidth="1"/>
    <col min="9739" max="9739" width="10.5703125" style="68" customWidth="1"/>
    <col min="9740" max="9740" width="9.7109375" style="68" customWidth="1"/>
    <col min="9741" max="9984" width="9.140625" style="68"/>
    <col min="9985" max="9985" width="3.85546875" style="68" bestFit="1" customWidth="1"/>
    <col min="9986" max="9986" width="10" style="68" bestFit="1" customWidth="1"/>
    <col min="9987" max="9987" width="7.28515625" style="68" customWidth="1"/>
    <col min="9988" max="9988" width="12.5703125" style="68" bestFit="1" customWidth="1"/>
    <col min="9989" max="9989" width="6.42578125" style="68" customWidth="1"/>
    <col min="9990" max="9990" width="10.7109375" style="68" bestFit="1" customWidth="1"/>
    <col min="9991" max="9991" width="8" style="68" customWidth="1"/>
    <col min="9992" max="9994" width="7" style="68" customWidth="1"/>
    <col min="9995" max="9995" width="10.5703125" style="68" customWidth="1"/>
    <col min="9996" max="9996" width="9.7109375" style="68" customWidth="1"/>
    <col min="9997" max="10240" width="9.140625" style="68"/>
    <col min="10241" max="10241" width="3.85546875" style="68" bestFit="1" customWidth="1"/>
    <col min="10242" max="10242" width="10" style="68" bestFit="1" customWidth="1"/>
    <col min="10243" max="10243" width="7.28515625" style="68" customWidth="1"/>
    <col min="10244" max="10244" width="12.5703125" style="68" bestFit="1" customWidth="1"/>
    <col min="10245" max="10245" width="6.42578125" style="68" customWidth="1"/>
    <col min="10246" max="10246" width="10.7109375" style="68" bestFit="1" customWidth="1"/>
    <col min="10247" max="10247" width="8" style="68" customWidth="1"/>
    <col min="10248" max="10250" width="7" style="68" customWidth="1"/>
    <col min="10251" max="10251" width="10.5703125" style="68" customWidth="1"/>
    <col min="10252" max="10252" width="9.7109375" style="68" customWidth="1"/>
    <col min="10253" max="10496" width="9.140625" style="68"/>
    <col min="10497" max="10497" width="3.85546875" style="68" bestFit="1" customWidth="1"/>
    <col min="10498" max="10498" width="10" style="68" bestFit="1" customWidth="1"/>
    <col min="10499" max="10499" width="7.28515625" style="68" customWidth="1"/>
    <col min="10500" max="10500" width="12.5703125" style="68" bestFit="1" customWidth="1"/>
    <col min="10501" max="10501" width="6.42578125" style="68" customWidth="1"/>
    <col min="10502" max="10502" width="10.7109375" style="68" bestFit="1" customWidth="1"/>
    <col min="10503" max="10503" width="8" style="68" customWidth="1"/>
    <col min="10504" max="10506" width="7" style="68" customWidth="1"/>
    <col min="10507" max="10507" width="10.5703125" style="68" customWidth="1"/>
    <col min="10508" max="10508" width="9.7109375" style="68" customWidth="1"/>
    <col min="10509" max="10752" width="9.140625" style="68"/>
    <col min="10753" max="10753" width="3.85546875" style="68" bestFit="1" customWidth="1"/>
    <col min="10754" max="10754" width="10" style="68" bestFit="1" customWidth="1"/>
    <col min="10755" max="10755" width="7.28515625" style="68" customWidth="1"/>
    <col min="10756" max="10756" width="12.5703125" style="68" bestFit="1" customWidth="1"/>
    <col min="10757" max="10757" width="6.42578125" style="68" customWidth="1"/>
    <col min="10758" max="10758" width="10.7109375" style="68" bestFit="1" customWidth="1"/>
    <col min="10759" max="10759" width="8" style="68" customWidth="1"/>
    <col min="10760" max="10762" width="7" style="68" customWidth="1"/>
    <col min="10763" max="10763" width="10.5703125" style="68" customWidth="1"/>
    <col min="10764" max="10764" width="9.7109375" style="68" customWidth="1"/>
    <col min="10765" max="11008" width="9.140625" style="68"/>
    <col min="11009" max="11009" width="3.85546875" style="68" bestFit="1" customWidth="1"/>
    <col min="11010" max="11010" width="10" style="68" bestFit="1" customWidth="1"/>
    <col min="11011" max="11011" width="7.28515625" style="68" customWidth="1"/>
    <col min="11012" max="11012" width="12.5703125" style="68" bestFit="1" customWidth="1"/>
    <col min="11013" max="11013" width="6.42578125" style="68" customWidth="1"/>
    <col min="11014" max="11014" width="10.7109375" style="68" bestFit="1" customWidth="1"/>
    <col min="11015" max="11015" width="8" style="68" customWidth="1"/>
    <col min="11016" max="11018" width="7" style="68" customWidth="1"/>
    <col min="11019" max="11019" width="10.5703125" style="68" customWidth="1"/>
    <col min="11020" max="11020" width="9.7109375" style="68" customWidth="1"/>
    <col min="11021" max="11264" width="9.140625" style="68"/>
    <col min="11265" max="11265" width="3.85546875" style="68" bestFit="1" customWidth="1"/>
    <col min="11266" max="11266" width="10" style="68" bestFit="1" customWidth="1"/>
    <col min="11267" max="11267" width="7.28515625" style="68" customWidth="1"/>
    <col min="11268" max="11268" width="12.5703125" style="68" bestFit="1" customWidth="1"/>
    <col min="11269" max="11269" width="6.42578125" style="68" customWidth="1"/>
    <col min="11270" max="11270" width="10.7109375" style="68" bestFit="1" customWidth="1"/>
    <col min="11271" max="11271" width="8" style="68" customWidth="1"/>
    <col min="11272" max="11274" width="7" style="68" customWidth="1"/>
    <col min="11275" max="11275" width="10.5703125" style="68" customWidth="1"/>
    <col min="11276" max="11276" width="9.7109375" style="68" customWidth="1"/>
    <col min="11277" max="11520" width="9.140625" style="68"/>
    <col min="11521" max="11521" width="3.85546875" style="68" bestFit="1" customWidth="1"/>
    <col min="11522" max="11522" width="10" style="68" bestFit="1" customWidth="1"/>
    <col min="11523" max="11523" width="7.28515625" style="68" customWidth="1"/>
    <col min="11524" max="11524" width="12.5703125" style="68" bestFit="1" customWidth="1"/>
    <col min="11525" max="11525" width="6.42578125" style="68" customWidth="1"/>
    <col min="11526" max="11526" width="10.7109375" style="68" bestFit="1" customWidth="1"/>
    <col min="11527" max="11527" width="8" style="68" customWidth="1"/>
    <col min="11528" max="11530" width="7" style="68" customWidth="1"/>
    <col min="11531" max="11531" width="10.5703125" style="68" customWidth="1"/>
    <col min="11532" max="11532" width="9.7109375" style="68" customWidth="1"/>
    <col min="11533" max="11776" width="9.140625" style="68"/>
    <col min="11777" max="11777" width="3.85546875" style="68" bestFit="1" customWidth="1"/>
    <col min="11778" max="11778" width="10" style="68" bestFit="1" customWidth="1"/>
    <col min="11779" max="11779" width="7.28515625" style="68" customWidth="1"/>
    <col min="11780" max="11780" width="12.5703125" style="68" bestFit="1" customWidth="1"/>
    <col min="11781" max="11781" width="6.42578125" style="68" customWidth="1"/>
    <col min="11782" max="11782" width="10.7109375" style="68" bestFit="1" customWidth="1"/>
    <col min="11783" max="11783" width="8" style="68" customWidth="1"/>
    <col min="11784" max="11786" width="7" style="68" customWidth="1"/>
    <col min="11787" max="11787" width="10.5703125" style="68" customWidth="1"/>
    <col min="11788" max="11788" width="9.7109375" style="68" customWidth="1"/>
    <col min="11789" max="12032" width="9.140625" style="68"/>
    <col min="12033" max="12033" width="3.85546875" style="68" bestFit="1" customWidth="1"/>
    <col min="12034" max="12034" width="10" style="68" bestFit="1" customWidth="1"/>
    <col min="12035" max="12035" width="7.28515625" style="68" customWidth="1"/>
    <col min="12036" max="12036" width="12.5703125" style="68" bestFit="1" customWidth="1"/>
    <col min="12037" max="12037" width="6.42578125" style="68" customWidth="1"/>
    <col min="12038" max="12038" width="10.7109375" style="68" bestFit="1" customWidth="1"/>
    <col min="12039" max="12039" width="8" style="68" customWidth="1"/>
    <col min="12040" max="12042" width="7" style="68" customWidth="1"/>
    <col min="12043" max="12043" width="10.5703125" style="68" customWidth="1"/>
    <col min="12044" max="12044" width="9.7109375" style="68" customWidth="1"/>
    <col min="12045" max="12288" width="9.140625" style="68"/>
    <col min="12289" max="12289" width="3.85546875" style="68" bestFit="1" customWidth="1"/>
    <col min="12290" max="12290" width="10" style="68" bestFit="1" customWidth="1"/>
    <col min="12291" max="12291" width="7.28515625" style="68" customWidth="1"/>
    <col min="12292" max="12292" width="12.5703125" style="68" bestFit="1" customWidth="1"/>
    <col min="12293" max="12293" width="6.42578125" style="68" customWidth="1"/>
    <col min="12294" max="12294" width="10.7109375" style="68" bestFit="1" customWidth="1"/>
    <col min="12295" max="12295" width="8" style="68" customWidth="1"/>
    <col min="12296" max="12298" width="7" style="68" customWidth="1"/>
    <col min="12299" max="12299" width="10.5703125" style="68" customWidth="1"/>
    <col min="12300" max="12300" width="9.7109375" style="68" customWidth="1"/>
    <col min="12301" max="12544" width="9.140625" style="68"/>
    <col min="12545" max="12545" width="3.85546875" style="68" bestFit="1" customWidth="1"/>
    <col min="12546" max="12546" width="10" style="68" bestFit="1" customWidth="1"/>
    <col min="12547" max="12547" width="7.28515625" style="68" customWidth="1"/>
    <col min="12548" max="12548" width="12.5703125" style="68" bestFit="1" customWidth="1"/>
    <col min="12549" max="12549" width="6.42578125" style="68" customWidth="1"/>
    <col min="12550" max="12550" width="10.7109375" style="68" bestFit="1" customWidth="1"/>
    <col min="12551" max="12551" width="8" style="68" customWidth="1"/>
    <col min="12552" max="12554" width="7" style="68" customWidth="1"/>
    <col min="12555" max="12555" width="10.5703125" style="68" customWidth="1"/>
    <col min="12556" max="12556" width="9.7109375" style="68" customWidth="1"/>
    <col min="12557" max="12800" width="9.140625" style="68"/>
    <col min="12801" max="12801" width="3.85546875" style="68" bestFit="1" customWidth="1"/>
    <col min="12802" max="12802" width="10" style="68" bestFit="1" customWidth="1"/>
    <col min="12803" max="12803" width="7.28515625" style="68" customWidth="1"/>
    <col min="12804" max="12804" width="12.5703125" style="68" bestFit="1" customWidth="1"/>
    <col min="12805" max="12805" width="6.42578125" style="68" customWidth="1"/>
    <col min="12806" max="12806" width="10.7109375" style="68" bestFit="1" customWidth="1"/>
    <col min="12807" max="12807" width="8" style="68" customWidth="1"/>
    <col min="12808" max="12810" width="7" style="68" customWidth="1"/>
    <col min="12811" max="12811" width="10.5703125" style="68" customWidth="1"/>
    <col min="12812" max="12812" width="9.7109375" style="68" customWidth="1"/>
    <col min="12813" max="13056" width="9.140625" style="68"/>
    <col min="13057" max="13057" width="3.85546875" style="68" bestFit="1" customWidth="1"/>
    <col min="13058" max="13058" width="10" style="68" bestFit="1" customWidth="1"/>
    <col min="13059" max="13059" width="7.28515625" style="68" customWidth="1"/>
    <col min="13060" max="13060" width="12.5703125" style="68" bestFit="1" customWidth="1"/>
    <col min="13061" max="13061" width="6.42578125" style="68" customWidth="1"/>
    <col min="13062" max="13062" width="10.7109375" style="68" bestFit="1" customWidth="1"/>
    <col min="13063" max="13063" width="8" style="68" customWidth="1"/>
    <col min="13064" max="13066" width="7" style="68" customWidth="1"/>
    <col min="13067" max="13067" width="10.5703125" style="68" customWidth="1"/>
    <col min="13068" max="13068" width="9.7109375" style="68" customWidth="1"/>
    <col min="13069" max="13312" width="9.140625" style="68"/>
    <col min="13313" max="13313" width="3.85546875" style="68" bestFit="1" customWidth="1"/>
    <col min="13314" max="13314" width="10" style="68" bestFit="1" customWidth="1"/>
    <col min="13315" max="13315" width="7.28515625" style="68" customWidth="1"/>
    <col min="13316" max="13316" width="12.5703125" style="68" bestFit="1" customWidth="1"/>
    <col min="13317" max="13317" width="6.42578125" style="68" customWidth="1"/>
    <col min="13318" max="13318" width="10.7109375" style="68" bestFit="1" customWidth="1"/>
    <col min="13319" max="13319" width="8" style="68" customWidth="1"/>
    <col min="13320" max="13322" width="7" style="68" customWidth="1"/>
    <col min="13323" max="13323" width="10.5703125" style="68" customWidth="1"/>
    <col min="13324" max="13324" width="9.7109375" style="68" customWidth="1"/>
    <col min="13325" max="13568" width="9.140625" style="68"/>
    <col min="13569" max="13569" width="3.85546875" style="68" bestFit="1" customWidth="1"/>
    <col min="13570" max="13570" width="10" style="68" bestFit="1" customWidth="1"/>
    <col min="13571" max="13571" width="7.28515625" style="68" customWidth="1"/>
    <col min="13572" max="13572" width="12.5703125" style="68" bestFit="1" customWidth="1"/>
    <col min="13573" max="13573" width="6.42578125" style="68" customWidth="1"/>
    <col min="13574" max="13574" width="10.7109375" style="68" bestFit="1" customWidth="1"/>
    <col min="13575" max="13575" width="8" style="68" customWidth="1"/>
    <col min="13576" max="13578" width="7" style="68" customWidth="1"/>
    <col min="13579" max="13579" width="10.5703125" style="68" customWidth="1"/>
    <col min="13580" max="13580" width="9.7109375" style="68" customWidth="1"/>
    <col min="13581" max="13824" width="9.140625" style="68"/>
    <col min="13825" max="13825" width="3.85546875" style="68" bestFit="1" customWidth="1"/>
    <col min="13826" max="13826" width="10" style="68" bestFit="1" customWidth="1"/>
    <col min="13827" max="13827" width="7.28515625" style="68" customWidth="1"/>
    <col min="13828" max="13828" width="12.5703125" style="68" bestFit="1" customWidth="1"/>
    <col min="13829" max="13829" width="6.42578125" style="68" customWidth="1"/>
    <col min="13830" max="13830" width="10.7109375" style="68" bestFit="1" customWidth="1"/>
    <col min="13831" max="13831" width="8" style="68" customWidth="1"/>
    <col min="13832" max="13834" width="7" style="68" customWidth="1"/>
    <col min="13835" max="13835" width="10.5703125" style="68" customWidth="1"/>
    <col min="13836" max="13836" width="9.7109375" style="68" customWidth="1"/>
    <col min="13837" max="14080" width="9.140625" style="68"/>
    <col min="14081" max="14081" width="3.85546875" style="68" bestFit="1" customWidth="1"/>
    <col min="14082" max="14082" width="10" style="68" bestFit="1" customWidth="1"/>
    <col min="14083" max="14083" width="7.28515625" style="68" customWidth="1"/>
    <col min="14084" max="14084" width="12.5703125" style="68" bestFit="1" customWidth="1"/>
    <col min="14085" max="14085" width="6.42578125" style="68" customWidth="1"/>
    <col min="14086" max="14086" width="10.7109375" style="68" bestFit="1" customWidth="1"/>
    <col min="14087" max="14087" width="8" style="68" customWidth="1"/>
    <col min="14088" max="14090" width="7" style="68" customWidth="1"/>
    <col min="14091" max="14091" width="10.5703125" style="68" customWidth="1"/>
    <col min="14092" max="14092" width="9.7109375" style="68" customWidth="1"/>
    <col min="14093" max="14336" width="9.140625" style="68"/>
    <col min="14337" max="14337" width="3.85546875" style="68" bestFit="1" customWidth="1"/>
    <col min="14338" max="14338" width="10" style="68" bestFit="1" customWidth="1"/>
    <col min="14339" max="14339" width="7.28515625" style="68" customWidth="1"/>
    <col min="14340" max="14340" width="12.5703125" style="68" bestFit="1" customWidth="1"/>
    <col min="14341" max="14341" width="6.42578125" style="68" customWidth="1"/>
    <col min="14342" max="14342" width="10.7109375" style="68" bestFit="1" customWidth="1"/>
    <col min="14343" max="14343" width="8" style="68" customWidth="1"/>
    <col min="14344" max="14346" width="7" style="68" customWidth="1"/>
    <col min="14347" max="14347" width="10.5703125" style="68" customWidth="1"/>
    <col min="14348" max="14348" width="9.7109375" style="68" customWidth="1"/>
    <col min="14349" max="14592" width="9.140625" style="68"/>
    <col min="14593" max="14593" width="3.85546875" style="68" bestFit="1" customWidth="1"/>
    <col min="14594" max="14594" width="10" style="68" bestFit="1" customWidth="1"/>
    <col min="14595" max="14595" width="7.28515625" style="68" customWidth="1"/>
    <col min="14596" max="14596" width="12.5703125" style="68" bestFit="1" customWidth="1"/>
    <col min="14597" max="14597" width="6.42578125" style="68" customWidth="1"/>
    <col min="14598" max="14598" width="10.7109375" style="68" bestFit="1" customWidth="1"/>
    <col min="14599" max="14599" width="8" style="68" customWidth="1"/>
    <col min="14600" max="14602" width="7" style="68" customWidth="1"/>
    <col min="14603" max="14603" width="10.5703125" style="68" customWidth="1"/>
    <col min="14604" max="14604" width="9.7109375" style="68" customWidth="1"/>
    <col min="14605" max="14848" width="9.140625" style="68"/>
    <col min="14849" max="14849" width="3.85546875" style="68" bestFit="1" customWidth="1"/>
    <col min="14850" max="14850" width="10" style="68" bestFit="1" customWidth="1"/>
    <col min="14851" max="14851" width="7.28515625" style="68" customWidth="1"/>
    <col min="14852" max="14852" width="12.5703125" style="68" bestFit="1" customWidth="1"/>
    <col min="14853" max="14853" width="6.42578125" style="68" customWidth="1"/>
    <col min="14854" max="14854" width="10.7109375" style="68" bestFit="1" customWidth="1"/>
    <col min="14855" max="14855" width="8" style="68" customWidth="1"/>
    <col min="14856" max="14858" width="7" style="68" customWidth="1"/>
    <col min="14859" max="14859" width="10.5703125" style="68" customWidth="1"/>
    <col min="14860" max="14860" width="9.7109375" style="68" customWidth="1"/>
    <col min="14861" max="15104" width="9.140625" style="68"/>
    <col min="15105" max="15105" width="3.85546875" style="68" bestFit="1" customWidth="1"/>
    <col min="15106" max="15106" width="10" style="68" bestFit="1" customWidth="1"/>
    <col min="15107" max="15107" width="7.28515625" style="68" customWidth="1"/>
    <col min="15108" max="15108" width="12.5703125" style="68" bestFit="1" customWidth="1"/>
    <col min="15109" max="15109" width="6.42578125" style="68" customWidth="1"/>
    <col min="15110" max="15110" width="10.7109375" style="68" bestFit="1" customWidth="1"/>
    <col min="15111" max="15111" width="8" style="68" customWidth="1"/>
    <col min="15112" max="15114" width="7" style="68" customWidth="1"/>
    <col min="15115" max="15115" width="10.5703125" style="68" customWidth="1"/>
    <col min="15116" max="15116" width="9.7109375" style="68" customWidth="1"/>
    <col min="15117" max="15360" width="9.140625" style="68"/>
    <col min="15361" max="15361" width="3.85546875" style="68" bestFit="1" customWidth="1"/>
    <col min="15362" max="15362" width="10" style="68" bestFit="1" customWidth="1"/>
    <col min="15363" max="15363" width="7.28515625" style="68" customWidth="1"/>
    <col min="15364" max="15364" width="12.5703125" style="68" bestFit="1" customWidth="1"/>
    <col min="15365" max="15365" width="6.42578125" style="68" customWidth="1"/>
    <col min="15366" max="15366" width="10.7109375" style="68" bestFit="1" customWidth="1"/>
    <col min="15367" max="15367" width="8" style="68" customWidth="1"/>
    <col min="15368" max="15370" width="7" style="68" customWidth="1"/>
    <col min="15371" max="15371" width="10.5703125" style="68" customWidth="1"/>
    <col min="15372" max="15372" width="9.7109375" style="68" customWidth="1"/>
    <col min="15373" max="15616" width="9.140625" style="68"/>
    <col min="15617" max="15617" width="3.85546875" style="68" bestFit="1" customWidth="1"/>
    <col min="15618" max="15618" width="10" style="68" bestFit="1" customWidth="1"/>
    <col min="15619" max="15619" width="7.28515625" style="68" customWidth="1"/>
    <col min="15620" max="15620" width="12.5703125" style="68" bestFit="1" customWidth="1"/>
    <col min="15621" max="15621" width="6.42578125" style="68" customWidth="1"/>
    <col min="15622" max="15622" width="10.7109375" style="68" bestFit="1" customWidth="1"/>
    <col min="15623" max="15623" width="8" style="68" customWidth="1"/>
    <col min="15624" max="15626" width="7" style="68" customWidth="1"/>
    <col min="15627" max="15627" width="10.5703125" style="68" customWidth="1"/>
    <col min="15628" max="15628" width="9.7109375" style="68" customWidth="1"/>
    <col min="15629" max="15872" width="9.140625" style="68"/>
    <col min="15873" max="15873" width="3.85546875" style="68" bestFit="1" customWidth="1"/>
    <col min="15874" max="15874" width="10" style="68" bestFit="1" customWidth="1"/>
    <col min="15875" max="15875" width="7.28515625" style="68" customWidth="1"/>
    <col min="15876" max="15876" width="12.5703125" style="68" bestFit="1" customWidth="1"/>
    <col min="15877" max="15877" width="6.42578125" style="68" customWidth="1"/>
    <col min="15878" max="15878" width="10.7109375" style="68" bestFit="1" customWidth="1"/>
    <col min="15879" max="15879" width="8" style="68" customWidth="1"/>
    <col min="15880" max="15882" width="7" style="68" customWidth="1"/>
    <col min="15883" max="15883" width="10.5703125" style="68" customWidth="1"/>
    <col min="15884" max="15884" width="9.7109375" style="68" customWidth="1"/>
    <col min="15885" max="16128" width="9.140625" style="68"/>
    <col min="16129" max="16129" width="3.85546875" style="68" bestFit="1" customWidth="1"/>
    <col min="16130" max="16130" width="10" style="68" bestFit="1" customWidth="1"/>
    <col min="16131" max="16131" width="7.28515625" style="68" customWidth="1"/>
    <col min="16132" max="16132" width="12.5703125" style="68" bestFit="1" customWidth="1"/>
    <col min="16133" max="16133" width="6.42578125" style="68" customWidth="1"/>
    <col min="16134" max="16134" width="10.7109375" style="68" bestFit="1" customWidth="1"/>
    <col min="16135" max="16135" width="8" style="68" customWidth="1"/>
    <col min="16136" max="16138" width="7" style="68" customWidth="1"/>
    <col min="16139" max="16139" width="10.5703125" style="68" customWidth="1"/>
    <col min="16140" max="16140" width="9.7109375" style="68" customWidth="1"/>
    <col min="16141" max="16384" width="9.140625" style="68"/>
  </cols>
  <sheetData>
    <row r="1" spans="1:15" ht="17.25" customHeight="1">
      <c r="A1" s="126" t="s">
        <v>0</v>
      </c>
      <c r="B1" s="126"/>
      <c r="C1" s="126"/>
      <c r="D1" s="126"/>
      <c r="E1" s="127" t="s">
        <v>488</v>
      </c>
      <c r="F1" s="127"/>
      <c r="G1" s="127"/>
      <c r="H1" s="127"/>
      <c r="I1" s="127"/>
      <c r="J1" s="127"/>
      <c r="K1" s="127"/>
      <c r="L1" s="127"/>
      <c r="M1" s="67"/>
      <c r="O1" s="69" t="s">
        <v>489</v>
      </c>
    </row>
    <row r="2" spans="1:15" ht="17.25" customHeight="1">
      <c r="A2" s="126" t="s">
        <v>490</v>
      </c>
      <c r="B2" s="126"/>
      <c r="C2" s="126"/>
      <c r="D2" s="126"/>
      <c r="E2" s="127" t="s">
        <v>3</v>
      </c>
      <c r="F2" s="127"/>
      <c r="G2" s="127"/>
      <c r="H2" s="127"/>
      <c r="I2" s="127"/>
      <c r="J2" s="127"/>
      <c r="K2" s="127"/>
      <c r="L2" s="127"/>
      <c r="M2" s="67"/>
    </row>
    <row r="3" spans="1:15" ht="17.25" customHeight="1">
      <c r="A3" s="70"/>
      <c r="B3" s="71"/>
      <c r="C3" s="70"/>
      <c r="D3" s="70"/>
      <c r="E3" s="127" t="s">
        <v>516</v>
      </c>
      <c r="F3" s="127"/>
      <c r="G3" s="127"/>
      <c r="H3" s="127"/>
      <c r="I3" s="127"/>
      <c r="J3" s="127"/>
      <c r="K3" s="127"/>
      <c r="L3" s="127"/>
      <c r="M3" s="67"/>
    </row>
    <row r="4" spans="1:15" ht="15">
      <c r="A4" s="70"/>
      <c r="B4" s="71"/>
      <c r="C4" s="70"/>
      <c r="D4" s="70"/>
      <c r="E4" s="70"/>
      <c r="F4" s="128" t="s">
        <v>298</v>
      </c>
      <c r="G4" s="128"/>
      <c r="H4" s="128"/>
      <c r="I4" s="128"/>
      <c r="J4" s="128"/>
      <c r="K4" s="128"/>
      <c r="L4" s="128"/>
      <c r="M4" s="67"/>
    </row>
    <row r="5" spans="1:15" ht="8.25" customHeight="1">
      <c r="A5" s="70"/>
      <c r="B5" s="71"/>
      <c r="C5" s="70"/>
      <c r="D5" s="70"/>
      <c r="E5" s="70"/>
      <c r="F5" s="72"/>
      <c r="G5" s="72"/>
      <c r="H5" s="72"/>
      <c r="I5" s="72"/>
      <c r="J5" s="72"/>
      <c r="K5" s="72"/>
      <c r="L5" s="72"/>
      <c r="M5" s="67"/>
    </row>
    <row r="6" spans="1:15" ht="15" hidden="1" customHeight="1">
      <c r="A6" s="73"/>
      <c r="B6" s="74"/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5"/>
      <c r="I6" s="75"/>
      <c r="J6" s="75"/>
      <c r="K6" s="75"/>
      <c r="L6" s="75"/>
      <c r="M6" s="76">
        <v>59</v>
      </c>
    </row>
    <row r="7" spans="1:15" ht="44.25" customHeight="1">
      <c r="A7" s="77" t="s">
        <v>6</v>
      </c>
      <c r="B7" s="78" t="s">
        <v>493</v>
      </c>
      <c r="C7" s="120" t="s">
        <v>494</v>
      </c>
      <c r="D7" s="121"/>
      <c r="E7" s="122"/>
      <c r="F7" s="79" t="s">
        <v>10</v>
      </c>
      <c r="G7" s="77" t="s">
        <v>12</v>
      </c>
      <c r="H7" s="78" t="s">
        <v>299</v>
      </c>
      <c r="I7" s="78" t="s">
        <v>300</v>
      </c>
      <c r="J7" s="78" t="s">
        <v>301</v>
      </c>
      <c r="K7" s="78" t="s">
        <v>17</v>
      </c>
      <c r="L7" s="78" t="s">
        <v>18</v>
      </c>
      <c r="M7" s="67"/>
    </row>
    <row r="8" spans="1:15" ht="19.5" customHeight="1">
      <c r="A8" s="123" t="s">
        <v>19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67"/>
    </row>
    <row r="9" spans="1:15" ht="19.5" customHeight="1">
      <c r="A9" s="80">
        <v>1</v>
      </c>
      <c r="B9" s="81">
        <v>171326748</v>
      </c>
      <c r="C9" s="82" t="s">
        <v>517</v>
      </c>
      <c r="D9" s="83" t="s">
        <v>518</v>
      </c>
      <c r="E9" s="84" t="s">
        <v>519</v>
      </c>
      <c r="F9" s="85" t="s">
        <v>520</v>
      </c>
      <c r="G9" s="86" t="s">
        <v>52</v>
      </c>
      <c r="H9" s="87" t="s">
        <v>21</v>
      </c>
      <c r="I9" s="87"/>
      <c r="J9" s="87"/>
      <c r="K9" s="88"/>
      <c r="L9" s="88"/>
      <c r="M9" s="89" t="s">
        <v>36</v>
      </c>
    </row>
    <row r="10" spans="1:15" ht="19.5" customHeight="1">
      <c r="A10" s="80">
        <v>2</v>
      </c>
      <c r="B10" s="81">
        <v>161325269</v>
      </c>
      <c r="C10" s="82" t="s">
        <v>504</v>
      </c>
      <c r="D10" s="83" t="s">
        <v>521</v>
      </c>
      <c r="E10" s="84" t="s">
        <v>522</v>
      </c>
      <c r="F10" s="85" t="s">
        <v>523</v>
      </c>
      <c r="G10" s="86" t="s">
        <v>52</v>
      </c>
      <c r="H10" s="87" t="s">
        <v>21</v>
      </c>
      <c r="I10" s="87"/>
      <c r="J10" s="87"/>
      <c r="K10" s="88"/>
      <c r="L10" s="88"/>
      <c r="M10" s="89" t="s">
        <v>36</v>
      </c>
    </row>
    <row r="11" spans="1:15" ht="19.5" customHeight="1">
      <c r="A11" s="80">
        <v>3</v>
      </c>
      <c r="B11" s="81">
        <v>171326753</v>
      </c>
      <c r="C11" s="82" t="s">
        <v>524</v>
      </c>
      <c r="D11" s="83" t="s">
        <v>525</v>
      </c>
      <c r="E11" s="84" t="s">
        <v>526</v>
      </c>
      <c r="F11" s="85" t="s">
        <v>527</v>
      </c>
      <c r="G11" s="86" t="s">
        <v>35</v>
      </c>
      <c r="H11" s="87" t="s">
        <v>21</v>
      </c>
      <c r="I11" s="87" t="s">
        <v>21</v>
      </c>
      <c r="J11" s="87"/>
      <c r="K11" s="88"/>
      <c r="L11" s="88"/>
      <c r="M11" s="89" t="s">
        <v>36</v>
      </c>
    </row>
    <row r="12" spans="1:15" ht="19.5" customHeight="1">
      <c r="A12" s="80">
        <v>4</v>
      </c>
      <c r="B12" s="81">
        <v>171326756</v>
      </c>
      <c r="C12" s="82" t="s">
        <v>528</v>
      </c>
      <c r="D12" s="83" t="s">
        <v>529</v>
      </c>
      <c r="E12" s="84" t="s">
        <v>229</v>
      </c>
      <c r="F12" s="85" t="s">
        <v>530</v>
      </c>
      <c r="G12" s="86" t="s">
        <v>52</v>
      </c>
      <c r="H12" s="87" t="s">
        <v>21</v>
      </c>
      <c r="I12" s="87"/>
      <c r="J12" s="87"/>
      <c r="K12" s="88"/>
      <c r="L12" s="88"/>
      <c r="M12" s="89" t="s">
        <v>36</v>
      </c>
    </row>
    <row r="13" spans="1:15" ht="19.5" customHeight="1">
      <c r="A13" s="80">
        <v>5</v>
      </c>
      <c r="B13" s="81">
        <v>171326764</v>
      </c>
      <c r="C13" s="82" t="s">
        <v>242</v>
      </c>
      <c r="D13" s="83" t="s">
        <v>531</v>
      </c>
      <c r="E13" s="84" t="s">
        <v>240</v>
      </c>
      <c r="F13" s="85" t="s">
        <v>532</v>
      </c>
      <c r="G13" s="86" t="s">
        <v>35</v>
      </c>
      <c r="H13" s="87" t="s">
        <v>21</v>
      </c>
      <c r="I13" s="87"/>
      <c r="J13" s="87"/>
      <c r="K13" s="88"/>
      <c r="L13" s="88"/>
      <c r="M13" s="89" t="s">
        <v>36</v>
      </c>
    </row>
    <row r="14" spans="1:15" ht="19.5" customHeight="1">
      <c r="A14" s="80">
        <v>6</v>
      </c>
      <c r="B14" s="81">
        <v>171326771</v>
      </c>
      <c r="C14" s="82" t="s">
        <v>504</v>
      </c>
      <c r="D14" s="83" t="s">
        <v>533</v>
      </c>
      <c r="E14" s="84" t="s">
        <v>534</v>
      </c>
      <c r="F14" s="85" t="s">
        <v>535</v>
      </c>
      <c r="G14" s="86" t="s">
        <v>35</v>
      </c>
      <c r="H14" s="87" t="s">
        <v>21</v>
      </c>
      <c r="I14" s="87"/>
      <c r="J14" s="87"/>
      <c r="K14" s="88"/>
      <c r="L14" s="88"/>
      <c r="M14" s="89" t="s">
        <v>36</v>
      </c>
    </row>
    <row r="15" spans="1:15" ht="19.5" customHeight="1">
      <c r="A15" s="123" t="s">
        <v>536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  <c r="M15" s="67"/>
    </row>
    <row r="16" spans="1:15" ht="19.5" customHeight="1">
      <c r="A16" s="80">
        <v>1</v>
      </c>
      <c r="B16" s="81">
        <v>171326778</v>
      </c>
      <c r="C16" s="82" t="s">
        <v>496</v>
      </c>
      <c r="D16" s="83" t="s">
        <v>537</v>
      </c>
      <c r="E16" s="84" t="s">
        <v>538</v>
      </c>
      <c r="F16" s="85" t="s">
        <v>539</v>
      </c>
      <c r="G16" s="86" t="s">
        <v>35</v>
      </c>
      <c r="H16" s="87" t="s">
        <v>21</v>
      </c>
      <c r="I16" s="87" t="s">
        <v>21</v>
      </c>
      <c r="J16" s="87"/>
      <c r="K16" s="88"/>
      <c r="L16" s="88"/>
      <c r="M16" s="89" t="s">
        <v>261</v>
      </c>
    </row>
    <row r="17" spans="1:13" ht="19.5" customHeight="1">
      <c r="A17" s="80">
        <v>2</v>
      </c>
      <c r="B17" s="81">
        <v>171326780</v>
      </c>
      <c r="C17" s="82" t="s">
        <v>504</v>
      </c>
      <c r="D17" s="83" t="s">
        <v>540</v>
      </c>
      <c r="E17" s="84" t="s">
        <v>136</v>
      </c>
      <c r="F17" s="85" t="s">
        <v>541</v>
      </c>
      <c r="G17" s="86" t="s">
        <v>35</v>
      </c>
      <c r="H17" s="87" t="s">
        <v>21</v>
      </c>
      <c r="I17" s="87" t="s">
        <v>21</v>
      </c>
      <c r="J17" s="87" t="s">
        <v>21</v>
      </c>
      <c r="K17" s="88"/>
      <c r="L17" s="88"/>
      <c r="M17" s="89" t="s">
        <v>261</v>
      </c>
    </row>
    <row r="18" spans="1:13" ht="19.5" customHeight="1">
      <c r="A18" s="80">
        <v>3</v>
      </c>
      <c r="B18" s="81">
        <v>171326787</v>
      </c>
      <c r="C18" s="82" t="s">
        <v>499</v>
      </c>
      <c r="D18" s="83" t="s">
        <v>542</v>
      </c>
      <c r="E18" s="84" t="s">
        <v>173</v>
      </c>
      <c r="F18" s="85" t="s">
        <v>543</v>
      </c>
      <c r="G18" s="86" t="s">
        <v>35</v>
      </c>
      <c r="H18" s="87" t="s">
        <v>21</v>
      </c>
      <c r="I18" s="87" t="s">
        <v>21</v>
      </c>
      <c r="J18" s="87" t="s">
        <v>21</v>
      </c>
      <c r="K18" s="88"/>
      <c r="L18" s="88"/>
      <c r="M18" s="89" t="s">
        <v>261</v>
      </c>
    </row>
    <row r="19" spans="1:13" ht="19.5" customHeight="1">
      <c r="A19" s="80">
        <v>4</v>
      </c>
      <c r="B19" s="81">
        <v>171326742</v>
      </c>
      <c r="C19" s="82" t="s">
        <v>504</v>
      </c>
      <c r="D19" s="83" t="s">
        <v>544</v>
      </c>
      <c r="E19" s="84" t="s">
        <v>545</v>
      </c>
      <c r="F19" s="85" t="s">
        <v>546</v>
      </c>
      <c r="G19" s="86" t="s">
        <v>52</v>
      </c>
      <c r="H19" s="87" t="s">
        <v>21</v>
      </c>
      <c r="I19" s="87" t="s">
        <v>21</v>
      </c>
      <c r="J19" s="87" t="s">
        <v>21</v>
      </c>
      <c r="K19" s="88"/>
      <c r="L19" s="88"/>
      <c r="M19" s="89" t="s">
        <v>261</v>
      </c>
    </row>
    <row r="20" spans="1:13" ht="6" customHeight="1">
      <c r="A20" s="95"/>
      <c r="B20" s="96"/>
      <c r="C20" s="97"/>
      <c r="D20" s="97"/>
      <c r="E20" s="98"/>
      <c r="F20" s="99"/>
      <c r="G20" s="100"/>
      <c r="H20" s="101"/>
      <c r="I20" s="101"/>
      <c r="J20" s="101"/>
      <c r="K20" s="101"/>
      <c r="L20" s="101"/>
      <c r="M20" s="102"/>
    </row>
    <row r="21" spans="1:13">
      <c r="A21" s="103"/>
      <c r="B21" s="103"/>
      <c r="C21" s="103"/>
      <c r="D21" s="103"/>
      <c r="E21" s="103"/>
      <c r="F21" s="104"/>
      <c r="G21" s="105"/>
      <c r="H21" s="103"/>
      <c r="I21" s="103"/>
      <c r="J21" s="103"/>
      <c r="K21" s="103"/>
      <c r="L21" s="103"/>
      <c r="M21" s="106"/>
    </row>
    <row r="22" spans="1:13" s="50" customFormat="1" ht="15" customHeight="1">
      <c r="B22" s="117" t="s">
        <v>586</v>
      </c>
      <c r="C22" s="117"/>
      <c r="D22" s="117"/>
      <c r="E22" s="51"/>
      <c r="F22" s="51"/>
      <c r="G22" s="51"/>
      <c r="H22" s="117" t="s">
        <v>30</v>
      </c>
      <c r="I22" s="117"/>
      <c r="J22" s="117"/>
      <c r="K22" s="117"/>
      <c r="L22" s="117"/>
      <c r="M22" s="51"/>
    </row>
    <row r="23" spans="1:13" s="1" customFormat="1">
      <c r="A23" s="52"/>
      <c r="C23" s="52"/>
      <c r="D23" s="52"/>
      <c r="E23" s="52"/>
      <c r="F23" s="54"/>
      <c r="G23" s="54"/>
      <c r="H23" s="54"/>
      <c r="L23" s="52"/>
      <c r="M23" s="52"/>
    </row>
    <row r="24" spans="1:13" s="1" customFormat="1">
      <c r="A24" s="52"/>
      <c r="C24" s="52"/>
      <c r="D24" s="52"/>
      <c r="E24" s="52"/>
      <c r="F24" s="54"/>
      <c r="G24" s="54"/>
      <c r="H24" s="54"/>
      <c r="L24" s="52"/>
      <c r="M24" s="52"/>
    </row>
    <row r="25" spans="1:13" s="1" customFormat="1" ht="14.25">
      <c r="A25" s="52"/>
      <c r="C25" s="52"/>
      <c r="D25" s="52"/>
      <c r="E25" s="52"/>
      <c r="F25" s="53"/>
      <c r="G25" s="53"/>
      <c r="H25" s="53"/>
      <c r="L25" s="52"/>
      <c r="M25" s="52"/>
    </row>
    <row r="26" spans="1:13" s="1" customFormat="1">
      <c r="A26" s="52"/>
      <c r="C26" s="52"/>
      <c r="D26" s="52"/>
      <c r="E26" s="52"/>
      <c r="F26" s="54"/>
      <c r="G26" s="54"/>
      <c r="H26" s="54"/>
      <c r="L26" s="52"/>
      <c r="M26" s="52"/>
    </row>
    <row r="27" spans="1:13" s="1" customFormat="1">
      <c r="A27" s="52"/>
      <c r="C27" s="52"/>
      <c r="D27" s="52"/>
      <c r="E27" s="52"/>
      <c r="F27" s="54"/>
      <c r="G27" s="54"/>
      <c r="H27" s="54"/>
      <c r="L27" s="52"/>
      <c r="M27" s="52"/>
    </row>
    <row r="28" spans="1:13" s="1" customFormat="1" ht="14.25">
      <c r="A28" s="52"/>
      <c r="B28" s="117" t="s">
        <v>587</v>
      </c>
      <c r="C28" s="117"/>
      <c r="D28" s="117"/>
      <c r="E28" s="52"/>
      <c r="F28" s="54"/>
      <c r="G28" s="54"/>
      <c r="H28" s="54"/>
      <c r="L28" s="52"/>
      <c r="M28" s="52"/>
    </row>
    <row r="29" spans="1:13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3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3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3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</sheetData>
  <mergeCells count="12">
    <mergeCell ref="F4:L4"/>
    <mergeCell ref="A1:D1"/>
    <mergeCell ref="E1:L1"/>
    <mergeCell ref="A2:D2"/>
    <mergeCell ref="E2:L2"/>
    <mergeCell ref="E3:L3"/>
    <mergeCell ref="B22:D22"/>
    <mergeCell ref="B28:D28"/>
    <mergeCell ref="H22:L22"/>
    <mergeCell ref="C7:E7"/>
    <mergeCell ref="A8:L8"/>
    <mergeCell ref="A15:L15"/>
  </mergeCells>
  <pageMargins left="0.37" right="0.2" top="0.3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F23" sqref="F23"/>
    </sheetView>
  </sheetViews>
  <sheetFormatPr defaultRowHeight="12.75"/>
  <cols>
    <col min="1" max="1" width="3.85546875" style="68" bestFit="1" customWidth="1"/>
    <col min="2" max="2" width="10" style="68" bestFit="1" customWidth="1"/>
    <col min="3" max="3" width="7.28515625" style="68" customWidth="1"/>
    <col min="4" max="4" width="12.5703125" style="68" bestFit="1" customWidth="1"/>
    <col min="5" max="5" width="6.42578125" style="68" customWidth="1"/>
    <col min="6" max="6" width="10.7109375" style="68" bestFit="1" customWidth="1"/>
    <col min="7" max="7" width="8" style="68" customWidth="1"/>
    <col min="8" max="10" width="7" style="68" customWidth="1"/>
    <col min="11" max="11" width="10.5703125" style="68" customWidth="1"/>
    <col min="12" max="12" width="9.7109375" style="68" customWidth="1"/>
    <col min="13" max="256" width="9.140625" style="68"/>
    <col min="257" max="257" width="3.85546875" style="68" bestFit="1" customWidth="1"/>
    <col min="258" max="258" width="10" style="68" bestFit="1" customWidth="1"/>
    <col min="259" max="259" width="7.28515625" style="68" customWidth="1"/>
    <col min="260" max="260" width="12.5703125" style="68" bestFit="1" customWidth="1"/>
    <col min="261" max="261" width="6.42578125" style="68" customWidth="1"/>
    <col min="262" max="262" width="10.7109375" style="68" bestFit="1" customWidth="1"/>
    <col min="263" max="263" width="8" style="68" customWidth="1"/>
    <col min="264" max="266" width="7" style="68" customWidth="1"/>
    <col min="267" max="267" width="10.5703125" style="68" customWidth="1"/>
    <col min="268" max="268" width="9.7109375" style="68" customWidth="1"/>
    <col min="269" max="512" width="9.140625" style="68"/>
    <col min="513" max="513" width="3.85546875" style="68" bestFit="1" customWidth="1"/>
    <col min="514" max="514" width="10" style="68" bestFit="1" customWidth="1"/>
    <col min="515" max="515" width="7.28515625" style="68" customWidth="1"/>
    <col min="516" max="516" width="12.5703125" style="68" bestFit="1" customWidth="1"/>
    <col min="517" max="517" width="6.42578125" style="68" customWidth="1"/>
    <col min="518" max="518" width="10.7109375" style="68" bestFit="1" customWidth="1"/>
    <col min="519" max="519" width="8" style="68" customWidth="1"/>
    <col min="520" max="522" width="7" style="68" customWidth="1"/>
    <col min="523" max="523" width="10.5703125" style="68" customWidth="1"/>
    <col min="524" max="524" width="9.7109375" style="68" customWidth="1"/>
    <col min="525" max="768" width="9.140625" style="68"/>
    <col min="769" max="769" width="3.85546875" style="68" bestFit="1" customWidth="1"/>
    <col min="770" max="770" width="10" style="68" bestFit="1" customWidth="1"/>
    <col min="771" max="771" width="7.28515625" style="68" customWidth="1"/>
    <col min="772" max="772" width="12.5703125" style="68" bestFit="1" customWidth="1"/>
    <col min="773" max="773" width="6.42578125" style="68" customWidth="1"/>
    <col min="774" max="774" width="10.7109375" style="68" bestFit="1" customWidth="1"/>
    <col min="775" max="775" width="8" style="68" customWidth="1"/>
    <col min="776" max="778" width="7" style="68" customWidth="1"/>
    <col min="779" max="779" width="10.5703125" style="68" customWidth="1"/>
    <col min="780" max="780" width="9.7109375" style="68" customWidth="1"/>
    <col min="781" max="1024" width="9.140625" style="68"/>
    <col min="1025" max="1025" width="3.85546875" style="68" bestFit="1" customWidth="1"/>
    <col min="1026" max="1026" width="10" style="68" bestFit="1" customWidth="1"/>
    <col min="1027" max="1027" width="7.28515625" style="68" customWidth="1"/>
    <col min="1028" max="1028" width="12.5703125" style="68" bestFit="1" customWidth="1"/>
    <col min="1029" max="1029" width="6.42578125" style="68" customWidth="1"/>
    <col min="1030" max="1030" width="10.7109375" style="68" bestFit="1" customWidth="1"/>
    <col min="1031" max="1031" width="8" style="68" customWidth="1"/>
    <col min="1032" max="1034" width="7" style="68" customWidth="1"/>
    <col min="1035" max="1035" width="10.5703125" style="68" customWidth="1"/>
    <col min="1036" max="1036" width="9.7109375" style="68" customWidth="1"/>
    <col min="1037" max="1280" width="9.140625" style="68"/>
    <col min="1281" max="1281" width="3.85546875" style="68" bestFit="1" customWidth="1"/>
    <col min="1282" max="1282" width="10" style="68" bestFit="1" customWidth="1"/>
    <col min="1283" max="1283" width="7.28515625" style="68" customWidth="1"/>
    <col min="1284" max="1284" width="12.5703125" style="68" bestFit="1" customWidth="1"/>
    <col min="1285" max="1285" width="6.42578125" style="68" customWidth="1"/>
    <col min="1286" max="1286" width="10.7109375" style="68" bestFit="1" customWidth="1"/>
    <col min="1287" max="1287" width="8" style="68" customWidth="1"/>
    <col min="1288" max="1290" width="7" style="68" customWidth="1"/>
    <col min="1291" max="1291" width="10.5703125" style="68" customWidth="1"/>
    <col min="1292" max="1292" width="9.7109375" style="68" customWidth="1"/>
    <col min="1293" max="1536" width="9.140625" style="68"/>
    <col min="1537" max="1537" width="3.85546875" style="68" bestFit="1" customWidth="1"/>
    <col min="1538" max="1538" width="10" style="68" bestFit="1" customWidth="1"/>
    <col min="1539" max="1539" width="7.28515625" style="68" customWidth="1"/>
    <col min="1540" max="1540" width="12.5703125" style="68" bestFit="1" customWidth="1"/>
    <col min="1541" max="1541" width="6.42578125" style="68" customWidth="1"/>
    <col min="1542" max="1542" width="10.7109375" style="68" bestFit="1" customWidth="1"/>
    <col min="1543" max="1543" width="8" style="68" customWidth="1"/>
    <col min="1544" max="1546" width="7" style="68" customWidth="1"/>
    <col min="1547" max="1547" width="10.5703125" style="68" customWidth="1"/>
    <col min="1548" max="1548" width="9.7109375" style="68" customWidth="1"/>
    <col min="1549" max="1792" width="9.140625" style="68"/>
    <col min="1793" max="1793" width="3.85546875" style="68" bestFit="1" customWidth="1"/>
    <col min="1794" max="1794" width="10" style="68" bestFit="1" customWidth="1"/>
    <col min="1795" max="1795" width="7.28515625" style="68" customWidth="1"/>
    <col min="1796" max="1796" width="12.5703125" style="68" bestFit="1" customWidth="1"/>
    <col min="1797" max="1797" width="6.42578125" style="68" customWidth="1"/>
    <col min="1798" max="1798" width="10.7109375" style="68" bestFit="1" customWidth="1"/>
    <col min="1799" max="1799" width="8" style="68" customWidth="1"/>
    <col min="1800" max="1802" width="7" style="68" customWidth="1"/>
    <col min="1803" max="1803" width="10.5703125" style="68" customWidth="1"/>
    <col min="1804" max="1804" width="9.7109375" style="68" customWidth="1"/>
    <col min="1805" max="2048" width="9.140625" style="68"/>
    <col min="2049" max="2049" width="3.85546875" style="68" bestFit="1" customWidth="1"/>
    <col min="2050" max="2050" width="10" style="68" bestFit="1" customWidth="1"/>
    <col min="2051" max="2051" width="7.28515625" style="68" customWidth="1"/>
    <col min="2052" max="2052" width="12.5703125" style="68" bestFit="1" customWidth="1"/>
    <col min="2053" max="2053" width="6.42578125" style="68" customWidth="1"/>
    <col min="2054" max="2054" width="10.7109375" style="68" bestFit="1" customWidth="1"/>
    <col min="2055" max="2055" width="8" style="68" customWidth="1"/>
    <col min="2056" max="2058" width="7" style="68" customWidth="1"/>
    <col min="2059" max="2059" width="10.5703125" style="68" customWidth="1"/>
    <col min="2060" max="2060" width="9.7109375" style="68" customWidth="1"/>
    <col min="2061" max="2304" width="9.140625" style="68"/>
    <col min="2305" max="2305" width="3.85546875" style="68" bestFit="1" customWidth="1"/>
    <col min="2306" max="2306" width="10" style="68" bestFit="1" customWidth="1"/>
    <col min="2307" max="2307" width="7.28515625" style="68" customWidth="1"/>
    <col min="2308" max="2308" width="12.5703125" style="68" bestFit="1" customWidth="1"/>
    <col min="2309" max="2309" width="6.42578125" style="68" customWidth="1"/>
    <col min="2310" max="2310" width="10.7109375" style="68" bestFit="1" customWidth="1"/>
    <col min="2311" max="2311" width="8" style="68" customWidth="1"/>
    <col min="2312" max="2314" width="7" style="68" customWidth="1"/>
    <col min="2315" max="2315" width="10.5703125" style="68" customWidth="1"/>
    <col min="2316" max="2316" width="9.7109375" style="68" customWidth="1"/>
    <col min="2317" max="2560" width="9.140625" style="68"/>
    <col min="2561" max="2561" width="3.85546875" style="68" bestFit="1" customWidth="1"/>
    <col min="2562" max="2562" width="10" style="68" bestFit="1" customWidth="1"/>
    <col min="2563" max="2563" width="7.28515625" style="68" customWidth="1"/>
    <col min="2564" max="2564" width="12.5703125" style="68" bestFit="1" customWidth="1"/>
    <col min="2565" max="2565" width="6.42578125" style="68" customWidth="1"/>
    <col min="2566" max="2566" width="10.7109375" style="68" bestFit="1" customWidth="1"/>
    <col min="2567" max="2567" width="8" style="68" customWidth="1"/>
    <col min="2568" max="2570" width="7" style="68" customWidth="1"/>
    <col min="2571" max="2571" width="10.5703125" style="68" customWidth="1"/>
    <col min="2572" max="2572" width="9.7109375" style="68" customWidth="1"/>
    <col min="2573" max="2816" width="9.140625" style="68"/>
    <col min="2817" max="2817" width="3.85546875" style="68" bestFit="1" customWidth="1"/>
    <col min="2818" max="2818" width="10" style="68" bestFit="1" customWidth="1"/>
    <col min="2819" max="2819" width="7.28515625" style="68" customWidth="1"/>
    <col min="2820" max="2820" width="12.5703125" style="68" bestFit="1" customWidth="1"/>
    <col min="2821" max="2821" width="6.42578125" style="68" customWidth="1"/>
    <col min="2822" max="2822" width="10.7109375" style="68" bestFit="1" customWidth="1"/>
    <col min="2823" max="2823" width="8" style="68" customWidth="1"/>
    <col min="2824" max="2826" width="7" style="68" customWidth="1"/>
    <col min="2827" max="2827" width="10.5703125" style="68" customWidth="1"/>
    <col min="2828" max="2828" width="9.7109375" style="68" customWidth="1"/>
    <col min="2829" max="3072" width="9.140625" style="68"/>
    <col min="3073" max="3073" width="3.85546875" style="68" bestFit="1" customWidth="1"/>
    <col min="3074" max="3074" width="10" style="68" bestFit="1" customWidth="1"/>
    <col min="3075" max="3075" width="7.28515625" style="68" customWidth="1"/>
    <col min="3076" max="3076" width="12.5703125" style="68" bestFit="1" customWidth="1"/>
    <col min="3077" max="3077" width="6.42578125" style="68" customWidth="1"/>
    <col min="3078" max="3078" width="10.7109375" style="68" bestFit="1" customWidth="1"/>
    <col min="3079" max="3079" width="8" style="68" customWidth="1"/>
    <col min="3080" max="3082" width="7" style="68" customWidth="1"/>
    <col min="3083" max="3083" width="10.5703125" style="68" customWidth="1"/>
    <col min="3084" max="3084" width="9.7109375" style="68" customWidth="1"/>
    <col min="3085" max="3328" width="9.140625" style="68"/>
    <col min="3329" max="3329" width="3.85546875" style="68" bestFit="1" customWidth="1"/>
    <col min="3330" max="3330" width="10" style="68" bestFit="1" customWidth="1"/>
    <col min="3331" max="3331" width="7.28515625" style="68" customWidth="1"/>
    <col min="3332" max="3332" width="12.5703125" style="68" bestFit="1" customWidth="1"/>
    <col min="3333" max="3333" width="6.42578125" style="68" customWidth="1"/>
    <col min="3334" max="3334" width="10.7109375" style="68" bestFit="1" customWidth="1"/>
    <col min="3335" max="3335" width="8" style="68" customWidth="1"/>
    <col min="3336" max="3338" width="7" style="68" customWidth="1"/>
    <col min="3339" max="3339" width="10.5703125" style="68" customWidth="1"/>
    <col min="3340" max="3340" width="9.7109375" style="68" customWidth="1"/>
    <col min="3341" max="3584" width="9.140625" style="68"/>
    <col min="3585" max="3585" width="3.85546875" style="68" bestFit="1" customWidth="1"/>
    <col min="3586" max="3586" width="10" style="68" bestFit="1" customWidth="1"/>
    <col min="3587" max="3587" width="7.28515625" style="68" customWidth="1"/>
    <col min="3588" max="3588" width="12.5703125" style="68" bestFit="1" customWidth="1"/>
    <col min="3589" max="3589" width="6.42578125" style="68" customWidth="1"/>
    <col min="3590" max="3590" width="10.7109375" style="68" bestFit="1" customWidth="1"/>
    <col min="3591" max="3591" width="8" style="68" customWidth="1"/>
    <col min="3592" max="3594" width="7" style="68" customWidth="1"/>
    <col min="3595" max="3595" width="10.5703125" style="68" customWidth="1"/>
    <col min="3596" max="3596" width="9.7109375" style="68" customWidth="1"/>
    <col min="3597" max="3840" width="9.140625" style="68"/>
    <col min="3841" max="3841" width="3.85546875" style="68" bestFit="1" customWidth="1"/>
    <col min="3842" max="3842" width="10" style="68" bestFit="1" customWidth="1"/>
    <col min="3843" max="3843" width="7.28515625" style="68" customWidth="1"/>
    <col min="3844" max="3844" width="12.5703125" style="68" bestFit="1" customWidth="1"/>
    <col min="3845" max="3845" width="6.42578125" style="68" customWidth="1"/>
    <col min="3846" max="3846" width="10.7109375" style="68" bestFit="1" customWidth="1"/>
    <col min="3847" max="3847" width="8" style="68" customWidth="1"/>
    <col min="3848" max="3850" width="7" style="68" customWidth="1"/>
    <col min="3851" max="3851" width="10.5703125" style="68" customWidth="1"/>
    <col min="3852" max="3852" width="9.7109375" style="68" customWidth="1"/>
    <col min="3853" max="4096" width="9.140625" style="68"/>
    <col min="4097" max="4097" width="3.85546875" style="68" bestFit="1" customWidth="1"/>
    <col min="4098" max="4098" width="10" style="68" bestFit="1" customWidth="1"/>
    <col min="4099" max="4099" width="7.28515625" style="68" customWidth="1"/>
    <col min="4100" max="4100" width="12.5703125" style="68" bestFit="1" customWidth="1"/>
    <col min="4101" max="4101" width="6.42578125" style="68" customWidth="1"/>
    <col min="4102" max="4102" width="10.7109375" style="68" bestFit="1" customWidth="1"/>
    <col min="4103" max="4103" width="8" style="68" customWidth="1"/>
    <col min="4104" max="4106" width="7" style="68" customWidth="1"/>
    <col min="4107" max="4107" width="10.5703125" style="68" customWidth="1"/>
    <col min="4108" max="4108" width="9.7109375" style="68" customWidth="1"/>
    <col min="4109" max="4352" width="9.140625" style="68"/>
    <col min="4353" max="4353" width="3.85546875" style="68" bestFit="1" customWidth="1"/>
    <col min="4354" max="4354" width="10" style="68" bestFit="1" customWidth="1"/>
    <col min="4355" max="4355" width="7.28515625" style="68" customWidth="1"/>
    <col min="4356" max="4356" width="12.5703125" style="68" bestFit="1" customWidth="1"/>
    <col min="4357" max="4357" width="6.42578125" style="68" customWidth="1"/>
    <col min="4358" max="4358" width="10.7109375" style="68" bestFit="1" customWidth="1"/>
    <col min="4359" max="4359" width="8" style="68" customWidth="1"/>
    <col min="4360" max="4362" width="7" style="68" customWidth="1"/>
    <col min="4363" max="4363" width="10.5703125" style="68" customWidth="1"/>
    <col min="4364" max="4364" width="9.7109375" style="68" customWidth="1"/>
    <col min="4365" max="4608" width="9.140625" style="68"/>
    <col min="4609" max="4609" width="3.85546875" style="68" bestFit="1" customWidth="1"/>
    <col min="4610" max="4610" width="10" style="68" bestFit="1" customWidth="1"/>
    <col min="4611" max="4611" width="7.28515625" style="68" customWidth="1"/>
    <col min="4612" max="4612" width="12.5703125" style="68" bestFit="1" customWidth="1"/>
    <col min="4613" max="4613" width="6.42578125" style="68" customWidth="1"/>
    <col min="4614" max="4614" width="10.7109375" style="68" bestFit="1" customWidth="1"/>
    <col min="4615" max="4615" width="8" style="68" customWidth="1"/>
    <col min="4616" max="4618" width="7" style="68" customWidth="1"/>
    <col min="4619" max="4619" width="10.5703125" style="68" customWidth="1"/>
    <col min="4620" max="4620" width="9.7109375" style="68" customWidth="1"/>
    <col min="4621" max="4864" width="9.140625" style="68"/>
    <col min="4865" max="4865" width="3.85546875" style="68" bestFit="1" customWidth="1"/>
    <col min="4866" max="4866" width="10" style="68" bestFit="1" customWidth="1"/>
    <col min="4867" max="4867" width="7.28515625" style="68" customWidth="1"/>
    <col min="4868" max="4868" width="12.5703125" style="68" bestFit="1" customWidth="1"/>
    <col min="4869" max="4869" width="6.42578125" style="68" customWidth="1"/>
    <col min="4870" max="4870" width="10.7109375" style="68" bestFit="1" customWidth="1"/>
    <col min="4871" max="4871" width="8" style="68" customWidth="1"/>
    <col min="4872" max="4874" width="7" style="68" customWidth="1"/>
    <col min="4875" max="4875" width="10.5703125" style="68" customWidth="1"/>
    <col min="4876" max="4876" width="9.7109375" style="68" customWidth="1"/>
    <col min="4877" max="5120" width="9.140625" style="68"/>
    <col min="5121" max="5121" width="3.85546875" style="68" bestFit="1" customWidth="1"/>
    <col min="5122" max="5122" width="10" style="68" bestFit="1" customWidth="1"/>
    <col min="5123" max="5123" width="7.28515625" style="68" customWidth="1"/>
    <col min="5124" max="5124" width="12.5703125" style="68" bestFit="1" customWidth="1"/>
    <col min="5125" max="5125" width="6.42578125" style="68" customWidth="1"/>
    <col min="5126" max="5126" width="10.7109375" style="68" bestFit="1" customWidth="1"/>
    <col min="5127" max="5127" width="8" style="68" customWidth="1"/>
    <col min="5128" max="5130" width="7" style="68" customWidth="1"/>
    <col min="5131" max="5131" width="10.5703125" style="68" customWidth="1"/>
    <col min="5132" max="5132" width="9.7109375" style="68" customWidth="1"/>
    <col min="5133" max="5376" width="9.140625" style="68"/>
    <col min="5377" max="5377" width="3.85546875" style="68" bestFit="1" customWidth="1"/>
    <col min="5378" max="5378" width="10" style="68" bestFit="1" customWidth="1"/>
    <col min="5379" max="5379" width="7.28515625" style="68" customWidth="1"/>
    <col min="5380" max="5380" width="12.5703125" style="68" bestFit="1" customWidth="1"/>
    <col min="5381" max="5381" width="6.42578125" style="68" customWidth="1"/>
    <col min="5382" max="5382" width="10.7109375" style="68" bestFit="1" customWidth="1"/>
    <col min="5383" max="5383" width="8" style="68" customWidth="1"/>
    <col min="5384" max="5386" width="7" style="68" customWidth="1"/>
    <col min="5387" max="5387" width="10.5703125" style="68" customWidth="1"/>
    <col min="5388" max="5388" width="9.7109375" style="68" customWidth="1"/>
    <col min="5389" max="5632" width="9.140625" style="68"/>
    <col min="5633" max="5633" width="3.85546875" style="68" bestFit="1" customWidth="1"/>
    <col min="5634" max="5634" width="10" style="68" bestFit="1" customWidth="1"/>
    <col min="5635" max="5635" width="7.28515625" style="68" customWidth="1"/>
    <col min="5636" max="5636" width="12.5703125" style="68" bestFit="1" customWidth="1"/>
    <col min="5637" max="5637" width="6.42578125" style="68" customWidth="1"/>
    <col min="5638" max="5638" width="10.7109375" style="68" bestFit="1" customWidth="1"/>
    <col min="5639" max="5639" width="8" style="68" customWidth="1"/>
    <col min="5640" max="5642" width="7" style="68" customWidth="1"/>
    <col min="5643" max="5643" width="10.5703125" style="68" customWidth="1"/>
    <col min="5644" max="5644" width="9.7109375" style="68" customWidth="1"/>
    <col min="5645" max="5888" width="9.140625" style="68"/>
    <col min="5889" max="5889" width="3.85546875" style="68" bestFit="1" customWidth="1"/>
    <col min="5890" max="5890" width="10" style="68" bestFit="1" customWidth="1"/>
    <col min="5891" max="5891" width="7.28515625" style="68" customWidth="1"/>
    <col min="5892" max="5892" width="12.5703125" style="68" bestFit="1" customWidth="1"/>
    <col min="5893" max="5893" width="6.42578125" style="68" customWidth="1"/>
    <col min="5894" max="5894" width="10.7109375" style="68" bestFit="1" customWidth="1"/>
    <col min="5895" max="5895" width="8" style="68" customWidth="1"/>
    <col min="5896" max="5898" width="7" style="68" customWidth="1"/>
    <col min="5899" max="5899" width="10.5703125" style="68" customWidth="1"/>
    <col min="5900" max="5900" width="9.7109375" style="68" customWidth="1"/>
    <col min="5901" max="6144" width="9.140625" style="68"/>
    <col min="6145" max="6145" width="3.85546875" style="68" bestFit="1" customWidth="1"/>
    <col min="6146" max="6146" width="10" style="68" bestFit="1" customWidth="1"/>
    <col min="6147" max="6147" width="7.28515625" style="68" customWidth="1"/>
    <col min="6148" max="6148" width="12.5703125" style="68" bestFit="1" customWidth="1"/>
    <col min="6149" max="6149" width="6.42578125" style="68" customWidth="1"/>
    <col min="6150" max="6150" width="10.7109375" style="68" bestFit="1" customWidth="1"/>
    <col min="6151" max="6151" width="8" style="68" customWidth="1"/>
    <col min="6152" max="6154" width="7" style="68" customWidth="1"/>
    <col min="6155" max="6155" width="10.5703125" style="68" customWidth="1"/>
    <col min="6156" max="6156" width="9.7109375" style="68" customWidth="1"/>
    <col min="6157" max="6400" width="9.140625" style="68"/>
    <col min="6401" max="6401" width="3.85546875" style="68" bestFit="1" customWidth="1"/>
    <col min="6402" max="6402" width="10" style="68" bestFit="1" customWidth="1"/>
    <col min="6403" max="6403" width="7.28515625" style="68" customWidth="1"/>
    <col min="6404" max="6404" width="12.5703125" style="68" bestFit="1" customWidth="1"/>
    <col min="6405" max="6405" width="6.42578125" style="68" customWidth="1"/>
    <col min="6406" max="6406" width="10.7109375" style="68" bestFit="1" customWidth="1"/>
    <col min="6407" max="6407" width="8" style="68" customWidth="1"/>
    <col min="6408" max="6410" width="7" style="68" customWidth="1"/>
    <col min="6411" max="6411" width="10.5703125" style="68" customWidth="1"/>
    <col min="6412" max="6412" width="9.7109375" style="68" customWidth="1"/>
    <col min="6413" max="6656" width="9.140625" style="68"/>
    <col min="6657" max="6657" width="3.85546875" style="68" bestFit="1" customWidth="1"/>
    <col min="6658" max="6658" width="10" style="68" bestFit="1" customWidth="1"/>
    <col min="6659" max="6659" width="7.28515625" style="68" customWidth="1"/>
    <col min="6660" max="6660" width="12.5703125" style="68" bestFit="1" customWidth="1"/>
    <col min="6661" max="6661" width="6.42578125" style="68" customWidth="1"/>
    <col min="6662" max="6662" width="10.7109375" style="68" bestFit="1" customWidth="1"/>
    <col min="6663" max="6663" width="8" style="68" customWidth="1"/>
    <col min="6664" max="6666" width="7" style="68" customWidth="1"/>
    <col min="6667" max="6667" width="10.5703125" style="68" customWidth="1"/>
    <col min="6668" max="6668" width="9.7109375" style="68" customWidth="1"/>
    <col min="6669" max="6912" width="9.140625" style="68"/>
    <col min="6913" max="6913" width="3.85546875" style="68" bestFit="1" customWidth="1"/>
    <col min="6914" max="6914" width="10" style="68" bestFit="1" customWidth="1"/>
    <col min="6915" max="6915" width="7.28515625" style="68" customWidth="1"/>
    <col min="6916" max="6916" width="12.5703125" style="68" bestFit="1" customWidth="1"/>
    <col min="6917" max="6917" width="6.42578125" style="68" customWidth="1"/>
    <col min="6918" max="6918" width="10.7109375" style="68" bestFit="1" customWidth="1"/>
    <col min="6919" max="6919" width="8" style="68" customWidth="1"/>
    <col min="6920" max="6922" width="7" style="68" customWidth="1"/>
    <col min="6923" max="6923" width="10.5703125" style="68" customWidth="1"/>
    <col min="6924" max="6924" width="9.7109375" style="68" customWidth="1"/>
    <col min="6925" max="7168" width="9.140625" style="68"/>
    <col min="7169" max="7169" width="3.85546875" style="68" bestFit="1" customWidth="1"/>
    <col min="7170" max="7170" width="10" style="68" bestFit="1" customWidth="1"/>
    <col min="7171" max="7171" width="7.28515625" style="68" customWidth="1"/>
    <col min="7172" max="7172" width="12.5703125" style="68" bestFit="1" customWidth="1"/>
    <col min="7173" max="7173" width="6.42578125" style="68" customWidth="1"/>
    <col min="7174" max="7174" width="10.7109375" style="68" bestFit="1" customWidth="1"/>
    <col min="7175" max="7175" width="8" style="68" customWidth="1"/>
    <col min="7176" max="7178" width="7" style="68" customWidth="1"/>
    <col min="7179" max="7179" width="10.5703125" style="68" customWidth="1"/>
    <col min="7180" max="7180" width="9.7109375" style="68" customWidth="1"/>
    <col min="7181" max="7424" width="9.140625" style="68"/>
    <col min="7425" max="7425" width="3.85546875" style="68" bestFit="1" customWidth="1"/>
    <col min="7426" max="7426" width="10" style="68" bestFit="1" customWidth="1"/>
    <col min="7427" max="7427" width="7.28515625" style="68" customWidth="1"/>
    <col min="7428" max="7428" width="12.5703125" style="68" bestFit="1" customWidth="1"/>
    <col min="7429" max="7429" width="6.42578125" style="68" customWidth="1"/>
    <col min="7430" max="7430" width="10.7109375" style="68" bestFit="1" customWidth="1"/>
    <col min="7431" max="7431" width="8" style="68" customWidth="1"/>
    <col min="7432" max="7434" width="7" style="68" customWidth="1"/>
    <col min="7435" max="7435" width="10.5703125" style="68" customWidth="1"/>
    <col min="7436" max="7436" width="9.7109375" style="68" customWidth="1"/>
    <col min="7437" max="7680" width="9.140625" style="68"/>
    <col min="7681" max="7681" width="3.85546875" style="68" bestFit="1" customWidth="1"/>
    <col min="7682" max="7682" width="10" style="68" bestFit="1" customWidth="1"/>
    <col min="7683" max="7683" width="7.28515625" style="68" customWidth="1"/>
    <col min="7684" max="7684" width="12.5703125" style="68" bestFit="1" customWidth="1"/>
    <col min="7685" max="7685" width="6.42578125" style="68" customWidth="1"/>
    <col min="7686" max="7686" width="10.7109375" style="68" bestFit="1" customWidth="1"/>
    <col min="7687" max="7687" width="8" style="68" customWidth="1"/>
    <col min="7688" max="7690" width="7" style="68" customWidth="1"/>
    <col min="7691" max="7691" width="10.5703125" style="68" customWidth="1"/>
    <col min="7692" max="7692" width="9.7109375" style="68" customWidth="1"/>
    <col min="7693" max="7936" width="9.140625" style="68"/>
    <col min="7937" max="7937" width="3.85546875" style="68" bestFit="1" customWidth="1"/>
    <col min="7938" max="7938" width="10" style="68" bestFit="1" customWidth="1"/>
    <col min="7939" max="7939" width="7.28515625" style="68" customWidth="1"/>
    <col min="7940" max="7940" width="12.5703125" style="68" bestFit="1" customWidth="1"/>
    <col min="7941" max="7941" width="6.42578125" style="68" customWidth="1"/>
    <col min="7942" max="7942" width="10.7109375" style="68" bestFit="1" customWidth="1"/>
    <col min="7943" max="7943" width="8" style="68" customWidth="1"/>
    <col min="7944" max="7946" width="7" style="68" customWidth="1"/>
    <col min="7947" max="7947" width="10.5703125" style="68" customWidth="1"/>
    <col min="7948" max="7948" width="9.7109375" style="68" customWidth="1"/>
    <col min="7949" max="8192" width="9.140625" style="68"/>
    <col min="8193" max="8193" width="3.85546875" style="68" bestFit="1" customWidth="1"/>
    <col min="8194" max="8194" width="10" style="68" bestFit="1" customWidth="1"/>
    <col min="8195" max="8195" width="7.28515625" style="68" customWidth="1"/>
    <col min="8196" max="8196" width="12.5703125" style="68" bestFit="1" customWidth="1"/>
    <col min="8197" max="8197" width="6.42578125" style="68" customWidth="1"/>
    <col min="8198" max="8198" width="10.7109375" style="68" bestFit="1" customWidth="1"/>
    <col min="8199" max="8199" width="8" style="68" customWidth="1"/>
    <col min="8200" max="8202" width="7" style="68" customWidth="1"/>
    <col min="8203" max="8203" width="10.5703125" style="68" customWidth="1"/>
    <col min="8204" max="8204" width="9.7109375" style="68" customWidth="1"/>
    <col min="8205" max="8448" width="9.140625" style="68"/>
    <col min="8449" max="8449" width="3.85546875" style="68" bestFit="1" customWidth="1"/>
    <col min="8450" max="8450" width="10" style="68" bestFit="1" customWidth="1"/>
    <col min="8451" max="8451" width="7.28515625" style="68" customWidth="1"/>
    <col min="8452" max="8452" width="12.5703125" style="68" bestFit="1" customWidth="1"/>
    <col min="8453" max="8453" width="6.42578125" style="68" customWidth="1"/>
    <col min="8454" max="8454" width="10.7109375" style="68" bestFit="1" customWidth="1"/>
    <col min="8455" max="8455" width="8" style="68" customWidth="1"/>
    <col min="8456" max="8458" width="7" style="68" customWidth="1"/>
    <col min="8459" max="8459" width="10.5703125" style="68" customWidth="1"/>
    <col min="8460" max="8460" width="9.7109375" style="68" customWidth="1"/>
    <col min="8461" max="8704" width="9.140625" style="68"/>
    <col min="8705" max="8705" width="3.85546875" style="68" bestFit="1" customWidth="1"/>
    <col min="8706" max="8706" width="10" style="68" bestFit="1" customWidth="1"/>
    <col min="8707" max="8707" width="7.28515625" style="68" customWidth="1"/>
    <col min="8708" max="8708" width="12.5703125" style="68" bestFit="1" customWidth="1"/>
    <col min="8709" max="8709" width="6.42578125" style="68" customWidth="1"/>
    <col min="8710" max="8710" width="10.7109375" style="68" bestFit="1" customWidth="1"/>
    <col min="8711" max="8711" width="8" style="68" customWidth="1"/>
    <col min="8712" max="8714" width="7" style="68" customWidth="1"/>
    <col min="8715" max="8715" width="10.5703125" style="68" customWidth="1"/>
    <col min="8716" max="8716" width="9.7109375" style="68" customWidth="1"/>
    <col min="8717" max="8960" width="9.140625" style="68"/>
    <col min="8961" max="8961" width="3.85546875" style="68" bestFit="1" customWidth="1"/>
    <col min="8962" max="8962" width="10" style="68" bestFit="1" customWidth="1"/>
    <col min="8963" max="8963" width="7.28515625" style="68" customWidth="1"/>
    <col min="8964" max="8964" width="12.5703125" style="68" bestFit="1" customWidth="1"/>
    <col min="8965" max="8965" width="6.42578125" style="68" customWidth="1"/>
    <col min="8966" max="8966" width="10.7109375" style="68" bestFit="1" customWidth="1"/>
    <col min="8967" max="8967" width="8" style="68" customWidth="1"/>
    <col min="8968" max="8970" width="7" style="68" customWidth="1"/>
    <col min="8971" max="8971" width="10.5703125" style="68" customWidth="1"/>
    <col min="8972" max="8972" width="9.7109375" style="68" customWidth="1"/>
    <col min="8973" max="9216" width="9.140625" style="68"/>
    <col min="9217" max="9217" width="3.85546875" style="68" bestFit="1" customWidth="1"/>
    <col min="9218" max="9218" width="10" style="68" bestFit="1" customWidth="1"/>
    <col min="9219" max="9219" width="7.28515625" style="68" customWidth="1"/>
    <col min="9220" max="9220" width="12.5703125" style="68" bestFit="1" customWidth="1"/>
    <col min="9221" max="9221" width="6.42578125" style="68" customWidth="1"/>
    <col min="9222" max="9222" width="10.7109375" style="68" bestFit="1" customWidth="1"/>
    <col min="9223" max="9223" width="8" style="68" customWidth="1"/>
    <col min="9224" max="9226" width="7" style="68" customWidth="1"/>
    <col min="9227" max="9227" width="10.5703125" style="68" customWidth="1"/>
    <col min="9228" max="9228" width="9.7109375" style="68" customWidth="1"/>
    <col min="9229" max="9472" width="9.140625" style="68"/>
    <col min="9473" max="9473" width="3.85546875" style="68" bestFit="1" customWidth="1"/>
    <col min="9474" max="9474" width="10" style="68" bestFit="1" customWidth="1"/>
    <col min="9475" max="9475" width="7.28515625" style="68" customWidth="1"/>
    <col min="9476" max="9476" width="12.5703125" style="68" bestFit="1" customWidth="1"/>
    <col min="9477" max="9477" width="6.42578125" style="68" customWidth="1"/>
    <col min="9478" max="9478" width="10.7109375" style="68" bestFit="1" customWidth="1"/>
    <col min="9479" max="9479" width="8" style="68" customWidth="1"/>
    <col min="9480" max="9482" width="7" style="68" customWidth="1"/>
    <col min="9483" max="9483" width="10.5703125" style="68" customWidth="1"/>
    <col min="9484" max="9484" width="9.7109375" style="68" customWidth="1"/>
    <col min="9485" max="9728" width="9.140625" style="68"/>
    <col min="9729" max="9729" width="3.85546875" style="68" bestFit="1" customWidth="1"/>
    <col min="9730" max="9730" width="10" style="68" bestFit="1" customWidth="1"/>
    <col min="9731" max="9731" width="7.28515625" style="68" customWidth="1"/>
    <col min="9732" max="9732" width="12.5703125" style="68" bestFit="1" customWidth="1"/>
    <col min="9733" max="9733" width="6.42578125" style="68" customWidth="1"/>
    <col min="9734" max="9734" width="10.7109375" style="68" bestFit="1" customWidth="1"/>
    <col min="9735" max="9735" width="8" style="68" customWidth="1"/>
    <col min="9736" max="9738" width="7" style="68" customWidth="1"/>
    <col min="9739" max="9739" width="10.5703125" style="68" customWidth="1"/>
    <col min="9740" max="9740" width="9.7109375" style="68" customWidth="1"/>
    <col min="9741" max="9984" width="9.140625" style="68"/>
    <col min="9985" max="9985" width="3.85546875" style="68" bestFit="1" customWidth="1"/>
    <col min="9986" max="9986" width="10" style="68" bestFit="1" customWidth="1"/>
    <col min="9987" max="9987" width="7.28515625" style="68" customWidth="1"/>
    <col min="9988" max="9988" width="12.5703125" style="68" bestFit="1" customWidth="1"/>
    <col min="9989" max="9989" width="6.42578125" style="68" customWidth="1"/>
    <col min="9990" max="9990" width="10.7109375" style="68" bestFit="1" customWidth="1"/>
    <col min="9991" max="9991" width="8" style="68" customWidth="1"/>
    <col min="9992" max="9994" width="7" style="68" customWidth="1"/>
    <col min="9995" max="9995" width="10.5703125" style="68" customWidth="1"/>
    <col min="9996" max="9996" width="9.7109375" style="68" customWidth="1"/>
    <col min="9997" max="10240" width="9.140625" style="68"/>
    <col min="10241" max="10241" width="3.85546875" style="68" bestFit="1" customWidth="1"/>
    <col min="10242" max="10242" width="10" style="68" bestFit="1" customWidth="1"/>
    <col min="10243" max="10243" width="7.28515625" style="68" customWidth="1"/>
    <col min="10244" max="10244" width="12.5703125" style="68" bestFit="1" customWidth="1"/>
    <col min="10245" max="10245" width="6.42578125" style="68" customWidth="1"/>
    <col min="10246" max="10246" width="10.7109375" style="68" bestFit="1" customWidth="1"/>
    <col min="10247" max="10247" width="8" style="68" customWidth="1"/>
    <col min="10248" max="10250" width="7" style="68" customWidth="1"/>
    <col min="10251" max="10251" width="10.5703125" style="68" customWidth="1"/>
    <col min="10252" max="10252" width="9.7109375" style="68" customWidth="1"/>
    <col min="10253" max="10496" width="9.140625" style="68"/>
    <col min="10497" max="10497" width="3.85546875" style="68" bestFit="1" customWidth="1"/>
    <col min="10498" max="10498" width="10" style="68" bestFit="1" customWidth="1"/>
    <col min="10499" max="10499" width="7.28515625" style="68" customWidth="1"/>
    <col min="10500" max="10500" width="12.5703125" style="68" bestFit="1" customWidth="1"/>
    <col min="10501" max="10501" width="6.42578125" style="68" customWidth="1"/>
    <col min="10502" max="10502" width="10.7109375" style="68" bestFit="1" customWidth="1"/>
    <col min="10503" max="10503" width="8" style="68" customWidth="1"/>
    <col min="10504" max="10506" width="7" style="68" customWidth="1"/>
    <col min="10507" max="10507" width="10.5703125" style="68" customWidth="1"/>
    <col min="10508" max="10508" width="9.7109375" style="68" customWidth="1"/>
    <col min="10509" max="10752" width="9.140625" style="68"/>
    <col min="10753" max="10753" width="3.85546875" style="68" bestFit="1" customWidth="1"/>
    <col min="10754" max="10754" width="10" style="68" bestFit="1" customWidth="1"/>
    <col min="10755" max="10755" width="7.28515625" style="68" customWidth="1"/>
    <col min="10756" max="10756" width="12.5703125" style="68" bestFit="1" customWidth="1"/>
    <col min="10757" max="10757" width="6.42578125" style="68" customWidth="1"/>
    <col min="10758" max="10758" width="10.7109375" style="68" bestFit="1" customWidth="1"/>
    <col min="10759" max="10759" width="8" style="68" customWidth="1"/>
    <col min="10760" max="10762" width="7" style="68" customWidth="1"/>
    <col min="10763" max="10763" width="10.5703125" style="68" customWidth="1"/>
    <col min="10764" max="10764" width="9.7109375" style="68" customWidth="1"/>
    <col min="10765" max="11008" width="9.140625" style="68"/>
    <col min="11009" max="11009" width="3.85546875" style="68" bestFit="1" customWidth="1"/>
    <col min="11010" max="11010" width="10" style="68" bestFit="1" customWidth="1"/>
    <col min="11011" max="11011" width="7.28515625" style="68" customWidth="1"/>
    <col min="11012" max="11012" width="12.5703125" style="68" bestFit="1" customWidth="1"/>
    <col min="11013" max="11013" width="6.42578125" style="68" customWidth="1"/>
    <col min="11014" max="11014" width="10.7109375" style="68" bestFit="1" customWidth="1"/>
    <col min="11015" max="11015" width="8" style="68" customWidth="1"/>
    <col min="11016" max="11018" width="7" style="68" customWidth="1"/>
    <col min="11019" max="11019" width="10.5703125" style="68" customWidth="1"/>
    <col min="11020" max="11020" width="9.7109375" style="68" customWidth="1"/>
    <col min="11021" max="11264" width="9.140625" style="68"/>
    <col min="11265" max="11265" width="3.85546875" style="68" bestFit="1" customWidth="1"/>
    <col min="11266" max="11266" width="10" style="68" bestFit="1" customWidth="1"/>
    <col min="11267" max="11267" width="7.28515625" style="68" customWidth="1"/>
    <col min="11268" max="11268" width="12.5703125" style="68" bestFit="1" customWidth="1"/>
    <col min="11269" max="11269" width="6.42578125" style="68" customWidth="1"/>
    <col min="11270" max="11270" width="10.7109375" style="68" bestFit="1" customWidth="1"/>
    <col min="11271" max="11271" width="8" style="68" customWidth="1"/>
    <col min="11272" max="11274" width="7" style="68" customWidth="1"/>
    <col min="11275" max="11275" width="10.5703125" style="68" customWidth="1"/>
    <col min="11276" max="11276" width="9.7109375" style="68" customWidth="1"/>
    <col min="11277" max="11520" width="9.140625" style="68"/>
    <col min="11521" max="11521" width="3.85546875" style="68" bestFit="1" customWidth="1"/>
    <col min="11522" max="11522" width="10" style="68" bestFit="1" customWidth="1"/>
    <col min="11523" max="11523" width="7.28515625" style="68" customWidth="1"/>
    <col min="11524" max="11524" width="12.5703125" style="68" bestFit="1" customWidth="1"/>
    <col min="11525" max="11525" width="6.42578125" style="68" customWidth="1"/>
    <col min="11526" max="11526" width="10.7109375" style="68" bestFit="1" customWidth="1"/>
    <col min="11527" max="11527" width="8" style="68" customWidth="1"/>
    <col min="11528" max="11530" width="7" style="68" customWidth="1"/>
    <col min="11531" max="11531" width="10.5703125" style="68" customWidth="1"/>
    <col min="11532" max="11532" width="9.7109375" style="68" customWidth="1"/>
    <col min="11533" max="11776" width="9.140625" style="68"/>
    <col min="11777" max="11777" width="3.85546875" style="68" bestFit="1" customWidth="1"/>
    <col min="11778" max="11778" width="10" style="68" bestFit="1" customWidth="1"/>
    <col min="11779" max="11779" width="7.28515625" style="68" customWidth="1"/>
    <col min="11780" max="11780" width="12.5703125" style="68" bestFit="1" customWidth="1"/>
    <col min="11781" max="11781" width="6.42578125" style="68" customWidth="1"/>
    <col min="11782" max="11782" width="10.7109375" style="68" bestFit="1" customWidth="1"/>
    <col min="11783" max="11783" width="8" style="68" customWidth="1"/>
    <col min="11784" max="11786" width="7" style="68" customWidth="1"/>
    <col min="11787" max="11787" width="10.5703125" style="68" customWidth="1"/>
    <col min="11788" max="11788" width="9.7109375" style="68" customWidth="1"/>
    <col min="11789" max="12032" width="9.140625" style="68"/>
    <col min="12033" max="12033" width="3.85546875" style="68" bestFit="1" customWidth="1"/>
    <col min="12034" max="12034" width="10" style="68" bestFit="1" customWidth="1"/>
    <col min="12035" max="12035" width="7.28515625" style="68" customWidth="1"/>
    <col min="12036" max="12036" width="12.5703125" style="68" bestFit="1" customWidth="1"/>
    <col min="12037" max="12037" width="6.42578125" style="68" customWidth="1"/>
    <col min="12038" max="12038" width="10.7109375" style="68" bestFit="1" customWidth="1"/>
    <col min="12039" max="12039" width="8" style="68" customWidth="1"/>
    <col min="12040" max="12042" width="7" style="68" customWidth="1"/>
    <col min="12043" max="12043" width="10.5703125" style="68" customWidth="1"/>
    <col min="12044" max="12044" width="9.7109375" style="68" customWidth="1"/>
    <col min="12045" max="12288" width="9.140625" style="68"/>
    <col min="12289" max="12289" width="3.85546875" style="68" bestFit="1" customWidth="1"/>
    <col min="12290" max="12290" width="10" style="68" bestFit="1" customWidth="1"/>
    <col min="12291" max="12291" width="7.28515625" style="68" customWidth="1"/>
    <col min="12292" max="12292" width="12.5703125" style="68" bestFit="1" customWidth="1"/>
    <col min="12293" max="12293" width="6.42578125" style="68" customWidth="1"/>
    <col min="12294" max="12294" width="10.7109375" style="68" bestFit="1" customWidth="1"/>
    <col min="12295" max="12295" width="8" style="68" customWidth="1"/>
    <col min="12296" max="12298" width="7" style="68" customWidth="1"/>
    <col min="12299" max="12299" width="10.5703125" style="68" customWidth="1"/>
    <col min="12300" max="12300" width="9.7109375" style="68" customWidth="1"/>
    <col min="12301" max="12544" width="9.140625" style="68"/>
    <col min="12545" max="12545" width="3.85546875" style="68" bestFit="1" customWidth="1"/>
    <col min="12546" max="12546" width="10" style="68" bestFit="1" customWidth="1"/>
    <col min="12547" max="12547" width="7.28515625" style="68" customWidth="1"/>
    <col min="12548" max="12548" width="12.5703125" style="68" bestFit="1" customWidth="1"/>
    <col min="12549" max="12549" width="6.42578125" style="68" customWidth="1"/>
    <col min="12550" max="12550" width="10.7109375" style="68" bestFit="1" customWidth="1"/>
    <col min="12551" max="12551" width="8" style="68" customWidth="1"/>
    <col min="12552" max="12554" width="7" style="68" customWidth="1"/>
    <col min="12555" max="12555" width="10.5703125" style="68" customWidth="1"/>
    <col min="12556" max="12556" width="9.7109375" style="68" customWidth="1"/>
    <col min="12557" max="12800" width="9.140625" style="68"/>
    <col min="12801" max="12801" width="3.85546875" style="68" bestFit="1" customWidth="1"/>
    <col min="12802" max="12802" width="10" style="68" bestFit="1" customWidth="1"/>
    <col min="12803" max="12803" width="7.28515625" style="68" customWidth="1"/>
    <col min="12804" max="12804" width="12.5703125" style="68" bestFit="1" customWidth="1"/>
    <col min="12805" max="12805" width="6.42578125" style="68" customWidth="1"/>
    <col min="12806" max="12806" width="10.7109375" style="68" bestFit="1" customWidth="1"/>
    <col min="12807" max="12807" width="8" style="68" customWidth="1"/>
    <col min="12808" max="12810" width="7" style="68" customWidth="1"/>
    <col min="12811" max="12811" width="10.5703125" style="68" customWidth="1"/>
    <col min="12812" max="12812" width="9.7109375" style="68" customWidth="1"/>
    <col min="12813" max="13056" width="9.140625" style="68"/>
    <col min="13057" max="13057" width="3.85546875" style="68" bestFit="1" customWidth="1"/>
    <col min="13058" max="13058" width="10" style="68" bestFit="1" customWidth="1"/>
    <col min="13059" max="13059" width="7.28515625" style="68" customWidth="1"/>
    <col min="13060" max="13060" width="12.5703125" style="68" bestFit="1" customWidth="1"/>
    <col min="13061" max="13061" width="6.42578125" style="68" customWidth="1"/>
    <col min="13062" max="13062" width="10.7109375" style="68" bestFit="1" customWidth="1"/>
    <col min="13063" max="13063" width="8" style="68" customWidth="1"/>
    <col min="13064" max="13066" width="7" style="68" customWidth="1"/>
    <col min="13067" max="13067" width="10.5703125" style="68" customWidth="1"/>
    <col min="13068" max="13068" width="9.7109375" style="68" customWidth="1"/>
    <col min="13069" max="13312" width="9.140625" style="68"/>
    <col min="13313" max="13313" width="3.85546875" style="68" bestFit="1" customWidth="1"/>
    <col min="13314" max="13314" width="10" style="68" bestFit="1" customWidth="1"/>
    <col min="13315" max="13315" width="7.28515625" style="68" customWidth="1"/>
    <col min="13316" max="13316" width="12.5703125" style="68" bestFit="1" customWidth="1"/>
    <col min="13317" max="13317" width="6.42578125" style="68" customWidth="1"/>
    <col min="13318" max="13318" width="10.7109375" style="68" bestFit="1" customWidth="1"/>
    <col min="13319" max="13319" width="8" style="68" customWidth="1"/>
    <col min="13320" max="13322" width="7" style="68" customWidth="1"/>
    <col min="13323" max="13323" width="10.5703125" style="68" customWidth="1"/>
    <col min="13324" max="13324" width="9.7109375" style="68" customWidth="1"/>
    <col min="13325" max="13568" width="9.140625" style="68"/>
    <col min="13569" max="13569" width="3.85546875" style="68" bestFit="1" customWidth="1"/>
    <col min="13570" max="13570" width="10" style="68" bestFit="1" customWidth="1"/>
    <col min="13571" max="13571" width="7.28515625" style="68" customWidth="1"/>
    <col min="13572" max="13572" width="12.5703125" style="68" bestFit="1" customWidth="1"/>
    <col min="13573" max="13573" width="6.42578125" style="68" customWidth="1"/>
    <col min="13574" max="13574" width="10.7109375" style="68" bestFit="1" customWidth="1"/>
    <col min="13575" max="13575" width="8" style="68" customWidth="1"/>
    <col min="13576" max="13578" width="7" style="68" customWidth="1"/>
    <col min="13579" max="13579" width="10.5703125" style="68" customWidth="1"/>
    <col min="13580" max="13580" width="9.7109375" style="68" customWidth="1"/>
    <col min="13581" max="13824" width="9.140625" style="68"/>
    <col min="13825" max="13825" width="3.85546875" style="68" bestFit="1" customWidth="1"/>
    <col min="13826" max="13826" width="10" style="68" bestFit="1" customWidth="1"/>
    <col min="13827" max="13827" width="7.28515625" style="68" customWidth="1"/>
    <col min="13828" max="13828" width="12.5703125" style="68" bestFit="1" customWidth="1"/>
    <col min="13829" max="13829" width="6.42578125" style="68" customWidth="1"/>
    <col min="13830" max="13830" width="10.7109375" style="68" bestFit="1" customWidth="1"/>
    <col min="13831" max="13831" width="8" style="68" customWidth="1"/>
    <col min="13832" max="13834" width="7" style="68" customWidth="1"/>
    <col min="13835" max="13835" width="10.5703125" style="68" customWidth="1"/>
    <col min="13836" max="13836" width="9.7109375" style="68" customWidth="1"/>
    <col min="13837" max="14080" width="9.140625" style="68"/>
    <col min="14081" max="14081" width="3.85546875" style="68" bestFit="1" customWidth="1"/>
    <col min="14082" max="14082" width="10" style="68" bestFit="1" customWidth="1"/>
    <col min="14083" max="14083" width="7.28515625" style="68" customWidth="1"/>
    <col min="14084" max="14084" width="12.5703125" style="68" bestFit="1" customWidth="1"/>
    <col min="14085" max="14085" width="6.42578125" style="68" customWidth="1"/>
    <col min="14086" max="14086" width="10.7109375" style="68" bestFit="1" customWidth="1"/>
    <col min="14087" max="14087" width="8" style="68" customWidth="1"/>
    <col min="14088" max="14090" width="7" style="68" customWidth="1"/>
    <col min="14091" max="14091" width="10.5703125" style="68" customWidth="1"/>
    <col min="14092" max="14092" width="9.7109375" style="68" customWidth="1"/>
    <col min="14093" max="14336" width="9.140625" style="68"/>
    <col min="14337" max="14337" width="3.85546875" style="68" bestFit="1" customWidth="1"/>
    <col min="14338" max="14338" width="10" style="68" bestFit="1" customWidth="1"/>
    <col min="14339" max="14339" width="7.28515625" style="68" customWidth="1"/>
    <col min="14340" max="14340" width="12.5703125" style="68" bestFit="1" customWidth="1"/>
    <col min="14341" max="14341" width="6.42578125" style="68" customWidth="1"/>
    <col min="14342" max="14342" width="10.7109375" style="68" bestFit="1" customWidth="1"/>
    <col min="14343" max="14343" width="8" style="68" customWidth="1"/>
    <col min="14344" max="14346" width="7" style="68" customWidth="1"/>
    <col min="14347" max="14347" width="10.5703125" style="68" customWidth="1"/>
    <col min="14348" max="14348" width="9.7109375" style="68" customWidth="1"/>
    <col min="14349" max="14592" width="9.140625" style="68"/>
    <col min="14593" max="14593" width="3.85546875" style="68" bestFit="1" customWidth="1"/>
    <col min="14594" max="14594" width="10" style="68" bestFit="1" customWidth="1"/>
    <col min="14595" max="14595" width="7.28515625" style="68" customWidth="1"/>
    <col min="14596" max="14596" width="12.5703125" style="68" bestFit="1" customWidth="1"/>
    <col min="14597" max="14597" width="6.42578125" style="68" customWidth="1"/>
    <col min="14598" max="14598" width="10.7109375" style="68" bestFit="1" customWidth="1"/>
    <col min="14599" max="14599" width="8" style="68" customWidth="1"/>
    <col min="14600" max="14602" width="7" style="68" customWidth="1"/>
    <col min="14603" max="14603" width="10.5703125" style="68" customWidth="1"/>
    <col min="14604" max="14604" width="9.7109375" style="68" customWidth="1"/>
    <col min="14605" max="14848" width="9.140625" style="68"/>
    <col min="14849" max="14849" width="3.85546875" style="68" bestFit="1" customWidth="1"/>
    <col min="14850" max="14850" width="10" style="68" bestFit="1" customWidth="1"/>
    <col min="14851" max="14851" width="7.28515625" style="68" customWidth="1"/>
    <col min="14852" max="14852" width="12.5703125" style="68" bestFit="1" customWidth="1"/>
    <col min="14853" max="14853" width="6.42578125" style="68" customWidth="1"/>
    <col min="14854" max="14854" width="10.7109375" style="68" bestFit="1" customWidth="1"/>
    <col min="14855" max="14855" width="8" style="68" customWidth="1"/>
    <col min="14856" max="14858" width="7" style="68" customWidth="1"/>
    <col min="14859" max="14859" width="10.5703125" style="68" customWidth="1"/>
    <col min="14860" max="14860" width="9.7109375" style="68" customWidth="1"/>
    <col min="14861" max="15104" width="9.140625" style="68"/>
    <col min="15105" max="15105" width="3.85546875" style="68" bestFit="1" customWidth="1"/>
    <col min="15106" max="15106" width="10" style="68" bestFit="1" customWidth="1"/>
    <col min="15107" max="15107" width="7.28515625" style="68" customWidth="1"/>
    <col min="15108" max="15108" width="12.5703125" style="68" bestFit="1" customWidth="1"/>
    <col min="15109" max="15109" width="6.42578125" style="68" customWidth="1"/>
    <col min="15110" max="15110" width="10.7109375" style="68" bestFit="1" customWidth="1"/>
    <col min="15111" max="15111" width="8" style="68" customWidth="1"/>
    <col min="15112" max="15114" width="7" style="68" customWidth="1"/>
    <col min="15115" max="15115" width="10.5703125" style="68" customWidth="1"/>
    <col min="15116" max="15116" width="9.7109375" style="68" customWidth="1"/>
    <col min="15117" max="15360" width="9.140625" style="68"/>
    <col min="15361" max="15361" width="3.85546875" style="68" bestFit="1" customWidth="1"/>
    <col min="15362" max="15362" width="10" style="68" bestFit="1" customWidth="1"/>
    <col min="15363" max="15363" width="7.28515625" style="68" customWidth="1"/>
    <col min="15364" max="15364" width="12.5703125" style="68" bestFit="1" customWidth="1"/>
    <col min="15365" max="15365" width="6.42578125" style="68" customWidth="1"/>
    <col min="15366" max="15366" width="10.7109375" style="68" bestFit="1" customWidth="1"/>
    <col min="15367" max="15367" width="8" style="68" customWidth="1"/>
    <col min="15368" max="15370" width="7" style="68" customWidth="1"/>
    <col min="15371" max="15371" width="10.5703125" style="68" customWidth="1"/>
    <col min="15372" max="15372" width="9.7109375" style="68" customWidth="1"/>
    <col min="15373" max="15616" width="9.140625" style="68"/>
    <col min="15617" max="15617" width="3.85546875" style="68" bestFit="1" customWidth="1"/>
    <col min="15618" max="15618" width="10" style="68" bestFit="1" customWidth="1"/>
    <col min="15619" max="15619" width="7.28515625" style="68" customWidth="1"/>
    <col min="15620" max="15620" width="12.5703125" style="68" bestFit="1" customWidth="1"/>
    <col min="15621" max="15621" width="6.42578125" style="68" customWidth="1"/>
    <col min="15622" max="15622" width="10.7109375" style="68" bestFit="1" customWidth="1"/>
    <col min="15623" max="15623" width="8" style="68" customWidth="1"/>
    <col min="15624" max="15626" width="7" style="68" customWidth="1"/>
    <col min="15627" max="15627" width="10.5703125" style="68" customWidth="1"/>
    <col min="15628" max="15628" width="9.7109375" style="68" customWidth="1"/>
    <col min="15629" max="15872" width="9.140625" style="68"/>
    <col min="15873" max="15873" width="3.85546875" style="68" bestFit="1" customWidth="1"/>
    <col min="15874" max="15874" width="10" style="68" bestFit="1" customWidth="1"/>
    <col min="15875" max="15875" width="7.28515625" style="68" customWidth="1"/>
    <col min="15876" max="15876" width="12.5703125" style="68" bestFit="1" customWidth="1"/>
    <col min="15877" max="15877" width="6.42578125" style="68" customWidth="1"/>
    <col min="15878" max="15878" width="10.7109375" style="68" bestFit="1" customWidth="1"/>
    <col min="15879" max="15879" width="8" style="68" customWidth="1"/>
    <col min="15880" max="15882" width="7" style="68" customWidth="1"/>
    <col min="15883" max="15883" width="10.5703125" style="68" customWidth="1"/>
    <col min="15884" max="15884" width="9.7109375" style="68" customWidth="1"/>
    <col min="15885" max="16128" width="9.140625" style="68"/>
    <col min="16129" max="16129" width="3.85546875" style="68" bestFit="1" customWidth="1"/>
    <col min="16130" max="16130" width="10" style="68" bestFit="1" customWidth="1"/>
    <col min="16131" max="16131" width="7.28515625" style="68" customWidth="1"/>
    <col min="16132" max="16132" width="12.5703125" style="68" bestFit="1" customWidth="1"/>
    <col min="16133" max="16133" width="6.42578125" style="68" customWidth="1"/>
    <col min="16134" max="16134" width="10.7109375" style="68" bestFit="1" customWidth="1"/>
    <col min="16135" max="16135" width="8" style="68" customWidth="1"/>
    <col min="16136" max="16138" width="7" style="68" customWidth="1"/>
    <col min="16139" max="16139" width="10.5703125" style="68" customWidth="1"/>
    <col min="16140" max="16140" width="9.7109375" style="68" customWidth="1"/>
    <col min="16141" max="16384" width="9.140625" style="68"/>
  </cols>
  <sheetData>
    <row r="1" spans="1:15" ht="17.25" customHeight="1">
      <c r="A1" s="126" t="s">
        <v>0</v>
      </c>
      <c r="B1" s="126"/>
      <c r="C1" s="126"/>
      <c r="D1" s="126"/>
      <c r="E1" s="127" t="s">
        <v>488</v>
      </c>
      <c r="F1" s="127"/>
      <c r="G1" s="127"/>
      <c r="H1" s="127"/>
      <c r="I1" s="127"/>
      <c r="J1" s="127"/>
      <c r="K1" s="127"/>
      <c r="L1" s="127"/>
      <c r="M1" s="67"/>
      <c r="O1" s="69" t="s">
        <v>489</v>
      </c>
    </row>
    <row r="2" spans="1:15" ht="17.25" customHeight="1">
      <c r="A2" s="126" t="s">
        <v>490</v>
      </c>
      <c r="B2" s="126"/>
      <c r="C2" s="126"/>
      <c r="D2" s="126"/>
      <c r="E2" s="127" t="s">
        <v>547</v>
      </c>
      <c r="F2" s="127"/>
      <c r="G2" s="127"/>
      <c r="H2" s="127"/>
      <c r="I2" s="127"/>
      <c r="J2" s="127"/>
      <c r="K2" s="127"/>
      <c r="L2" s="127"/>
      <c r="M2" s="67"/>
    </row>
    <row r="3" spans="1:15" ht="17.25" customHeight="1">
      <c r="A3" s="70"/>
      <c r="B3" s="71"/>
      <c r="C3" s="70"/>
      <c r="D3" s="70"/>
      <c r="E3" s="127" t="s">
        <v>548</v>
      </c>
      <c r="F3" s="127"/>
      <c r="G3" s="127"/>
      <c r="H3" s="127"/>
      <c r="I3" s="127"/>
      <c r="J3" s="127"/>
      <c r="K3" s="127"/>
      <c r="L3" s="127"/>
      <c r="M3" s="67"/>
    </row>
    <row r="4" spans="1:15" ht="15">
      <c r="A4" s="70"/>
      <c r="B4" s="71"/>
      <c r="C4" s="70"/>
      <c r="D4" s="70"/>
      <c r="E4" s="70"/>
      <c r="F4" s="128" t="s">
        <v>298</v>
      </c>
      <c r="G4" s="128"/>
      <c r="H4" s="128"/>
      <c r="I4" s="128"/>
      <c r="J4" s="128"/>
      <c r="K4" s="128"/>
      <c r="L4" s="128"/>
      <c r="M4" s="67"/>
    </row>
    <row r="5" spans="1:15" ht="8.25" customHeight="1">
      <c r="A5" s="70"/>
      <c r="B5" s="71"/>
      <c r="C5" s="70"/>
      <c r="D5" s="70"/>
      <c r="E5" s="70"/>
      <c r="F5" s="72"/>
      <c r="G5" s="72"/>
      <c r="H5" s="72"/>
      <c r="I5" s="72"/>
      <c r="J5" s="72"/>
      <c r="K5" s="72"/>
      <c r="L5" s="72"/>
      <c r="M5" s="67"/>
    </row>
    <row r="6" spans="1:15" ht="15" hidden="1" customHeight="1">
      <c r="A6" s="73"/>
      <c r="B6" s="74"/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5"/>
      <c r="I6" s="75"/>
      <c r="J6" s="75"/>
      <c r="K6" s="75"/>
      <c r="L6" s="75"/>
      <c r="M6" s="76">
        <v>55</v>
      </c>
    </row>
    <row r="7" spans="1:15" ht="44.25" customHeight="1">
      <c r="A7" s="77" t="s">
        <v>6</v>
      </c>
      <c r="B7" s="78" t="s">
        <v>493</v>
      </c>
      <c r="C7" s="120" t="s">
        <v>494</v>
      </c>
      <c r="D7" s="121"/>
      <c r="E7" s="122"/>
      <c r="F7" s="79" t="s">
        <v>10</v>
      </c>
      <c r="G7" s="77" t="s">
        <v>12</v>
      </c>
      <c r="H7" s="78" t="s">
        <v>299</v>
      </c>
      <c r="I7" s="78" t="s">
        <v>300</v>
      </c>
      <c r="J7" s="78" t="s">
        <v>301</v>
      </c>
      <c r="K7" s="78" t="s">
        <v>17</v>
      </c>
      <c r="L7" s="78" t="s">
        <v>18</v>
      </c>
      <c r="M7" s="67"/>
    </row>
    <row r="8" spans="1:15" ht="17.25" customHeight="1">
      <c r="A8" s="123" t="s">
        <v>19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67"/>
    </row>
    <row r="9" spans="1:15" ht="23.1" customHeight="1">
      <c r="A9" s="80">
        <v>1</v>
      </c>
      <c r="B9" s="81">
        <v>171446669</v>
      </c>
      <c r="C9" s="82" t="s">
        <v>549</v>
      </c>
      <c r="D9" s="83" t="s">
        <v>550</v>
      </c>
      <c r="E9" s="84" t="s">
        <v>38</v>
      </c>
      <c r="F9" s="85" t="s">
        <v>551</v>
      </c>
      <c r="G9" s="86" t="s">
        <v>35</v>
      </c>
      <c r="H9" s="87" t="s">
        <v>21</v>
      </c>
      <c r="I9" s="87"/>
      <c r="J9" s="87"/>
      <c r="K9" s="88"/>
      <c r="L9" s="88"/>
      <c r="M9" s="89" t="s">
        <v>36</v>
      </c>
    </row>
    <row r="10" spans="1:15" ht="23.1" customHeight="1">
      <c r="A10" s="80">
        <v>2</v>
      </c>
      <c r="B10" s="81">
        <v>171446673</v>
      </c>
      <c r="C10" s="82" t="s">
        <v>504</v>
      </c>
      <c r="D10" s="83" t="s">
        <v>552</v>
      </c>
      <c r="E10" s="84" t="s">
        <v>519</v>
      </c>
      <c r="F10" s="85" t="s">
        <v>553</v>
      </c>
      <c r="G10" s="86" t="s">
        <v>35</v>
      </c>
      <c r="H10" s="87" t="s">
        <v>21</v>
      </c>
      <c r="I10" s="87"/>
      <c r="J10" s="87"/>
      <c r="K10" s="88"/>
      <c r="L10" s="88"/>
      <c r="M10" s="89" t="s">
        <v>36</v>
      </c>
    </row>
    <row r="11" spans="1:15" ht="23.1" customHeight="1">
      <c r="A11" s="80">
        <v>3</v>
      </c>
      <c r="B11" s="81">
        <v>171446682</v>
      </c>
      <c r="C11" s="82" t="s">
        <v>517</v>
      </c>
      <c r="D11" s="83" t="s">
        <v>554</v>
      </c>
      <c r="E11" s="84" t="s">
        <v>555</v>
      </c>
      <c r="F11" s="85" t="s">
        <v>556</v>
      </c>
      <c r="G11" s="86" t="s">
        <v>35</v>
      </c>
      <c r="H11" s="87" t="s">
        <v>21</v>
      </c>
      <c r="I11" s="87"/>
      <c r="J11" s="87"/>
      <c r="K11" s="88"/>
      <c r="L11" s="88"/>
      <c r="M11" s="89" t="s">
        <v>36</v>
      </c>
    </row>
    <row r="12" spans="1:15" ht="23.1" customHeight="1">
      <c r="A12" s="80">
        <v>4</v>
      </c>
      <c r="B12" s="81">
        <v>171446688</v>
      </c>
      <c r="C12" s="82" t="s">
        <v>510</v>
      </c>
      <c r="D12" s="83" t="s">
        <v>557</v>
      </c>
      <c r="E12" s="84" t="s">
        <v>558</v>
      </c>
      <c r="F12" s="85" t="s">
        <v>559</v>
      </c>
      <c r="G12" s="86" t="s">
        <v>52</v>
      </c>
      <c r="H12" s="87"/>
      <c r="I12" s="87"/>
      <c r="J12" s="87" t="s">
        <v>21</v>
      </c>
      <c r="K12" s="88"/>
      <c r="L12" s="88"/>
      <c r="M12" s="89" t="s">
        <v>36</v>
      </c>
    </row>
    <row r="13" spans="1:15" ht="23.1" customHeight="1">
      <c r="A13" s="80">
        <v>5</v>
      </c>
      <c r="B13" s="81">
        <v>171446695</v>
      </c>
      <c r="C13" s="82" t="s">
        <v>524</v>
      </c>
      <c r="D13" s="83" t="s">
        <v>560</v>
      </c>
      <c r="E13" s="84" t="s">
        <v>561</v>
      </c>
      <c r="F13" s="85" t="s">
        <v>562</v>
      </c>
      <c r="G13" s="86" t="s">
        <v>35</v>
      </c>
      <c r="H13" s="87" t="s">
        <v>21</v>
      </c>
      <c r="I13" s="87"/>
      <c r="J13" s="87"/>
      <c r="K13" s="88"/>
      <c r="L13" s="88"/>
      <c r="M13" s="89" t="s">
        <v>36</v>
      </c>
    </row>
    <row r="14" spans="1:15" ht="23.1" customHeight="1">
      <c r="A14" s="80">
        <v>6</v>
      </c>
      <c r="B14" s="81">
        <v>171446696</v>
      </c>
      <c r="C14" s="82" t="s">
        <v>504</v>
      </c>
      <c r="D14" s="83" t="s">
        <v>563</v>
      </c>
      <c r="E14" s="84" t="s">
        <v>471</v>
      </c>
      <c r="F14" s="85" t="s">
        <v>564</v>
      </c>
      <c r="G14" s="86" t="s">
        <v>35</v>
      </c>
      <c r="H14" s="87" t="s">
        <v>21</v>
      </c>
      <c r="I14" s="87"/>
      <c r="J14" s="87"/>
      <c r="K14" s="88"/>
      <c r="L14" s="88"/>
      <c r="M14" s="89" t="s">
        <v>36</v>
      </c>
    </row>
    <row r="15" spans="1:15" ht="23.1" customHeight="1">
      <c r="A15" s="80">
        <v>7</v>
      </c>
      <c r="B15" s="81">
        <v>171446710</v>
      </c>
      <c r="C15" s="82" t="s">
        <v>565</v>
      </c>
      <c r="D15" s="83" t="s">
        <v>387</v>
      </c>
      <c r="E15" s="84" t="s">
        <v>534</v>
      </c>
      <c r="F15" s="85" t="s">
        <v>566</v>
      </c>
      <c r="G15" s="86" t="s">
        <v>35</v>
      </c>
      <c r="H15" s="87"/>
      <c r="I15" s="87"/>
      <c r="J15" s="87" t="s">
        <v>21</v>
      </c>
      <c r="K15" s="88"/>
      <c r="L15" s="88"/>
      <c r="M15" s="89" t="s">
        <v>36</v>
      </c>
    </row>
    <row r="16" spans="1:15" ht="23.1" customHeight="1">
      <c r="A16" s="80">
        <v>8</v>
      </c>
      <c r="B16" s="81">
        <v>171446718</v>
      </c>
      <c r="C16" s="82" t="s">
        <v>496</v>
      </c>
      <c r="D16" s="83" t="s">
        <v>567</v>
      </c>
      <c r="E16" s="84" t="s">
        <v>123</v>
      </c>
      <c r="F16" s="85" t="s">
        <v>568</v>
      </c>
      <c r="G16" s="86" t="s">
        <v>35</v>
      </c>
      <c r="H16" s="87" t="s">
        <v>21</v>
      </c>
      <c r="I16" s="87"/>
      <c r="J16" s="87" t="s">
        <v>21</v>
      </c>
      <c r="K16" s="88"/>
      <c r="L16" s="88"/>
      <c r="M16" s="89" t="s">
        <v>36</v>
      </c>
    </row>
    <row r="17" spans="1:13" ht="23.1" customHeight="1">
      <c r="A17" s="80">
        <v>9</v>
      </c>
      <c r="B17" s="81">
        <v>171446723</v>
      </c>
      <c r="C17" s="82" t="s">
        <v>504</v>
      </c>
      <c r="D17" s="83" t="s">
        <v>569</v>
      </c>
      <c r="E17" s="84" t="s">
        <v>136</v>
      </c>
      <c r="F17" s="85" t="s">
        <v>570</v>
      </c>
      <c r="G17" s="86" t="s">
        <v>35</v>
      </c>
      <c r="H17" s="87" t="s">
        <v>21</v>
      </c>
      <c r="I17" s="87"/>
      <c r="J17" s="87"/>
      <c r="K17" s="88"/>
      <c r="L17" s="88"/>
      <c r="M17" s="89" t="s">
        <v>36</v>
      </c>
    </row>
    <row r="18" spans="1:13" ht="23.1" customHeight="1">
      <c r="A18" s="80">
        <v>10</v>
      </c>
      <c r="B18" s="81">
        <v>171446734</v>
      </c>
      <c r="C18" s="82" t="s">
        <v>571</v>
      </c>
      <c r="D18" s="83" t="s">
        <v>572</v>
      </c>
      <c r="E18" s="84" t="s">
        <v>167</v>
      </c>
      <c r="F18" s="85" t="s">
        <v>573</v>
      </c>
      <c r="G18" s="86" t="s">
        <v>35</v>
      </c>
      <c r="H18" s="87" t="s">
        <v>21</v>
      </c>
      <c r="I18" s="87"/>
      <c r="J18" s="87"/>
      <c r="K18" s="88"/>
      <c r="L18" s="88"/>
      <c r="M18" s="89" t="s">
        <v>36</v>
      </c>
    </row>
    <row r="19" spans="1:13" ht="17.25" customHeight="1">
      <c r="A19" s="123" t="s">
        <v>25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5"/>
      <c r="M19" s="67"/>
    </row>
    <row r="20" spans="1:13" ht="23.1" customHeight="1">
      <c r="A20" s="80">
        <v>1</v>
      </c>
      <c r="B20" s="81">
        <v>171446672</v>
      </c>
      <c r="C20" s="82" t="s">
        <v>504</v>
      </c>
      <c r="D20" s="83" t="s">
        <v>574</v>
      </c>
      <c r="E20" s="84" t="s">
        <v>575</v>
      </c>
      <c r="F20" s="85" t="s">
        <v>576</v>
      </c>
      <c r="G20" s="86" t="s">
        <v>52</v>
      </c>
      <c r="H20" s="87" t="s">
        <v>21</v>
      </c>
      <c r="I20" s="87"/>
      <c r="J20" s="87"/>
      <c r="K20" s="88"/>
      <c r="L20" s="88"/>
      <c r="M20" s="89" t="s">
        <v>261</v>
      </c>
    </row>
    <row r="21" spans="1:13" ht="23.1" customHeight="1">
      <c r="A21" s="80">
        <v>2</v>
      </c>
      <c r="B21" s="81">
        <v>171446681</v>
      </c>
      <c r="C21" s="82" t="s">
        <v>519</v>
      </c>
      <c r="D21" s="83" t="s">
        <v>577</v>
      </c>
      <c r="E21" s="84" t="s">
        <v>229</v>
      </c>
      <c r="F21" s="85" t="s">
        <v>578</v>
      </c>
      <c r="G21" s="86" t="s">
        <v>52</v>
      </c>
      <c r="H21" s="87" t="s">
        <v>21</v>
      </c>
      <c r="I21" s="87"/>
      <c r="J21" s="87" t="s">
        <v>21</v>
      </c>
      <c r="K21" s="88"/>
      <c r="L21" s="88"/>
      <c r="M21" s="89" t="s">
        <v>261</v>
      </c>
    </row>
    <row r="22" spans="1:13" ht="23.1" customHeight="1">
      <c r="A22" s="80">
        <v>3</v>
      </c>
      <c r="B22" s="81">
        <v>171446691</v>
      </c>
      <c r="C22" s="82" t="s">
        <v>499</v>
      </c>
      <c r="D22" s="83" t="s">
        <v>158</v>
      </c>
      <c r="E22" s="84" t="s">
        <v>579</v>
      </c>
      <c r="F22" s="85" t="s">
        <v>580</v>
      </c>
      <c r="G22" s="86" t="s">
        <v>35</v>
      </c>
      <c r="H22" s="87" t="s">
        <v>21</v>
      </c>
      <c r="I22" s="87"/>
      <c r="J22" s="87" t="s">
        <v>21</v>
      </c>
      <c r="K22" s="88"/>
      <c r="L22" s="88"/>
      <c r="M22" s="89" t="s">
        <v>261</v>
      </c>
    </row>
    <row r="23" spans="1:13" ht="23.1" customHeight="1">
      <c r="A23" s="80">
        <v>4</v>
      </c>
      <c r="B23" s="81">
        <v>171446704</v>
      </c>
      <c r="C23" s="82" t="s">
        <v>571</v>
      </c>
      <c r="D23" s="83" t="s">
        <v>581</v>
      </c>
      <c r="E23" s="84" t="s">
        <v>294</v>
      </c>
      <c r="F23" s="85" t="s">
        <v>272</v>
      </c>
      <c r="G23" s="86" t="s">
        <v>35</v>
      </c>
      <c r="H23" s="87" t="s">
        <v>21</v>
      </c>
      <c r="I23" s="87"/>
      <c r="J23" s="87"/>
      <c r="K23" s="88"/>
      <c r="L23" s="88"/>
      <c r="M23" s="89" t="s">
        <v>261</v>
      </c>
    </row>
    <row r="24" spans="1:13" ht="23.1" customHeight="1">
      <c r="A24" s="80">
        <v>5</v>
      </c>
      <c r="B24" s="81">
        <v>171446737</v>
      </c>
      <c r="C24" s="82" t="s">
        <v>504</v>
      </c>
      <c r="D24" s="83" t="s">
        <v>582</v>
      </c>
      <c r="E24" s="84" t="s">
        <v>173</v>
      </c>
      <c r="F24" s="85" t="s">
        <v>583</v>
      </c>
      <c r="G24" s="86" t="s">
        <v>35</v>
      </c>
      <c r="H24" s="87" t="s">
        <v>21</v>
      </c>
      <c r="I24" s="87"/>
      <c r="J24" s="87"/>
      <c r="K24" s="88"/>
      <c r="L24" s="88"/>
      <c r="M24" s="89" t="s">
        <v>261</v>
      </c>
    </row>
    <row r="25" spans="1:13" ht="23.1" customHeight="1">
      <c r="A25" s="80">
        <v>6</v>
      </c>
      <c r="B25" s="81">
        <v>171446739</v>
      </c>
      <c r="C25" s="82" t="s">
        <v>524</v>
      </c>
      <c r="D25" s="83" t="s">
        <v>584</v>
      </c>
      <c r="E25" s="84" t="s">
        <v>204</v>
      </c>
      <c r="F25" s="85" t="s">
        <v>585</v>
      </c>
      <c r="G25" s="86" t="s">
        <v>52</v>
      </c>
      <c r="H25" s="87" t="s">
        <v>21</v>
      </c>
      <c r="I25" s="87"/>
      <c r="J25" s="87" t="s">
        <v>21</v>
      </c>
      <c r="K25" s="88"/>
      <c r="L25" s="88"/>
      <c r="M25" s="89" t="s">
        <v>261</v>
      </c>
    </row>
    <row r="26" spans="1:13" ht="6" customHeight="1">
      <c r="A26" s="95"/>
      <c r="B26" s="96"/>
      <c r="C26" s="97"/>
      <c r="D26" s="97"/>
      <c r="E26" s="98"/>
      <c r="F26" s="99"/>
      <c r="G26" s="100"/>
      <c r="H26" s="101"/>
      <c r="I26" s="101"/>
      <c r="J26" s="101"/>
      <c r="K26" s="101"/>
      <c r="L26" s="101"/>
      <c r="M26" s="102"/>
    </row>
    <row r="27" spans="1:13">
      <c r="A27" s="103"/>
      <c r="B27" s="103"/>
      <c r="C27" s="103"/>
      <c r="D27" s="103"/>
      <c r="E27" s="103"/>
      <c r="F27" s="104"/>
      <c r="G27" s="105"/>
      <c r="H27" s="103"/>
      <c r="I27" s="103"/>
      <c r="J27" s="103"/>
      <c r="K27" s="103"/>
      <c r="L27" s="103"/>
      <c r="M27" s="106"/>
    </row>
    <row r="28" spans="1:13" ht="14.25">
      <c r="A28" s="50"/>
      <c r="B28" s="117" t="s">
        <v>586</v>
      </c>
      <c r="C28" s="117"/>
      <c r="D28" s="117"/>
      <c r="E28" s="51"/>
      <c r="F28" s="51"/>
      <c r="G28" s="51"/>
      <c r="H28" s="51"/>
      <c r="I28" s="50"/>
      <c r="J28" s="50" t="s">
        <v>30</v>
      </c>
      <c r="L28" s="50"/>
      <c r="M28" s="51"/>
    </row>
    <row r="29" spans="1:13">
      <c r="A29" s="107"/>
      <c r="B29" s="107"/>
      <c r="C29" s="107"/>
      <c r="D29" s="107"/>
      <c r="E29" s="107"/>
      <c r="F29" s="108"/>
      <c r="G29" s="107"/>
      <c r="H29" s="107"/>
      <c r="I29" s="107"/>
      <c r="J29" s="107"/>
      <c r="K29" s="107"/>
      <c r="L29" s="107"/>
      <c r="M29" s="109"/>
    </row>
    <row r="30" spans="1:13">
      <c r="A30" s="110"/>
      <c r="B30" s="110"/>
      <c r="C30" s="110"/>
      <c r="D30" s="110"/>
      <c r="E30" s="110"/>
      <c r="F30" s="111"/>
      <c r="G30" s="110"/>
      <c r="H30" s="110"/>
      <c r="I30" s="110"/>
      <c r="J30" s="110"/>
      <c r="K30" s="110"/>
      <c r="L30" s="110"/>
      <c r="M30" s="112"/>
    </row>
    <row r="31" spans="1:13">
      <c r="A31" s="110"/>
      <c r="B31" s="110"/>
      <c r="C31" s="110"/>
      <c r="D31" s="110"/>
      <c r="E31" s="110"/>
      <c r="F31" s="111"/>
      <c r="G31" s="110"/>
      <c r="H31" s="110"/>
      <c r="I31" s="110"/>
      <c r="J31" s="110"/>
      <c r="K31" s="110"/>
      <c r="L31" s="110"/>
      <c r="M31" s="112"/>
    </row>
    <row r="32" spans="1:13">
      <c r="A32" s="110"/>
      <c r="B32" s="110"/>
      <c r="C32" s="110"/>
      <c r="D32" s="110"/>
      <c r="E32" s="110"/>
      <c r="F32" s="111"/>
      <c r="G32" s="110"/>
      <c r="H32" s="110"/>
      <c r="I32" s="110"/>
      <c r="J32" s="110"/>
      <c r="K32" s="110"/>
      <c r="L32" s="110"/>
      <c r="M32" s="112"/>
    </row>
    <row r="33" spans="1:13">
      <c r="A33" s="110"/>
      <c r="B33" s="110"/>
      <c r="C33" s="110"/>
      <c r="D33" s="110"/>
      <c r="E33" s="110"/>
      <c r="F33" s="111"/>
      <c r="G33" s="110"/>
      <c r="H33" s="110"/>
      <c r="I33" s="110"/>
      <c r="J33" s="110"/>
      <c r="K33" s="110"/>
      <c r="L33" s="110"/>
      <c r="M33" s="112"/>
    </row>
    <row r="34" spans="1:13">
      <c r="A34" s="113"/>
      <c r="B34" s="114"/>
      <c r="C34" s="71"/>
      <c r="D34" s="71"/>
      <c r="E34" s="71"/>
      <c r="F34" s="115"/>
      <c r="G34" s="71"/>
      <c r="H34" s="71"/>
      <c r="I34" s="71"/>
      <c r="J34" s="71"/>
      <c r="K34" s="71"/>
      <c r="L34" s="71"/>
      <c r="M34" s="112"/>
    </row>
    <row r="35" spans="1:13" s="1" customFormat="1" ht="14.25">
      <c r="A35" s="52"/>
      <c r="B35" s="117" t="s">
        <v>587</v>
      </c>
      <c r="C35" s="117"/>
      <c r="D35" s="117"/>
      <c r="E35" s="52"/>
      <c r="F35" s="54"/>
      <c r="G35" s="54"/>
      <c r="H35" s="54"/>
      <c r="L35" s="52"/>
      <c r="M35" s="52"/>
    </row>
    <row r="36" spans="1:13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3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3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</sheetData>
  <mergeCells count="11">
    <mergeCell ref="F4:L4"/>
    <mergeCell ref="A1:D1"/>
    <mergeCell ref="E1:L1"/>
    <mergeCell ref="A2:D2"/>
    <mergeCell ref="E2:L2"/>
    <mergeCell ref="E3:L3"/>
    <mergeCell ref="C7:E7"/>
    <mergeCell ref="A8:L8"/>
    <mergeCell ref="A19:L19"/>
    <mergeCell ref="B28:D28"/>
    <mergeCell ref="B35:D35"/>
  </mergeCells>
  <pageMargins left="0.37" right="0.2" top="0.3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K16PSU_KCD</vt:lpstr>
      <vt:lpstr>K16PSU_QNH</vt:lpstr>
      <vt:lpstr>K17PSU_QCD</vt:lpstr>
      <vt:lpstr>K17PSU_KCD</vt:lpstr>
      <vt:lpstr>K17PSU_DCD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Genbi</cp:lastModifiedBy>
  <cp:lastPrinted>2014-12-09T01:11:29Z</cp:lastPrinted>
  <dcterms:created xsi:type="dcterms:W3CDTF">2014-12-08T00:59:51Z</dcterms:created>
  <dcterms:modified xsi:type="dcterms:W3CDTF">2014-12-09T07:43:03Z</dcterms:modified>
</cp:coreProperties>
</file>